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f4375e0c4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4263caada4b619af56c7c90394ced.psmdcp" Id="R4331b2282e39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<x:sst xmlns:x="http://schemas.openxmlformats.org/spreadsheetml/2006/main">
  <x:si>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</x:si>
  <x:si>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</x:si>
  <x:si>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FY018</x:t>
  </x:si>
  <x:si>
    <x:t>Name</x:t>
  </x:si>
  <x:si>
    <x:t>Population Aged One Year and Over Usually Resident and Present in the State Who Lived Outside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</x:si>
  <x:si>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</x:si>
  <x:si>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</x:si>
  <x:si>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</x:si>
  <x:si>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</x:si>
  <x:si>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</x:si>
  <x:si>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</x:si>
  <x:si>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</x:si>
  <x:si>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</x:si>
  <x:si>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</x:si>
  <x:si>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</x:si>
  <x:si>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</x:si>
  <x:si>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</x:si>
  <x:si>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</x:si>
  <x:si>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</x:si>
  <x:si>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</x:si>
  <x:si>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</x:si>
  <x:si>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</x:si>
  <x:si>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</x:si>
  <x:si>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</x:si>
  <x:si>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</x:si>
  <x:si>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</x:si>
  <x:si>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</x:si>
  <x:si>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</x:si>
  <x:si>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</x:si>
  <x:si>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</x:si>
  <x:si>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</x:si>
  <x:si>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</x:si>
  <x:si>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</x:si>
  <x:si>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</x:si>
  <x:si>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</x:si>
  <x:si>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</x:si>
  <x:si>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</x:si>
  <x:si>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</x:si>
  <x:si>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</x:si>
  <x:si>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</x:si>
  <x:si>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</x:si>
  <x:si>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</x:si>
  <x:si>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C01936V02368</x:t>
  </x:si>
  <x:si>
    <x:t>Year of taking up Residence</x:t>
  </x:si>
  <x:si>
    <x:t>C04149V04916B</x:t>
  </x:si>
  <x:si>
    <x:t>Country of Previous Residence</x:t>
  </x:si>
  <x:si>
    <x:t>C04149V04916A</x:t>
  </x:si>
  <x:si>
    <x:t>Birthplace</x:t>
  </x:si>
  <x:si>
    <x:t>UNIT</x:t>
  </x:si>
  <x:si>
    <x:t>VALUE</x:t>
  </x:si>
  <x:si>
    <x:t>FY018C01</x:t>
  </x:si>
  <x:si>
    <x:t>2011</x:t>
  </x:si>
  <x:si>
    <x:t>-</x:t>
  </x:si>
  <x:si>
    <x:t>All years</x:t>
  </x:si>
  <x:si>
    <x:t>-1</x:t>
  </x:si>
  <x:si>
    <x:t>All countries</x:t>
  </x:si>
  <x:si>
    <x:t>IE</x:t>
  </x:si>
  <x:si>
    <x:t>Ireland</x:t>
  </x:si>
  <x:si>
    <x:t>Number</x:t>
  </x:si>
  <x:si>
    <x:t>-1XIE</x:t>
  </x:si>
  <x:si>
    <x:t>All countries excluding Ireland</x:t>
  </x:si>
  <x:si>
    <x:t>GB</x:t>
  </x:si>
  <x:si>
    <x:t>United Kingdom of Great Britain and Northern Ireland (the)</x:t>
  </x:si>
  <x:si>
    <x:t>EUR48XEU2020</x:t>
  </x:si>
  <x:si>
    <x:t>European countries exl Ireland</x:t>
  </x:si>
  <x:si>
    <x:t>US</x:t>
  </x:si>
  <x:si>
    <x:t>United States of America (the)</x:t>
  </x:si>
  <x:si>
    <x:t>AU</x:t>
  </x:si>
  <x:si>
    <x:t>Australia</x:t>
  </x:si>
  <x:si>
    <x:t>ZZZ8</x:t>
  </x:si>
  <x:si>
    <x:t>Other countries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</x:si>
  <x:si>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</x:si>
  <x:si>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</x:si>
  <x:si>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</x:si>
  <x:si>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</x:si>
  <x:si>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</x:si>
  <x:si>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</x:si>
  <x:si>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</x:si>
  <x:si>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</x:si>
  <x:si>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</x:si>
  <x:si>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</x:si>
  <x:si>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</x:si>
  <x:si>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</x:si>
  <x:si>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</x:si>
  <x:si>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</x:si>
  <x:si>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</x:si>
  <x:si>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</x:si>
  <x:si>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</x:si>
  <x:si>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</x:si>
  <x:si>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201719</x:t>
  </x:si>
  <x:si>
    <x:t>2017 to 2019 Pre Covid</x:t>
  </x:si>
  <x:si>
    <x:t>202022</x:t>
  </x:si>
  <x:si>
    <x:t>2020 to 2022 During/post Covid</x:t>
  </x:si>
  <x:si>
    <x:t>201722</x:t>
  </x:si>
  <x:si>
    <x:t>All years 2017 - 2022</x:t>
  </x:si>
  <x:si>
    <x:t>9998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</x:si>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</x:sst>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1936V023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 of taking up Residenc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149V0491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C04149V0491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TLIST(A1)"/>
    <x:tableColumn id="4" name="CensusYear"/>
    <x:tableColumn id="5" name="C01936V02368"/>
    <x:tableColumn id="6" name="Year of taking up Residence"/>
    <x:tableColumn id="7" name="C04149V04916B"/>
    <x:tableColumn id="8" name="Country of Previous Residence"/>
    <x:tableColumn id="9" name="C04149V04916A"/>
    <x:tableColumn id="10" name="Birthpla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96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9.282054" style="0" customWidth="1"/>
    <x:col min="7" max="7" width="17.282054" style="0" customWidth="1"/>
    <x:col min="8" max="8" width="53.853482" style="0" customWidth="1"/>
    <x:col min="9" max="9" width="17.282054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398215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494155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54</x:v>
      </x:c>
      <x:c r="J4" s="0" t="s">
        <x:v>55</x:v>
      </x:c>
      <x:c r="K4" s="0" t="s">
        <x:v>58</x:v>
      </x:c>
      <x:c r="L4" s="0">
        <x:v>892370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57</x:v>
      </x:c>
      <x:c r="K5" s="0" t="s">
        <x:v>58</x:v>
      </x:c>
      <x:c r="L5" s="0">
        <x:v>217789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59</x:v>
      </x:c>
      <x:c r="J6" s="0" t="s">
        <x:v>60</x:v>
      </x:c>
      <x:c r="K6" s="0" t="s">
        <x:v>58</x:v>
      </x:c>
      <x:c r="L6" s="0">
        <x:v>175299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54</x:v>
      </x:c>
      <x:c r="J7" s="0" t="s">
        <x:v>55</x:v>
      </x:c>
      <x:c r="K7" s="0" t="s">
        <x:v>58</x:v>
      </x:c>
      <x:c r="L7" s="0">
        <x:v>393088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57</x:v>
      </x:c>
      <x:c r="K8" s="0" t="s">
        <x:v>58</x:v>
      </x:c>
      <x:c r="L8" s="0">
        <x:v>34376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59</x:v>
      </x:c>
      <x:c r="J9" s="0" t="s">
        <x:v>60</x:v>
      </x:c>
      <x:c r="K9" s="0" t="s">
        <x:v>58</x:v>
      </x:c>
      <x:c r="L9" s="0">
        <x:v>184430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55</x:v>
      </x:c>
      <x:c r="K10" s="0" t="s">
        <x:v>58</x:v>
      </x:c>
      <x:c r="L10" s="0">
        <x:v>218806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56</x:v>
      </x:c>
      <x:c r="J11" s="0" t="s">
        <x:v>57</x:v>
      </x:c>
      <x:c r="K11" s="0" t="s">
        <x:v>58</x:v>
      </x:c>
      <x:c r="L11" s="0">
        <x:v>46018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59</x:v>
      </x:c>
      <x:c r="J12" s="0" t="s">
        <x:v>60</x:v>
      </x:c>
      <x:c r="K12" s="0" t="s">
        <x:v>58</x:v>
      </x:c>
      <x:c r="L12" s="0">
        <x:v>24541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54</x:v>
      </x:c>
      <x:c r="J13" s="0" t="s">
        <x:v>55</x:v>
      </x:c>
      <x:c r="K13" s="0" t="s">
        <x:v>58</x:v>
      </x:c>
      <x:c r="L13" s="0">
        <x:v>70559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>
        <x:v>43667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8306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54</x:v>
      </x:c>
      <x:c r="J16" s="0" t="s">
        <x:v>55</x:v>
      </x:c>
      <x:c r="K16" s="0" t="s">
        <x:v>58</x:v>
      </x:c>
      <x:c r="L16" s="0">
        <x:v>51973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57</x:v>
      </x:c>
      <x:c r="K17" s="0" t="s">
        <x:v>58</x:v>
      </x:c>
      <x:c r="L17" s="0">
        <x:v>56365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59</x:v>
      </x:c>
      <x:c r="J18" s="0" t="s">
        <x:v>60</x:v>
      </x:c>
      <x:c r="K18" s="0" t="s">
        <x:v>58</x:v>
      </x:c>
      <x:c r="L18" s="0">
        <x:v>101579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54</x:v>
      </x:c>
      <x:c r="J19" s="0" t="s">
        <x:v>55</x:v>
      </x:c>
      <x:c r="K19" s="0" t="s">
        <x:v>58</x:v>
      </x:c>
      <x:c r="L19" s="0">
        <x:v>157944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1827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54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1810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54</x:v>
      </x:c>
      <x:c r="J22" s="0" t="s">
        <x:v>55</x:v>
      </x:c>
      <x:c r="K22" s="0" t="s">
        <x:v>58</x:v>
      </x:c>
      <x:c r="L22" s="0">
        <x:v>3637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 t="s">
        <x:v>57</x:v>
      </x:c>
      <x:c r="K23" s="0" t="s">
        <x:v>58</x:v>
      </x:c>
      <x:c r="L23" s="0">
        <x:v>1546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61</x:v>
      </x:c>
      <x:c r="H24" s="0" t="s">
        <x:v>62</x:v>
      </x:c>
      <x:c r="I24" s="0" t="s">
        <x:v>59</x:v>
      </x:c>
      <x:c r="J24" s="0" t="s">
        <x:v>60</x:v>
      </x:c>
      <x:c r="K24" s="0" t="s">
        <x:v>58</x:v>
      </x:c>
      <x:c r="L24" s="0">
        <x:v>1287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54</x:v>
      </x:c>
      <x:c r="J25" s="0" t="s">
        <x:v>55</x:v>
      </x:c>
      <x:c r="K25" s="0" t="s">
        <x:v>58</x:v>
      </x:c>
      <x:c r="L25" s="0">
        <x:v>2833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41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78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 t="s">
        <x:v>55</x:v>
      </x:c>
      <x:c r="K28" s="0" t="s">
        <x:v>58</x:v>
      </x:c>
      <x:c r="L28" s="0">
        <x:v>119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56</x:v>
      </x:c>
      <x:c r="J29" s="0" t="s">
        <x:v>57</x:v>
      </x:c>
      <x:c r="K29" s="0" t="s">
        <x:v>58</x:v>
      </x:c>
      <x:c r="L29" s="0">
        <x:v>71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59</x:v>
      </x:c>
      <x:c r="J30" s="0" t="s">
        <x:v>60</x:v>
      </x:c>
      <x:c r="K30" s="0" t="s">
        <x:v>58</x:v>
      </x:c>
      <x:c r="L30" s="0">
        <x:v>256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54</x:v>
      </x:c>
      <x:c r="J31" s="0" t="s">
        <x:v>55</x:v>
      </x:c>
      <x:c r="K31" s="0" t="s">
        <x:v>58</x:v>
      </x:c>
      <x:c r="L31" s="0">
        <x:v>327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67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>
        <x:v>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67</x:v>
      </x:c>
      <x:c r="H33" s="0" t="s">
        <x:v>68</x:v>
      </x:c>
      <x:c r="I33" s="0" t="s">
        <x:v>59</x:v>
      </x:c>
      <x:c r="J33" s="0" t="s">
        <x:v>60</x:v>
      </x:c>
      <x:c r="K33" s="0" t="s">
        <x:v>58</x:v>
      </x:c>
      <x:c r="L33" s="0">
        <x:v>22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67</x:v>
      </x:c>
      <x:c r="H34" s="0" t="s">
        <x:v>68</x:v>
      </x:c>
      <x:c r="I34" s="0" t="s">
        <x:v>54</x:v>
      </x:c>
      <x:c r="J34" s="0" t="s">
        <x:v>55</x:v>
      </x:c>
      <x:c r="K34" s="0" t="s">
        <x:v>58</x:v>
      </x:c>
      <x:c r="L34" s="0">
        <x:v>29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69</x:v>
      </x:c>
      <x:c r="H35" s="0" t="s">
        <x:v>70</x:v>
      </x:c>
      <x:c r="I35" s="0" t="s">
        <x:v>56</x:v>
      </x:c>
      <x:c r="J35" s="0" t="s">
        <x:v>57</x:v>
      </x:c>
      <x:c r="K35" s="0" t="s">
        <x:v>58</x:v>
      </x:c>
      <x:c r="L35" s="0">
        <x:v>162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69</x:v>
      </x:c>
      <x:c r="H36" s="0" t="s">
        <x:v>70</x:v>
      </x:c>
      <x:c r="I36" s="0" t="s">
        <x:v>59</x:v>
      </x:c>
      <x:c r="J36" s="0" t="s">
        <x:v>60</x:v>
      </x:c>
      <x:c r="K36" s="0" t="s">
        <x:v>58</x:v>
      </x:c>
      <x:c r="L36" s="0">
        <x:v>167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69</x:v>
      </x:c>
      <x:c r="H37" s="0" t="s">
        <x:v>70</x:v>
      </x:c>
      <x:c r="I37" s="0" t="s">
        <x:v>54</x:v>
      </x:c>
      <x:c r="J37" s="0" t="s">
        <x:v>55</x:v>
      </x:c>
      <x:c r="K37" s="0" t="s">
        <x:v>58</x:v>
      </x:c>
      <x:c r="L37" s="0">
        <x:v>329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8321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2501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54</x:v>
      </x:c>
      <x:c r="J40" s="0" t="s">
        <x:v>55</x:v>
      </x:c>
      <x:c r="K40" s="0" t="s">
        <x:v>58</x:v>
      </x:c>
      <x:c r="L40" s="0">
        <x:v>10822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 t="s">
        <x:v>57</x:v>
      </x:c>
      <x:c r="K41" s="0" t="s">
        <x:v>58</x:v>
      </x:c>
      <x:c r="L41" s="0">
        <x:v>6755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61</x:v>
      </x:c>
      <x:c r="H42" s="0" t="s">
        <x:v>62</x:v>
      </x:c>
      <x:c r="I42" s="0" t="s">
        <x:v>59</x:v>
      </x:c>
      <x:c r="J42" s="0" t="s">
        <x:v>60</x:v>
      </x:c>
      <x:c r="K42" s="0" t="s">
        <x:v>58</x:v>
      </x:c>
      <x:c r="L42" s="0">
        <x:v>1947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61</x:v>
      </x:c>
      <x:c r="H43" s="0" t="s">
        <x:v>62</x:v>
      </x:c>
      <x:c r="I43" s="0" t="s">
        <x:v>54</x:v>
      </x:c>
      <x:c r="J43" s="0" t="s">
        <x:v>55</x:v>
      </x:c>
      <x:c r="K43" s="0" t="s">
        <x:v>58</x:v>
      </x:c>
      <x:c r="L43" s="0">
        <x:v>8702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63</x:v>
      </x:c>
      <x:c r="H44" s="0" t="s">
        <x:v>64</x:v>
      </x:c>
      <x:c r="I44" s="0" t="s">
        <x:v>56</x:v>
      </x:c>
      <x:c r="J44" s="0" t="s">
        <x:v>57</x:v>
      </x:c>
      <x:c r="K44" s="0" t="s">
        <x:v>58</x:v>
      </x:c>
      <x:c r="L44" s="0">
        <x:v>175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63</x:v>
      </x:c>
      <x:c r="H45" s="0" t="s">
        <x:v>64</x:v>
      </x:c>
      <x:c r="I45" s="0" t="s">
        <x:v>59</x:v>
      </x:c>
      <x:c r="J45" s="0" t="s">
        <x:v>60</x:v>
      </x:c>
      <x:c r="K45" s="0" t="s">
        <x:v>58</x:v>
      </x:c>
      <x:c r="L45" s="0">
        <x:v>169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63</x:v>
      </x:c>
      <x:c r="H46" s="0" t="s">
        <x:v>64</x:v>
      </x:c>
      <x:c r="I46" s="0" t="s">
        <x:v>54</x:v>
      </x:c>
      <x:c r="J46" s="0" t="s">
        <x:v>55</x:v>
      </x:c>
      <x:c r="K46" s="0" t="s">
        <x:v>58</x:v>
      </x:c>
      <x:c r="L46" s="0">
        <x:v>344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56</x:v>
      </x:c>
      <x:c r="J47" s="0" t="s">
        <x:v>57</x:v>
      </x:c>
      <x:c r="K47" s="0" t="s">
        <x:v>58</x:v>
      </x:c>
      <x:c r="L47" s="0">
        <x:v>678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65</x:v>
      </x:c>
      <x:c r="H48" s="0" t="s">
        <x:v>66</x:v>
      </x:c>
      <x:c r="I48" s="0" t="s">
        <x:v>59</x:v>
      </x:c>
      <x:c r="J48" s="0" t="s">
        <x:v>60</x:v>
      </x:c>
      <x:c r="K48" s="0" t="s">
        <x:v>58</x:v>
      </x:c>
      <x:c r="L48" s="0">
        <x:v>142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65</x:v>
      </x:c>
      <x:c r="H49" s="0" t="s">
        <x:v>66</x:v>
      </x:c>
      <x:c r="I49" s="0" t="s">
        <x:v>54</x:v>
      </x:c>
      <x:c r="J49" s="0" t="s">
        <x:v>55</x:v>
      </x:c>
      <x:c r="K49" s="0" t="s">
        <x:v>58</x:v>
      </x:c>
      <x:c r="L49" s="0">
        <x:v>820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67</x:v>
      </x:c>
      <x:c r="H50" s="0" t="s">
        <x:v>68</x:v>
      </x:c>
      <x:c r="I50" s="0" t="s">
        <x:v>56</x:v>
      </x:c>
      <x:c r="J50" s="0" t="s">
        <x:v>57</x:v>
      </x:c>
      <x:c r="K50" s="0" t="s">
        <x:v>58</x:v>
      </x:c>
      <x:c r="L50" s="0">
        <x:v>47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67</x:v>
      </x:c>
      <x:c r="H51" s="0" t="s">
        <x:v>68</x:v>
      </x:c>
      <x:c r="I51" s="0" t="s">
        <x:v>59</x:v>
      </x:c>
      <x:c r="J51" s="0" t="s">
        <x:v>60</x:v>
      </x:c>
      <x:c r="K51" s="0" t="s">
        <x:v>58</x:v>
      </x:c>
      <x:c r="L51" s="0">
        <x:v>14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67</x:v>
      </x:c>
      <x:c r="H52" s="0" t="s">
        <x:v>68</x:v>
      </x:c>
      <x:c r="I52" s="0" t="s">
        <x:v>54</x:v>
      </x:c>
      <x:c r="J52" s="0" t="s">
        <x:v>55</x:v>
      </x:c>
      <x:c r="K52" s="0" t="s">
        <x:v>58</x:v>
      </x:c>
      <x:c r="L52" s="0">
        <x:v>61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56</x:v>
      </x:c>
      <x:c r="J53" s="0" t="s">
        <x:v>57</x:v>
      </x:c>
      <x:c r="K53" s="0" t="s">
        <x:v>58</x:v>
      </x:c>
      <x:c r="L53" s="0">
        <x:v>666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59</x:v>
      </x:c>
      <x:c r="J54" s="0" t="s">
        <x:v>60</x:v>
      </x:c>
      <x:c r="K54" s="0" t="s">
        <x:v>58</x:v>
      </x:c>
      <x:c r="L54" s="0">
        <x:v>229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54</x:v>
      </x:c>
      <x:c r="J55" s="0" t="s">
        <x:v>55</x:v>
      </x:c>
      <x:c r="K55" s="0" t="s">
        <x:v>58</x:v>
      </x:c>
      <x:c r="L55" s="0">
        <x:v>895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30415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10664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54</x:v>
      </x:c>
      <x:c r="H58" s="0" t="s">
        <x:v>55</x:v>
      </x:c>
      <x:c r="I58" s="0" t="s">
        <x:v>54</x:v>
      </x:c>
      <x:c r="J58" s="0" t="s">
        <x:v>55</x:v>
      </x:c>
      <x:c r="K58" s="0" t="s">
        <x:v>58</x:v>
      </x:c>
      <x:c r="L58" s="0">
        <x:v>41079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61</x:v>
      </x:c>
      <x:c r="H59" s="0" t="s">
        <x:v>62</x:v>
      </x:c>
      <x:c r="I59" s="0" t="s">
        <x:v>56</x:v>
      </x:c>
      <x:c r="J59" s="0" t="s">
        <x:v>57</x:v>
      </x:c>
      <x:c r="K59" s="0" t="s">
        <x:v>58</x:v>
      </x:c>
      <x:c r="L59" s="0">
        <x:v>23782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61</x:v>
      </x:c>
      <x:c r="H60" s="0" t="s">
        <x:v>62</x:v>
      </x:c>
      <x:c r="I60" s="0" t="s">
        <x:v>59</x:v>
      </x:c>
      <x:c r="J60" s="0" t="s">
        <x:v>60</x:v>
      </x:c>
      <x:c r="K60" s="0" t="s">
        <x:v>58</x:v>
      </x:c>
      <x:c r="L60" s="0">
        <x:v>8344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61</x:v>
      </x:c>
      <x:c r="H61" s="0" t="s">
        <x:v>62</x:v>
      </x:c>
      <x:c r="I61" s="0" t="s">
        <x:v>54</x:v>
      </x:c>
      <x:c r="J61" s="0" t="s">
        <x:v>55</x:v>
      </x:c>
      <x:c r="K61" s="0" t="s">
        <x:v>58</x:v>
      </x:c>
      <x:c r="L61" s="0">
        <x:v>32126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841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533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63</x:v>
      </x:c>
      <x:c r="H64" s="0" t="s">
        <x:v>64</x:v>
      </x:c>
      <x:c r="I64" s="0" t="s">
        <x:v>54</x:v>
      </x:c>
      <x:c r="J64" s="0" t="s">
        <x:v>55</x:v>
      </x:c>
      <x:c r="K64" s="0" t="s">
        <x:v>58</x:v>
      </x:c>
      <x:c r="L64" s="0">
        <x:v>1374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3005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781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65</x:v>
      </x:c>
      <x:c r="H67" s="0" t="s">
        <x:v>66</x:v>
      </x:c>
      <x:c r="I67" s="0" t="s">
        <x:v>54</x:v>
      </x:c>
      <x:c r="J67" s="0" t="s">
        <x:v>55</x:v>
      </x:c>
      <x:c r="K67" s="0" t="s">
        <x:v>58</x:v>
      </x:c>
      <x:c r="L67" s="0">
        <x:v>3786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253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78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54</x:v>
      </x:c>
      <x:c r="J70" s="0" t="s">
        <x:v>55</x:v>
      </x:c>
      <x:c r="K70" s="0" t="s">
        <x:v>58</x:v>
      </x:c>
      <x:c r="L70" s="0">
        <x:v>331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2534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928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54</x:v>
      </x:c>
      <x:c r="J73" s="0" t="s">
        <x:v>55</x:v>
      </x:c>
      <x:c r="K73" s="0" t="s">
        <x:v>58</x:v>
      </x:c>
      <x:c r="L73" s="0">
        <x:v>3462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47003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25645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54</x:v>
      </x:c>
      <x:c r="H76" s="0" t="s">
        <x:v>55</x:v>
      </x:c>
      <x:c r="I76" s="0" t="s">
        <x:v>54</x:v>
      </x:c>
      <x:c r="J76" s="0" t="s">
        <x:v>55</x:v>
      </x:c>
      <x:c r="K76" s="0" t="s">
        <x:v>58</x:v>
      </x:c>
      <x:c r="L76" s="0">
        <x:v>72648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56</x:v>
      </x:c>
      <x:c r="J77" s="0" t="s">
        <x:v>57</x:v>
      </x:c>
      <x:c r="K77" s="0" t="s">
        <x:v>58</x:v>
      </x:c>
      <x:c r="L77" s="0">
        <x:v>35589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61</x:v>
      </x:c>
      <x:c r="H78" s="0" t="s">
        <x:v>62</x:v>
      </x:c>
      <x:c r="I78" s="0" t="s">
        <x:v>59</x:v>
      </x:c>
      <x:c r="J78" s="0" t="s">
        <x:v>60</x:v>
      </x:c>
      <x:c r="K78" s="0" t="s">
        <x:v>58</x:v>
      </x:c>
      <x:c r="L78" s="0">
        <x:v>20710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61</x:v>
      </x:c>
      <x:c r="H79" s="0" t="s">
        <x:v>62</x:v>
      </x:c>
      <x:c r="I79" s="0" t="s">
        <x:v>54</x:v>
      </x:c>
      <x:c r="J79" s="0" t="s">
        <x:v>55</x:v>
      </x:c>
      <x:c r="K79" s="0" t="s">
        <x:v>58</x:v>
      </x:c>
      <x:c r="L79" s="0">
        <x:v>56299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64</x:v>
      </x:c>
      <x:c r="I80" s="0" t="s">
        <x:v>56</x:v>
      </x:c>
      <x:c r="J80" s="0" t="s">
        <x:v>57</x:v>
      </x:c>
      <x:c r="K80" s="0" t="s">
        <x:v>58</x:v>
      </x:c>
      <x:c r="L80" s="0">
        <x:v>1921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64</x:v>
      </x:c>
      <x:c r="I81" s="0" t="s">
        <x:v>59</x:v>
      </x:c>
      <x:c r="J81" s="0" t="s">
        <x:v>60</x:v>
      </x:c>
      <x:c r="K81" s="0" t="s">
        <x:v>58</x:v>
      </x:c>
      <x:c r="L81" s="0">
        <x:v>1272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63</x:v>
      </x:c>
      <x:c r="H82" s="0" t="s">
        <x:v>64</x:v>
      </x:c>
      <x:c r="I82" s="0" t="s">
        <x:v>54</x:v>
      </x:c>
      <x:c r="J82" s="0" t="s">
        <x:v>55</x:v>
      </x:c>
      <x:c r="K82" s="0" t="s">
        <x:v>58</x:v>
      </x:c>
      <x:c r="L82" s="0">
        <x:v>3193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65</x:v>
      </x:c>
      <x:c r="H83" s="0" t="s">
        <x:v>66</x:v>
      </x:c>
      <x:c r="I83" s="0" t="s">
        <x:v>56</x:v>
      </x:c>
      <x:c r="J83" s="0" t="s">
        <x:v>57</x:v>
      </x:c>
      <x:c r="K83" s="0" t="s">
        <x:v>58</x:v>
      </x:c>
      <x:c r="L83" s="0">
        <x:v>3528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59</x:v>
      </x:c>
      <x:c r="J84" s="0" t="s">
        <x:v>60</x:v>
      </x:c>
      <x:c r="K84" s="0" t="s">
        <x:v>58</x:v>
      </x:c>
      <x:c r="L84" s="0">
        <x:v>1444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65</x:v>
      </x:c>
      <x:c r="H85" s="0" t="s">
        <x:v>66</x:v>
      </x:c>
      <x:c r="I85" s="0" t="s">
        <x:v>54</x:v>
      </x:c>
      <x:c r="J85" s="0" t="s">
        <x:v>55</x:v>
      </x:c>
      <x:c r="K85" s="0" t="s">
        <x:v>58</x:v>
      </x:c>
      <x:c r="L85" s="0">
        <x:v>4972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67</x:v>
      </x:c>
      <x:c r="H86" s="0" t="s">
        <x:v>68</x:v>
      </x:c>
      <x:c r="I86" s="0" t="s">
        <x:v>56</x:v>
      </x:c>
      <x:c r="J86" s="0" t="s">
        <x:v>57</x:v>
      </x:c>
      <x:c r="K86" s="0" t="s">
        <x:v>58</x:v>
      </x:c>
      <x:c r="L86" s="0">
        <x:v>1289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67</x:v>
      </x:c>
      <x:c r="H87" s="0" t="s">
        <x:v>68</x:v>
      </x:c>
      <x:c r="I87" s="0" t="s">
        <x:v>59</x:v>
      </x:c>
      <x:c r="J87" s="0" t="s">
        <x:v>60</x:v>
      </x:c>
      <x:c r="K87" s="0" t="s">
        <x:v>58</x:v>
      </x:c>
      <x:c r="L87" s="0">
        <x:v>331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54</x:v>
      </x:c>
      <x:c r="J88" s="0" t="s">
        <x:v>55</x:v>
      </x:c>
      <x:c r="K88" s="0" t="s">
        <x:v>58</x:v>
      </x:c>
      <x:c r="L88" s="0">
        <x:v>1620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56</x:v>
      </x:c>
      <x:c r="J89" s="0" t="s">
        <x:v>57</x:v>
      </x:c>
      <x:c r="K89" s="0" t="s">
        <x:v>58</x:v>
      </x:c>
      <x:c r="L89" s="0">
        <x:v>4676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59</x:v>
      </x:c>
      <x:c r="J90" s="0" t="s">
        <x:v>60</x:v>
      </x:c>
      <x:c r="K90" s="0" t="s">
        <x:v>58</x:v>
      </x:c>
      <x:c r="L90" s="0">
        <x:v>1888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69</x:v>
      </x:c>
      <x:c r="H91" s="0" t="s">
        <x:v>70</x:v>
      </x:c>
      <x:c r="I91" s="0" t="s">
        <x:v>54</x:v>
      </x:c>
      <x:c r="J91" s="0" t="s">
        <x:v>55</x:v>
      </x:c>
      <x:c r="K91" s="0" t="s">
        <x:v>58</x:v>
      </x:c>
      <x:c r="L91" s="0">
        <x:v>6564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45399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23257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54</x:v>
      </x:c>
      <x:c r="H94" s="0" t="s">
        <x:v>55</x:v>
      </x:c>
      <x:c r="I94" s="0" t="s">
        <x:v>54</x:v>
      </x:c>
      <x:c r="J94" s="0" t="s">
        <x:v>55</x:v>
      </x:c>
      <x:c r="K94" s="0" t="s">
        <x:v>58</x:v>
      </x:c>
      <x:c r="L94" s="0">
        <x:v>68656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61</x:v>
      </x:c>
      <x:c r="H95" s="0" t="s">
        <x:v>62</x:v>
      </x:c>
      <x:c r="I95" s="0" t="s">
        <x:v>56</x:v>
      </x:c>
      <x:c r="J95" s="0" t="s">
        <x:v>57</x:v>
      </x:c>
      <x:c r="K95" s="0" t="s">
        <x:v>58</x:v>
      </x:c>
      <x:c r="L95" s="0">
        <x:v>27318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61</x:v>
      </x:c>
      <x:c r="H96" s="0" t="s">
        <x:v>62</x:v>
      </x:c>
      <x:c r="I96" s="0" t="s">
        <x:v>59</x:v>
      </x:c>
      <x:c r="J96" s="0" t="s">
        <x:v>60</x:v>
      </x:c>
      <x:c r="K96" s="0" t="s">
        <x:v>58</x:v>
      </x:c>
      <x:c r="L96" s="0">
        <x:v>16254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61</x:v>
      </x:c>
      <x:c r="H97" s="0" t="s">
        <x:v>62</x:v>
      </x:c>
      <x:c r="I97" s="0" t="s">
        <x:v>54</x:v>
      </x:c>
      <x:c r="J97" s="0" t="s">
        <x:v>55</x:v>
      </x:c>
      <x:c r="K97" s="0" t="s">
        <x:v>58</x:v>
      </x:c>
      <x:c r="L97" s="0">
        <x:v>43572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63</x:v>
      </x:c>
      <x:c r="H98" s="0" t="s">
        <x:v>64</x:v>
      </x:c>
      <x:c r="I98" s="0" t="s">
        <x:v>56</x:v>
      </x:c>
      <x:c r="J98" s="0" t="s">
        <x:v>57</x:v>
      </x:c>
      <x:c r="K98" s="0" t="s">
        <x:v>58</x:v>
      </x:c>
      <x:c r="L98" s="0">
        <x:v>3543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63</x:v>
      </x:c>
      <x:c r="H99" s="0" t="s">
        <x:v>64</x:v>
      </x:c>
      <x:c r="I99" s="0" t="s">
        <x:v>59</x:v>
      </x:c>
      <x:c r="J99" s="0" t="s">
        <x:v>60</x:v>
      </x:c>
      <x:c r="K99" s="0" t="s">
        <x:v>58</x:v>
      </x:c>
      <x:c r="L99" s="0">
        <x:v>2464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63</x:v>
      </x:c>
      <x:c r="H100" s="0" t="s">
        <x:v>64</x:v>
      </x:c>
      <x:c r="I100" s="0" t="s">
        <x:v>54</x:v>
      </x:c>
      <x:c r="J100" s="0" t="s">
        <x:v>55</x:v>
      </x:c>
      <x:c r="K100" s="0" t="s">
        <x:v>58</x:v>
      </x:c>
      <x:c r="L100" s="0">
        <x:v>6007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65</x:v>
      </x:c>
      <x:c r="H101" s="0" t="s">
        <x:v>66</x:v>
      </x:c>
      <x:c r="I101" s="0" t="s">
        <x:v>56</x:v>
      </x:c>
      <x:c r="J101" s="0" t="s">
        <x:v>57</x:v>
      </x:c>
      <x:c r="K101" s="0" t="s">
        <x:v>58</x:v>
      </x:c>
      <x:c r="L101" s="0">
        <x:v>5928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65</x:v>
      </x:c>
      <x:c r="H102" s="0" t="s">
        <x:v>66</x:v>
      </x:c>
      <x:c r="I102" s="0" t="s">
        <x:v>59</x:v>
      </x:c>
      <x:c r="J102" s="0" t="s">
        <x:v>60</x:v>
      </x:c>
      <x:c r="K102" s="0" t="s">
        <x:v>58</x:v>
      </x:c>
      <x:c r="L102" s="0">
        <x:v>1707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54</x:v>
      </x:c>
      <x:c r="J103" s="0" t="s">
        <x:v>55</x:v>
      </x:c>
      <x:c r="K103" s="0" t="s">
        <x:v>58</x:v>
      </x:c>
      <x:c r="L103" s="0">
        <x:v>7635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67</x:v>
      </x:c>
      <x:c r="H104" s="0" t="s">
        <x:v>68</x:v>
      </x:c>
      <x:c r="I104" s="0" t="s">
        <x:v>56</x:v>
      </x:c>
      <x:c r="J104" s="0" t="s">
        <x:v>57</x:v>
      </x:c>
      <x:c r="K104" s="0" t="s">
        <x:v>58</x:v>
      </x:c>
      <x:c r="L104" s="0">
        <x:v>2879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67</x:v>
      </x:c>
      <x:c r="H105" s="0" t="s">
        <x:v>68</x:v>
      </x:c>
      <x:c r="I105" s="0" t="s">
        <x:v>59</x:v>
      </x:c>
      <x:c r="J105" s="0" t="s">
        <x:v>60</x:v>
      </x:c>
      <x:c r="K105" s="0" t="s">
        <x:v>58</x:v>
      </x:c>
      <x:c r="L105" s="0">
        <x:v>497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67</x:v>
      </x:c>
      <x:c r="H106" s="0" t="s">
        <x:v>68</x:v>
      </x:c>
      <x:c r="I106" s="0" t="s">
        <x:v>54</x:v>
      </x:c>
      <x:c r="J106" s="0" t="s">
        <x:v>55</x:v>
      </x:c>
      <x:c r="K106" s="0" t="s">
        <x:v>58</x:v>
      </x:c>
      <x:c r="L106" s="0">
        <x:v>3376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69</x:v>
      </x:c>
      <x:c r="H107" s="0" t="s">
        <x:v>70</x:v>
      </x:c>
      <x:c r="I107" s="0" t="s">
        <x:v>56</x:v>
      </x:c>
      <x:c r="J107" s="0" t="s">
        <x:v>57</x:v>
      </x:c>
      <x:c r="K107" s="0" t="s">
        <x:v>58</x:v>
      </x:c>
      <x:c r="L107" s="0">
        <x:v>5731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59</x:v>
      </x:c>
      <x:c r="J108" s="0" t="s">
        <x:v>60</x:v>
      </x:c>
      <x:c r="K108" s="0" t="s">
        <x:v>58</x:v>
      </x:c>
      <x:c r="L108" s="0">
        <x:v>2335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69</x:v>
      </x:c>
      <x:c r="H109" s="0" t="s">
        <x:v>70</x:v>
      </x:c>
      <x:c r="I109" s="0" t="s">
        <x:v>54</x:v>
      </x:c>
      <x:c r="J109" s="0" t="s">
        <x:v>55</x:v>
      </x:c>
      <x:c r="K109" s="0" t="s">
        <x:v>58</x:v>
      </x:c>
      <x:c r="L109" s="0">
        <x:v>8066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117446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91771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54</x:v>
      </x:c>
      <x:c r="H112" s="0" t="s">
        <x:v>55</x:v>
      </x:c>
      <x:c r="I112" s="0" t="s">
        <x:v>54</x:v>
      </x:c>
      <x:c r="J112" s="0" t="s">
        <x:v>55</x:v>
      </x:c>
      <x:c r="K112" s="0" t="s">
        <x:v>58</x:v>
      </x:c>
      <x:c r="L112" s="0">
        <x:v>209217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61</x:v>
      </x:c>
      <x:c r="H113" s="0" t="s">
        <x:v>62</x:v>
      </x:c>
      <x:c r="I113" s="0" t="s">
        <x:v>56</x:v>
      </x:c>
      <x:c r="J113" s="0" t="s">
        <x:v>57</x:v>
      </x:c>
      <x:c r="K113" s="0" t="s">
        <x:v>58</x:v>
      </x:c>
      <x:c r="L113" s="0">
        <x:v>67795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61</x:v>
      </x:c>
      <x:c r="H114" s="0" t="s">
        <x:v>62</x:v>
      </x:c>
      <x:c r="I114" s="0" t="s">
        <x:v>59</x:v>
      </x:c>
      <x:c r="J114" s="0" t="s">
        <x:v>60</x:v>
      </x:c>
      <x:c r="K114" s="0" t="s">
        <x:v>58</x:v>
      </x:c>
      <x:c r="L114" s="0">
        <x:v>54288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54</x:v>
      </x:c>
      <x:c r="J115" s="0" t="s">
        <x:v>55</x:v>
      </x:c>
      <x:c r="K115" s="0" t="s">
        <x:v>58</x:v>
      </x:c>
      <x:c r="L115" s="0">
        <x:v>122083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56</x:v>
      </x:c>
      <x:c r="J116" s="0" t="s">
        <x:v>57</x:v>
      </x:c>
      <x:c r="K116" s="0" t="s">
        <x:v>58</x:v>
      </x:c>
      <x:c r="L116" s="0">
        <x:v>11851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63</x:v>
      </x:c>
      <x:c r="H117" s="0" t="s">
        <x:v>64</x:v>
      </x:c>
      <x:c r="I117" s="0" t="s">
        <x:v>59</x:v>
      </x:c>
      <x:c r="J117" s="0" t="s">
        <x:v>60</x:v>
      </x:c>
      <x:c r="K117" s="0" t="s">
        <x:v>58</x:v>
      </x:c>
      <x:c r="L117" s="0">
        <x:v>14697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63</x:v>
      </x:c>
      <x:c r="H118" s="0" t="s">
        <x:v>64</x:v>
      </x:c>
      <x:c r="I118" s="0" t="s">
        <x:v>54</x:v>
      </x:c>
      <x:c r="J118" s="0" t="s">
        <x:v>55</x:v>
      </x:c>
      <x:c r="K118" s="0" t="s">
        <x:v>58</x:v>
      </x:c>
      <x:c r="L118" s="0">
        <x:v>26548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65</x:v>
      </x:c>
      <x:c r="H119" s="0" t="s">
        <x:v>66</x:v>
      </x:c>
      <x:c r="I119" s="0" t="s">
        <x:v>56</x:v>
      </x:c>
      <x:c r="J119" s="0" t="s">
        <x:v>57</x:v>
      </x:c>
      <x:c r="K119" s="0" t="s">
        <x:v>58</x:v>
      </x:c>
      <x:c r="L119" s="0">
        <x:v>15780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65</x:v>
      </x:c>
      <x:c r="H120" s="0" t="s">
        <x:v>66</x:v>
      </x:c>
      <x:c r="I120" s="0" t="s">
        <x:v>59</x:v>
      </x:c>
      <x:c r="J120" s="0" t="s">
        <x:v>60</x:v>
      </x:c>
      <x:c r="K120" s="0" t="s">
        <x:v>58</x:v>
      </x:c>
      <x:c r="L120" s="0">
        <x:v>6987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65</x:v>
      </x:c>
      <x:c r="H121" s="0" t="s">
        <x:v>66</x:v>
      </x:c>
      <x:c r="I121" s="0" t="s">
        <x:v>54</x:v>
      </x:c>
      <x:c r="J121" s="0" t="s">
        <x:v>55</x:v>
      </x:c>
      <x:c r="K121" s="0" t="s">
        <x:v>58</x:v>
      </x:c>
      <x:c r="L121" s="0">
        <x:v>22767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67</x:v>
      </x:c>
      <x:c r="H122" s="0" t="s">
        <x:v>68</x:v>
      </x:c>
      <x:c r="I122" s="0" t="s">
        <x:v>56</x:v>
      </x:c>
      <x:c r="J122" s="0" t="s">
        <x:v>57</x:v>
      </x:c>
      <x:c r="K122" s="0" t="s">
        <x:v>58</x:v>
      </x:c>
      <x:c r="L122" s="0">
        <x:v>11542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67</x:v>
      </x:c>
      <x:c r="H123" s="0" t="s">
        <x:v>68</x:v>
      </x:c>
      <x:c r="I123" s="0" t="s">
        <x:v>59</x:v>
      </x:c>
      <x:c r="J123" s="0" t="s">
        <x:v>60</x:v>
      </x:c>
      <x:c r="K123" s="0" t="s">
        <x:v>58</x:v>
      </x:c>
      <x:c r="L123" s="0">
        <x:v>2467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67</x:v>
      </x:c>
      <x:c r="H124" s="0" t="s">
        <x:v>68</x:v>
      </x:c>
      <x:c r="I124" s="0" t="s">
        <x:v>54</x:v>
      </x:c>
      <x:c r="J124" s="0" t="s">
        <x:v>55</x:v>
      </x:c>
      <x:c r="K124" s="0" t="s">
        <x:v>58</x:v>
      </x:c>
      <x:c r="L124" s="0">
        <x:v>14009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69</x:v>
      </x:c>
      <x:c r="H125" s="0" t="s">
        <x:v>70</x:v>
      </x:c>
      <x:c r="I125" s="0" t="s">
        <x:v>56</x:v>
      </x:c>
      <x:c r="J125" s="0" t="s">
        <x:v>57</x:v>
      </x:c>
      <x:c r="K125" s="0" t="s">
        <x:v>58</x:v>
      </x:c>
      <x:c r="L125" s="0">
        <x:v>10478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59</x:v>
      </x:c>
      <x:c r="J126" s="0" t="s">
        <x:v>60</x:v>
      </x:c>
      <x:c r="K126" s="0" t="s">
        <x:v>58</x:v>
      </x:c>
      <x:c r="L126" s="0">
        <x:v>13332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69</x:v>
      </x:c>
      <x:c r="H127" s="0" t="s">
        <x:v>70</x:v>
      </x:c>
      <x:c r="I127" s="0" t="s">
        <x:v>54</x:v>
      </x:c>
      <x:c r="J127" s="0" t="s">
        <x:v>55</x:v>
      </x:c>
      <x:c r="K127" s="0" t="s">
        <x:v>58</x:v>
      </x:c>
      <x:c r="L127" s="0">
        <x:v>23810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74417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54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168002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54</x:v>
      </x:c>
      <x:c r="H130" s="0" t="s">
        <x:v>55</x:v>
      </x:c>
      <x:c r="I130" s="0" t="s">
        <x:v>54</x:v>
      </x:c>
      <x:c r="J130" s="0" t="s">
        <x:v>55</x:v>
      </x:c>
      <x:c r="K130" s="0" t="s">
        <x:v>58</x:v>
      </x:c>
      <x:c r="L130" s="0">
        <x:v>242419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61</x:v>
      </x:c>
      <x:c r="H131" s="0" t="s">
        <x:v>62</x:v>
      </x:c>
      <x:c r="I131" s="0" t="s">
        <x:v>56</x:v>
      </x:c>
      <x:c r="J131" s="0" t="s">
        <x:v>57</x:v>
      </x:c>
      <x:c r="K131" s="0" t="s">
        <x:v>58</x:v>
      </x:c>
      <x:c r="L131" s="0">
        <x:v>31764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61</x:v>
      </x:c>
      <x:c r="H132" s="0" t="s">
        <x:v>62</x:v>
      </x:c>
      <x:c r="I132" s="0" t="s">
        <x:v>59</x:v>
      </x:c>
      <x:c r="J132" s="0" t="s">
        <x:v>60</x:v>
      </x:c>
      <x:c r="K132" s="0" t="s">
        <x:v>58</x:v>
      </x:c>
      <x:c r="L132" s="0">
        <x:v>41277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61</x:v>
      </x:c>
      <x:c r="H133" s="0" t="s">
        <x:v>62</x:v>
      </x:c>
      <x:c r="I133" s="0" t="s">
        <x:v>54</x:v>
      </x:c>
      <x:c r="J133" s="0" t="s">
        <x:v>55</x:v>
      </x:c>
      <x:c r="K133" s="0" t="s">
        <x:v>58</x:v>
      </x:c>
      <x:c r="L133" s="0">
        <x:v>73041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63</x:v>
      </x:c>
      <x:c r="H134" s="0" t="s">
        <x:v>64</x:v>
      </x:c>
      <x:c r="I134" s="0" t="s">
        <x:v>56</x:v>
      </x:c>
      <x:c r="J134" s="0" t="s">
        <x:v>57</x:v>
      </x:c>
      <x:c r="K134" s="0" t="s">
        <x:v>58</x:v>
      </x:c>
      <x:c r="L134" s="0">
        <x:v>8829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63</x:v>
      </x:c>
      <x:c r="H135" s="0" t="s">
        <x:v>64</x:v>
      </x:c>
      <x:c r="I135" s="0" t="s">
        <x:v>59</x:v>
      </x:c>
      <x:c r="J135" s="0" t="s">
        <x:v>60</x:v>
      </x:c>
      <x:c r="K135" s="0" t="s">
        <x:v>58</x:v>
      </x:c>
      <x:c r="L135" s="0">
        <x:v>80576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63</x:v>
      </x:c>
      <x:c r="H136" s="0" t="s">
        <x:v>64</x:v>
      </x:c>
      <x:c r="I136" s="0" t="s">
        <x:v>54</x:v>
      </x:c>
      <x:c r="J136" s="0" t="s">
        <x:v>55</x:v>
      </x:c>
      <x:c r="K136" s="0" t="s">
        <x:v>58</x:v>
      </x:c>
      <x:c r="L136" s="0">
        <x:v>89405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65</x:v>
      </x:c>
      <x:c r="H137" s="0" t="s">
        <x:v>66</x:v>
      </x:c>
      <x:c r="I137" s="0" t="s">
        <x:v>56</x:v>
      </x:c>
      <x:c r="J137" s="0" t="s">
        <x:v>57</x:v>
      </x:c>
      <x:c r="K137" s="0" t="s">
        <x:v>58</x:v>
      </x:c>
      <x:c r="L137" s="0">
        <x:v>11145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65</x:v>
      </x:c>
      <x:c r="H138" s="0" t="s">
        <x:v>66</x:v>
      </x:c>
      <x:c r="I138" s="0" t="s">
        <x:v>59</x:v>
      </x:c>
      <x:c r="J138" s="0" t="s">
        <x:v>60</x:v>
      </x:c>
      <x:c r="K138" s="0" t="s">
        <x:v>58</x:v>
      </x:c>
      <x:c r="L138" s="0">
        <x:v>6933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65</x:v>
      </x:c>
      <x:c r="H139" s="0" t="s">
        <x:v>66</x:v>
      </x:c>
      <x:c r="I139" s="0" t="s">
        <x:v>54</x:v>
      </x:c>
      <x:c r="J139" s="0" t="s">
        <x:v>55</x:v>
      </x:c>
      <x:c r="K139" s="0" t="s">
        <x:v>58</x:v>
      </x:c>
      <x:c r="L139" s="0">
        <x:v>18078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67</x:v>
      </x:c>
      <x:c r="H140" s="0" t="s">
        <x:v>68</x:v>
      </x:c>
      <x:c r="I140" s="0" t="s">
        <x:v>56</x:v>
      </x:c>
      <x:c r="J140" s="0" t="s">
        <x:v>57</x:v>
      </x:c>
      <x:c r="K140" s="0" t="s">
        <x:v>58</x:v>
      </x:c>
      <x:c r="L140" s="0">
        <x:v>14906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59</x:v>
      </x:c>
      <x:c r="J141" s="0" t="s">
        <x:v>60</x:v>
      </x:c>
      <x:c r="K141" s="0" t="s">
        <x:v>58</x:v>
      </x:c>
      <x:c r="L141" s="0">
        <x:v>2519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67</x:v>
      </x:c>
      <x:c r="H142" s="0" t="s">
        <x:v>68</x:v>
      </x:c>
      <x:c r="I142" s="0" t="s">
        <x:v>54</x:v>
      </x:c>
      <x:c r="J142" s="0" t="s">
        <x:v>55</x:v>
      </x:c>
      <x:c r="K142" s="0" t="s">
        <x:v>58</x:v>
      </x:c>
      <x:c r="L142" s="0">
        <x:v>17425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69</x:v>
      </x:c>
      <x:c r="H143" s="0" t="s">
        <x:v>70</x:v>
      </x:c>
      <x:c r="I143" s="0" t="s">
        <x:v>56</x:v>
      </x:c>
      <x:c r="J143" s="0" t="s">
        <x:v>57</x:v>
      </x:c>
      <x:c r="K143" s="0" t="s">
        <x:v>58</x:v>
      </x:c>
      <x:c r="L143" s="0">
        <x:v>7773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69</x:v>
      </x:c>
      <x:c r="H144" s="0" t="s">
        <x:v>70</x:v>
      </x:c>
      <x:c r="I144" s="0" t="s">
        <x:v>59</x:v>
      </x:c>
      <x:c r="J144" s="0" t="s">
        <x:v>60</x:v>
      </x:c>
      <x:c r="K144" s="0" t="s">
        <x:v>58</x:v>
      </x:c>
      <x:c r="L144" s="0">
        <x:v>36697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69</x:v>
      </x:c>
      <x:c r="H145" s="0" t="s">
        <x:v>70</x:v>
      </x:c>
      <x:c r="I145" s="0" t="s">
        <x:v>54</x:v>
      </x:c>
      <x:c r="J145" s="0" t="s">
        <x:v>55</x:v>
      </x:c>
      <x:c r="K145" s="0" t="s">
        <x:v>58</x:v>
      </x:c>
      <x:c r="L145" s="0">
        <x:v>44470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47258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118571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54</x:v>
      </x:c>
      <x:c r="H148" s="0" t="s">
        <x:v>55</x:v>
      </x:c>
      <x:c r="I148" s="0" t="s">
        <x:v>54</x:v>
      </x:c>
      <x:c r="J148" s="0" t="s">
        <x:v>55</x:v>
      </x:c>
      <x:c r="K148" s="0" t="s">
        <x:v>58</x:v>
      </x:c>
      <x:c r="L148" s="0">
        <x:v>165829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61</x:v>
      </x:c>
      <x:c r="H149" s="0" t="s">
        <x:v>62</x:v>
      </x:c>
      <x:c r="I149" s="0" t="s">
        <x:v>56</x:v>
      </x:c>
      <x:c r="J149" s="0" t="s">
        <x:v>57</x:v>
      </x:c>
      <x:c r="K149" s="0" t="s">
        <x:v>58</x:v>
      </x:c>
      <x:c r="L149" s="0">
        <x:v>17265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61</x:v>
      </x:c>
      <x:c r="H150" s="0" t="s">
        <x:v>62</x:v>
      </x:c>
      <x:c r="I150" s="0" t="s">
        <x:v>59</x:v>
      </x:c>
      <x:c r="J150" s="0" t="s">
        <x:v>60</x:v>
      </x:c>
      <x:c r="K150" s="0" t="s">
        <x:v>58</x:v>
      </x:c>
      <x:c r="L150" s="0">
        <x:v>24462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61</x:v>
      </x:c>
      <x:c r="H151" s="0" t="s">
        <x:v>62</x:v>
      </x:c>
      <x:c r="I151" s="0" t="s">
        <x:v>54</x:v>
      </x:c>
      <x:c r="J151" s="0" t="s">
        <x:v>55</x:v>
      </x:c>
      <x:c r="K151" s="0" t="s">
        <x:v>58</x:v>
      </x:c>
      <x:c r="L151" s="0">
        <x:v>41727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63</x:v>
      </x:c>
      <x:c r="H152" s="0" t="s">
        <x:v>64</x:v>
      </x:c>
      <x:c r="I152" s="0" t="s">
        <x:v>56</x:v>
      </x:c>
      <x:c r="J152" s="0" t="s">
        <x:v>57</x:v>
      </x:c>
      <x:c r="K152" s="0" t="s">
        <x:v>58</x:v>
      </x:c>
      <x:c r="L152" s="0">
        <x:v>6231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58</x:v>
      </x:c>
      <x:c r="L153" s="0">
        <x:v>59488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63</x:v>
      </x:c>
      <x:c r="H154" s="0" t="s">
        <x:v>64</x:v>
      </x:c>
      <x:c r="I154" s="0" t="s">
        <x:v>54</x:v>
      </x:c>
      <x:c r="J154" s="0" t="s">
        <x:v>55</x:v>
      </x:c>
      <x:c r="K154" s="0" t="s">
        <x:v>58</x:v>
      </x:c>
      <x:c r="L154" s="0">
        <x:v>65719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65</x:v>
      </x:c>
      <x:c r="H155" s="0" t="s">
        <x:v>66</x:v>
      </x:c>
      <x:c r="I155" s="0" t="s">
        <x:v>56</x:v>
      </x:c>
      <x:c r="J155" s="0" t="s">
        <x:v>57</x:v>
      </x:c>
      <x:c r="K155" s="0" t="s">
        <x:v>58</x:v>
      </x:c>
      <x:c r="L155" s="0">
        <x:v>4785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65</x:v>
      </x:c>
      <x:c r="H156" s="0" t="s">
        <x:v>66</x:v>
      </x:c>
      <x:c r="I156" s="0" t="s">
        <x:v>59</x:v>
      </x:c>
      <x:c r="J156" s="0" t="s">
        <x:v>60</x:v>
      </x:c>
      <x:c r="K156" s="0" t="s">
        <x:v>58</x:v>
      </x:c>
      <x:c r="L156" s="0">
        <x:v>5166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65</x:v>
      </x:c>
      <x:c r="H157" s="0" t="s">
        <x:v>66</x:v>
      </x:c>
      <x:c r="I157" s="0" t="s">
        <x:v>54</x:v>
      </x:c>
      <x:c r="J157" s="0" t="s">
        <x:v>55</x:v>
      </x:c>
      <x:c r="K157" s="0" t="s">
        <x:v>58</x:v>
      </x:c>
      <x:c r="L157" s="0">
        <x:v>9951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67</x:v>
      </x:c>
      <x:c r="H158" s="0" t="s">
        <x:v>68</x:v>
      </x:c>
      <x:c r="I158" s="0" t="s">
        <x:v>56</x:v>
      </x:c>
      <x:c r="J158" s="0" t="s">
        <x:v>57</x:v>
      </x:c>
      <x:c r="K158" s="0" t="s">
        <x:v>58</x:v>
      </x:c>
      <x:c r="L158" s="0">
        <x:v>11544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67</x:v>
      </x:c>
      <x:c r="H159" s="0" t="s">
        <x:v>68</x:v>
      </x:c>
      <x:c r="I159" s="0" t="s">
        <x:v>59</x:v>
      </x:c>
      <x:c r="J159" s="0" t="s">
        <x:v>60</x:v>
      </x:c>
      <x:c r="K159" s="0" t="s">
        <x:v>58</x:v>
      </x:c>
      <x:c r="L159" s="0">
        <x:v>2051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67</x:v>
      </x:c>
      <x:c r="H160" s="0" t="s">
        <x:v>68</x:v>
      </x:c>
      <x:c r="I160" s="0" t="s">
        <x:v>54</x:v>
      </x:c>
      <x:c r="J160" s="0" t="s">
        <x:v>55</x:v>
      </x:c>
      <x:c r="K160" s="0" t="s">
        <x:v>58</x:v>
      </x:c>
      <x:c r="L160" s="0">
        <x:v>13595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69</x:v>
      </x:c>
      <x:c r="H161" s="0" t="s">
        <x:v>70</x:v>
      </x:c>
      <x:c r="I161" s="0" t="s">
        <x:v>56</x:v>
      </x:c>
      <x:c r="J161" s="0" t="s">
        <x:v>57</x:v>
      </x:c>
      <x:c r="K161" s="0" t="s">
        <x:v>58</x:v>
      </x:c>
      <x:c r="L161" s="0">
        <x:v>7433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69</x:v>
      </x:c>
      <x:c r="H162" s="0" t="s">
        <x:v>70</x:v>
      </x:c>
      <x:c r="I162" s="0" t="s">
        <x:v>59</x:v>
      </x:c>
      <x:c r="J162" s="0" t="s">
        <x:v>60</x:v>
      </x:c>
      <x:c r="K162" s="0" t="s">
        <x:v>58</x:v>
      </x:c>
      <x:c r="L162" s="0">
        <x:v>27404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69</x:v>
      </x:c>
      <x:c r="H163" s="0" t="s">
        <x:v>70</x:v>
      </x:c>
      <x:c r="I163" s="0" t="s">
        <x:v>54</x:v>
      </x:c>
      <x:c r="J163" s="0" t="s">
        <x:v>55</x:v>
      </x:c>
      <x:c r="K163" s="0" t="s">
        <x:v>58</x:v>
      </x:c>
      <x:c r="L163" s="0">
        <x:v>34837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54</x:v>
      </x:c>
      <x:c r="H166" s="0" t="s">
        <x:v>55</x:v>
      </x:c>
      <x:c r="I166" s="0" t="s">
        <x:v>54</x:v>
      </x:c>
      <x:c r="J166" s="0" t="s">
        <x:v>55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61</x:v>
      </x:c>
      <x:c r="H167" s="0" t="s">
        <x:v>62</x:v>
      </x:c>
      <x:c r="I167" s="0" t="s">
        <x:v>56</x:v>
      </x:c>
      <x:c r="J167" s="0" t="s">
        <x:v>57</x:v>
      </x:c>
      <x:c r="K167" s="0" t="s">
        <x:v>58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61</x:v>
      </x:c>
      <x:c r="H168" s="0" t="s">
        <x:v>62</x:v>
      </x:c>
      <x:c r="I168" s="0" t="s">
        <x:v>59</x:v>
      </x:c>
      <x:c r="J168" s="0" t="s">
        <x:v>60</x:v>
      </x:c>
      <x:c r="K168" s="0" t="s">
        <x:v>58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61</x:v>
      </x:c>
      <x:c r="H169" s="0" t="s">
        <x:v>62</x:v>
      </x:c>
      <x:c r="I169" s="0" t="s">
        <x:v>54</x:v>
      </x:c>
      <x:c r="J169" s="0" t="s">
        <x:v>55</x:v>
      </x:c>
      <x:c r="K169" s="0" t="s">
        <x:v>58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63</x:v>
      </x:c>
      <x:c r="H170" s="0" t="s">
        <x:v>64</x:v>
      </x:c>
      <x:c r="I170" s="0" t="s">
        <x:v>56</x:v>
      </x:c>
      <x:c r="J170" s="0" t="s">
        <x:v>57</x:v>
      </x:c>
      <x:c r="K170" s="0" t="s">
        <x:v>58</x:v>
      </x:c>
      <x:c r="L170" s="0">
        <x:v>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63</x:v>
      </x:c>
      <x:c r="H171" s="0" t="s">
        <x:v>64</x:v>
      </x:c>
      <x:c r="I171" s="0" t="s">
        <x:v>59</x:v>
      </x:c>
      <x:c r="J171" s="0" t="s">
        <x:v>60</x:v>
      </x:c>
      <x:c r="K171" s="0" t="s">
        <x:v>58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63</x:v>
      </x:c>
      <x:c r="H172" s="0" t="s">
        <x:v>64</x:v>
      </x:c>
      <x:c r="I172" s="0" t="s">
        <x:v>54</x:v>
      </x:c>
      <x:c r="J172" s="0" t="s">
        <x:v>55</x:v>
      </x:c>
      <x:c r="K172" s="0" t="s">
        <x:v>58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65</x:v>
      </x:c>
      <x:c r="H173" s="0" t="s">
        <x:v>66</x:v>
      </x:c>
      <x:c r="I173" s="0" t="s">
        <x:v>56</x:v>
      </x:c>
      <x:c r="J173" s="0" t="s">
        <x:v>57</x:v>
      </x:c>
      <x:c r="K173" s="0" t="s">
        <x:v>58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65</x:v>
      </x:c>
      <x:c r="H174" s="0" t="s">
        <x:v>66</x:v>
      </x:c>
      <x:c r="I174" s="0" t="s">
        <x:v>59</x:v>
      </x:c>
      <x:c r="J174" s="0" t="s">
        <x:v>60</x:v>
      </x:c>
      <x:c r="K174" s="0" t="s">
        <x:v>58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65</x:v>
      </x:c>
      <x:c r="H175" s="0" t="s">
        <x:v>66</x:v>
      </x:c>
      <x:c r="I175" s="0" t="s">
        <x:v>54</x:v>
      </x:c>
      <x:c r="J175" s="0" t="s">
        <x:v>55</x:v>
      </x:c>
      <x:c r="K175" s="0" t="s">
        <x:v>58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67</x:v>
      </x:c>
      <x:c r="H176" s="0" t="s">
        <x:v>68</x:v>
      </x:c>
      <x:c r="I176" s="0" t="s">
        <x:v>56</x:v>
      </x:c>
      <x:c r="J176" s="0" t="s">
        <x:v>57</x:v>
      </x:c>
      <x:c r="K176" s="0" t="s">
        <x:v>58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67</x:v>
      </x:c>
      <x:c r="H177" s="0" t="s">
        <x:v>68</x:v>
      </x:c>
      <x:c r="I177" s="0" t="s">
        <x:v>59</x:v>
      </x:c>
      <x:c r="J177" s="0" t="s">
        <x:v>60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67</x:v>
      </x:c>
      <x:c r="H178" s="0" t="s">
        <x:v>68</x:v>
      </x:c>
      <x:c r="I178" s="0" t="s">
        <x:v>54</x:v>
      </x:c>
      <x:c r="J178" s="0" t="s">
        <x:v>55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69</x:v>
      </x:c>
      <x:c r="H179" s="0" t="s">
        <x:v>70</x:v>
      </x:c>
      <x:c r="I179" s="0" t="s">
        <x:v>56</x:v>
      </x:c>
      <x:c r="J179" s="0" t="s">
        <x:v>57</x:v>
      </x:c>
      <x:c r="K179" s="0" t="s">
        <x:v>58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69</x:v>
      </x:c>
      <x:c r="H180" s="0" t="s">
        <x:v>70</x:v>
      </x:c>
      <x:c r="I180" s="0" t="s">
        <x:v>59</x:v>
      </x:c>
      <x:c r="J180" s="0" t="s">
        <x:v>60</x:v>
      </x:c>
      <x:c r="K180" s="0" t="s">
        <x:v>58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69</x:v>
      </x:c>
      <x:c r="H181" s="0" t="s">
        <x:v>70</x:v>
      </x:c>
      <x:c r="I181" s="0" t="s">
        <x:v>54</x:v>
      </x:c>
      <x:c r="J181" s="0" t="s">
        <x:v>55</x:v>
      </x:c>
      <x:c r="K181" s="0" t="s">
        <x:v>58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54</x:v>
      </x:c>
      <x:c r="H184" s="0" t="s">
        <x:v>55</x:v>
      </x:c>
      <x:c r="I184" s="0" t="s">
        <x:v>54</x:v>
      </x:c>
      <x:c r="J184" s="0" t="s">
        <x:v>55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61</x:v>
      </x:c>
      <x:c r="H185" s="0" t="s">
        <x:v>62</x:v>
      </x:c>
      <x:c r="I185" s="0" t="s">
        <x:v>56</x:v>
      </x:c>
      <x:c r="J185" s="0" t="s">
        <x:v>57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61</x:v>
      </x:c>
      <x:c r="H186" s="0" t="s">
        <x:v>62</x:v>
      </x:c>
      <x:c r="I186" s="0" t="s">
        <x:v>59</x:v>
      </x:c>
      <x:c r="J186" s="0" t="s">
        <x:v>60</x:v>
      </x:c>
      <x:c r="K186" s="0" t="s">
        <x:v>58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61</x:v>
      </x:c>
      <x:c r="H187" s="0" t="s">
        <x:v>62</x:v>
      </x:c>
      <x:c r="I187" s="0" t="s">
        <x:v>54</x:v>
      </x:c>
      <x:c r="J187" s="0" t="s">
        <x:v>55</x:v>
      </x:c>
      <x:c r="K187" s="0" t="s">
        <x:v>58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63</x:v>
      </x:c>
      <x:c r="H188" s="0" t="s">
        <x:v>64</x:v>
      </x:c>
      <x:c r="I188" s="0" t="s">
        <x:v>56</x:v>
      </x:c>
      <x:c r="J188" s="0" t="s">
        <x:v>57</x:v>
      </x:c>
      <x:c r="K188" s="0" t="s">
        <x:v>58</x:v>
      </x:c>
      <x:c r="L188" s="0">
        <x:v>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63</x:v>
      </x:c>
      <x:c r="H189" s="0" t="s">
        <x:v>64</x:v>
      </x:c>
      <x:c r="I189" s="0" t="s">
        <x:v>59</x:v>
      </x:c>
      <x:c r="J189" s="0" t="s">
        <x:v>60</x:v>
      </x:c>
      <x:c r="K189" s="0" t="s">
        <x:v>58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63</x:v>
      </x:c>
      <x:c r="H190" s="0" t="s">
        <x:v>64</x:v>
      </x:c>
      <x:c r="I190" s="0" t="s">
        <x:v>54</x:v>
      </x:c>
      <x:c r="J190" s="0" t="s">
        <x:v>55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65</x:v>
      </x:c>
      <x:c r="H191" s="0" t="s">
        <x:v>66</x:v>
      </x:c>
      <x:c r="I191" s="0" t="s">
        <x:v>56</x:v>
      </x:c>
      <x:c r="J191" s="0" t="s">
        <x:v>57</x:v>
      </x:c>
      <x:c r="K191" s="0" t="s">
        <x:v>58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65</x:v>
      </x:c>
      <x:c r="H192" s="0" t="s">
        <x:v>66</x:v>
      </x:c>
      <x:c r="I192" s="0" t="s">
        <x:v>59</x:v>
      </x:c>
      <x:c r="J192" s="0" t="s">
        <x:v>60</x:v>
      </x:c>
      <x:c r="K192" s="0" t="s">
        <x:v>58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65</x:v>
      </x:c>
      <x:c r="H193" s="0" t="s">
        <x:v>66</x:v>
      </x:c>
      <x:c r="I193" s="0" t="s">
        <x:v>54</x:v>
      </x:c>
      <x:c r="J193" s="0" t="s">
        <x:v>55</x:v>
      </x:c>
      <x:c r="K193" s="0" t="s">
        <x:v>58</x:v>
      </x:c>
      <x:c r="L193" s="0">
        <x:v>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67</x:v>
      </x:c>
      <x:c r="H194" s="0" t="s">
        <x:v>68</x:v>
      </x:c>
      <x:c r="I194" s="0" t="s">
        <x:v>56</x:v>
      </x:c>
      <x:c r="J194" s="0" t="s">
        <x:v>57</x:v>
      </x:c>
      <x:c r="K194" s="0" t="s">
        <x:v>58</x:v>
      </x:c>
      <x:c r="L194" s="0">
        <x:v>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67</x:v>
      </x:c>
      <x:c r="H195" s="0" t="s">
        <x:v>68</x:v>
      </x:c>
      <x:c r="I195" s="0" t="s">
        <x:v>59</x:v>
      </x:c>
      <x:c r="J195" s="0" t="s">
        <x:v>60</x:v>
      </x:c>
      <x:c r="K195" s="0" t="s">
        <x:v>58</x:v>
      </x:c>
      <x:c r="L195" s="0">
        <x:v>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67</x:v>
      </x:c>
      <x:c r="H196" s="0" t="s">
        <x:v>68</x:v>
      </x:c>
      <x:c r="I196" s="0" t="s">
        <x:v>54</x:v>
      </x:c>
      <x:c r="J196" s="0" t="s">
        <x:v>55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69</x:v>
      </x:c>
      <x:c r="H197" s="0" t="s">
        <x:v>70</x:v>
      </x:c>
      <x:c r="I197" s="0" t="s">
        <x:v>56</x:v>
      </x:c>
      <x:c r="J197" s="0" t="s">
        <x:v>57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69</x:v>
      </x:c>
      <x:c r="H198" s="0" t="s">
        <x:v>70</x:v>
      </x:c>
      <x:c r="I198" s="0" t="s">
        <x:v>59</x:v>
      </x:c>
      <x:c r="J198" s="0" t="s">
        <x:v>60</x:v>
      </x:c>
      <x:c r="K198" s="0" t="s">
        <x:v>58</x:v>
      </x:c>
      <x:c r="L198" s="0">
        <x:v>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69</x:v>
      </x:c>
      <x:c r="H199" s="0" t="s">
        <x:v>70</x:v>
      </x:c>
      <x:c r="I199" s="0" t="s">
        <x:v>54</x:v>
      </x:c>
      <x:c r="J199" s="0" t="s">
        <x:v>55</x:v>
      </x:c>
      <x:c r="K199" s="0" t="s">
        <x:v>58</x:v>
      </x:c>
      <x:c r="L199" s="0">
        <x:v>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54</x:v>
      </x:c>
      <x:c r="H202" s="0" t="s">
        <x:v>55</x:v>
      </x:c>
      <x:c r="I202" s="0" t="s">
        <x:v>54</x:v>
      </x:c>
      <x:c r="J202" s="0" t="s">
        <x:v>55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61</x:v>
      </x:c>
      <x:c r="H203" s="0" t="s">
        <x:v>62</x:v>
      </x:c>
      <x:c r="I203" s="0" t="s">
        <x:v>56</x:v>
      </x:c>
      <x:c r="J203" s="0" t="s">
        <x:v>57</x:v>
      </x:c>
      <x:c r="K203" s="0" t="s">
        <x:v>58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61</x:v>
      </x:c>
      <x:c r="H204" s="0" t="s">
        <x:v>62</x:v>
      </x:c>
      <x:c r="I204" s="0" t="s">
        <x:v>59</x:v>
      </x:c>
      <x:c r="J204" s="0" t="s">
        <x:v>60</x:v>
      </x:c>
      <x:c r="K204" s="0" t="s">
        <x:v>58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61</x:v>
      </x:c>
      <x:c r="H205" s="0" t="s">
        <x:v>62</x:v>
      </x:c>
      <x:c r="I205" s="0" t="s">
        <x:v>54</x:v>
      </x:c>
      <x:c r="J205" s="0" t="s">
        <x:v>55</x:v>
      </x:c>
      <x:c r="K205" s="0" t="s">
        <x:v>58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63</x:v>
      </x:c>
      <x:c r="H206" s="0" t="s">
        <x:v>64</x:v>
      </x:c>
      <x:c r="I206" s="0" t="s">
        <x:v>56</x:v>
      </x:c>
      <x:c r="J206" s="0" t="s">
        <x:v>57</x:v>
      </x:c>
      <x:c r="K206" s="0" t="s">
        <x:v>58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63</x:v>
      </x:c>
      <x:c r="H207" s="0" t="s">
        <x:v>64</x:v>
      </x:c>
      <x:c r="I207" s="0" t="s">
        <x:v>59</x:v>
      </x:c>
      <x:c r="J207" s="0" t="s">
        <x:v>60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63</x:v>
      </x:c>
      <x:c r="H208" s="0" t="s">
        <x:v>64</x:v>
      </x:c>
      <x:c r="I208" s="0" t="s">
        <x:v>54</x:v>
      </x:c>
      <x:c r="J208" s="0" t="s">
        <x:v>55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65</x:v>
      </x:c>
      <x:c r="H209" s="0" t="s">
        <x:v>66</x:v>
      </x:c>
      <x:c r="I209" s="0" t="s">
        <x:v>56</x:v>
      </x:c>
      <x:c r="J209" s="0" t="s">
        <x:v>57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65</x:v>
      </x:c>
      <x:c r="H210" s="0" t="s">
        <x:v>66</x:v>
      </x:c>
      <x:c r="I210" s="0" t="s">
        <x:v>59</x:v>
      </x:c>
      <x:c r="J210" s="0" t="s">
        <x:v>60</x:v>
      </x:c>
      <x:c r="K210" s="0" t="s">
        <x:v>58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65</x:v>
      </x:c>
      <x:c r="H211" s="0" t="s">
        <x:v>66</x:v>
      </x:c>
      <x:c r="I211" s="0" t="s">
        <x:v>54</x:v>
      </x:c>
      <x:c r="J211" s="0" t="s">
        <x:v>55</x:v>
      </x:c>
      <x:c r="K211" s="0" t="s">
        <x:v>58</x:v>
      </x:c>
      <x:c r="L211" s="0">
        <x:v>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67</x:v>
      </x:c>
      <x:c r="H212" s="0" t="s">
        <x:v>68</x:v>
      </x:c>
      <x:c r="I212" s="0" t="s">
        <x:v>56</x:v>
      </x:c>
      <x:c r="J212" s="0" t="s">
        <x:v>57</x:v>
      </x:c>
      <x:c r="K212" s="0" t="s">
        <x:v>58</x:v>
      </x:c>
      <x:c r="L212" s="0">
        <x:v>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67</x:v>
      </x:c>
      <x:c r="H213" s="0" t="s">
        <x:v>68</x:v>
      </x:c>
      <x:c r="I213" s="0" t="s">
        <x:v>59</x:v>
      </x:c>
      <x:c r="J213" s="0" t="s">
        <x:v>60</x:v>
      </x:c>
      <x:c r="K213" s="0" t="s">
        <x:v>58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67</x:v>
      </x:c>
      <x:c r="H214" s="0" t="s">
        <x:v>68</x:v>
      </x:c>
      <x:c r="I214" s="0" t="s">
        <x:v>54</x:v>
      </x:c>
      <x:c r="J214" s="0" t="s">
        <x:v>55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69</x:v>
      </x:c>
      <x:c r="H215" s="0" t="s">
        <x:v>70</x:v>
      </x:c>
      <x:c r="I215" s="0" t="s">
        <x:v>56</x:v>
      </x:c>
      <x:c r="J215" s="0" t="s">
        <x:v>57</x:v>
      </x:c>
      <x:c r="K215" s="0" t="s">
        <x:v>58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69</x:v>
      </x:c>
      <x:c r="H216" s="0" t="s">
        <x:v>70</x:v>
      </x:c>
      <x:c r="I216" s="0" t="s">
        <x:v>59</x:v>
      </x:c>
      <x:c r="J216" s="0" t="s">
        <x:v>60</x:v>
      </x:c>
      <x:c r="K216" s="0" t="s">
        <x:v>58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69</x:v>
      </x:c>
      <x:c r="H217" s="0" t="s">
        <x:v>70</x:v>
      </x:c>
      <x:c r="I217" s="0" t="s">
        <x:v>54</x:v>
      </x:c>
      <x:c r="J217" s="0" t="s">
        <x:v>55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54</x:v>
      </x:c>
      <x:c r="J220" s="0" t="s">
        <x:v>55</x:v>
      </x:c>
      <x:c r="K220" s="0" t="s">
        <x:v>58</x:v>
      </x:c>
      <x:c r="L220" s="0">
        <x:v>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61</x:v>
      </x:c>
      <x:c r="H221" s="0" t="s">
        <x:v>62</x:v>
      </x:c>
      <x:c r="I221" s="0" t="s">
        <x:v>56</x:v>
      </x:c>
      <x:c r="J221" s="0" t="s">
        <x:v>57</x:v>
      </x:c>
      <x:c r="K221" s="0" t="s">
        <x:v>58</x:v>
      </x:c>
      <x:c r="L221" s="0">
        <x:v>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61</x:v>
      </x:c>
      <x:c r="H222" s="0" t="s">
        <x:v>62</x:v>
      </x:c>
      <x:c r="I222" s="0" t="s">
        <x:v>59</x:v>
      </x:c>
      <x:c r="J222" s="0" t="s">
        <x:v>60</x:v>
      </x:c>
      <x:c r="K222" s="0" t="s">
        <x:v>58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61</x:v>
      </x:c>
      <x:c r="H223" s="0" t="s">
        <x:v>62</x:v>
      </x:c>
      <x:c r="I223" s="0" t="s">
        <x:v>54</x:v>
      </x:c>
      <x:c r="J223" s="0" t="s">
        <x:v>55</x:v>
      </x:c>
      <x:c r="K223" s="0" t="s">
        <x:v>58</x:v>
      </x:c>
      <x:c r="L223" s="0">
        <x:v>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63</x:v>
      </x:c>
      <x:c r="H224" s="0" t="s">
        <x:v>64</x:v>
      </x:c>
      <x:c r="I224" s="0" t="s">
        <x:v>56</x:v>
      </x:c>
      <x:c r="J224" s="0" t="s">
        <x:v>57</x:v>
      </x:c>
      <x:c r="K224" s="0" t="s">
        <x:v>58</x:v>
      </x:c>
      <x:c r="L224" s="0">
        <x:v>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63</x:v>
      </x:c>
      <x:c r="H225" s="0" t="s">
        <x:v>64</x:v>
      </x:c>
      <x:c r="I225" s="0" t="s">
        <x:v>59</x:v>
      </x:c>
      <x:c r="J225" s="0" t="s">
        <x:v>60</x:v>
      </x:c>
      <x:c r="K225" s="0" t="s">
        <x:v>58</x:v>
      </x:c>
      <x:c r="L225" s="0">
        <x:v>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63</x:v>
      </x:c>
      <x:c r="H226" s="0" t="s">
        <x:v>64</x:v>
      </x:c>
      <x:c r="I226" s="0" t="s">
        <x:v>54</x:v>
      </x:c>
      <x:c r="J226" s="0" t="s">
        <x:v>55</x:v>
      </x:c>
      <x:c r="K226" s="0" t="s">
        <x:v>58</x:v>
      </x:c>
      <x:c r="L226" s="0">
        <x:v>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65</x:v>
      </x:c>
      <x:c r="H227" s="0" t="s">
        <x:v>66</x:v>
      </x:c>
      <x:c r="I227" s="0" t="s">
        <x:v>56</x:v>
      </x:c>
      <x:c r="J227" s="0" t="s">
        <x:v>57</x:v>
      </x:c>
      <x:c r="K227" s="0" t="s">
        <x:v>58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65</x:v>
      </x:c>
      <x:c r="H228" s="0" t="s">
        <x:v>66</x:v>
      </x:c>
      <x:c r="I228" s="0" t="s">
        <x:v>59</x:v>
      </x:c>
      <x:c r="J228" s="0" t="s">
        <x:v>60</x:v>
      </x:c>
      <x:c r="K228" s="0" t="s">
        <x:v>58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65</x:v>
      </x:c>
      <x:c r="H229" s="0" t="s">
        <x:v>66</x:v>
      </x:c>
      <x:c r="I229" s="0" t="s">
        <x:v>54</x:v>
      </x:c>
      <x:c r="J229" s="0" t="s">
        <x:v>55</x:v>
      </x:c>
      <x:c r="K229" s="0" t="s">
        <x:v>58</x:v>
      </x:c>
      <x:c r="L229" s="0">
        <x:v>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67</x:v>
      </x:c>
      <x:c r="H230" s="0" t="s">
        <x:v>68</x:v>
      </x:c>
      <x:c r="I230" s="0" t="s">
        <x:v>56</x:v>
      </x:c>
      <x:c r="J230" s="0" t="s">
        <x:v>57</x:v>
      </x:c>
      <x:c r="K230" s="0" t="s">
        <x:v>58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67</x:v>
      </x:c>
      <x:c r="H231" s="0" t="s">
        <x:v>68</x:v>
      </x:c>
      <x:c r="I231" s="0" t="s">
        <x:v>59</x:v>
      </x:c>
      <x:c r="J231" s="0" t="s">
        <x:v>60</x:v>
      </x:c>
      <x:c r="K231" s="0" t="s">
        <x:v>58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67</x:v>
      </x:c>
      <x:c r="H232" s="0" t="s">
        <x:v>68</x:v>
      </x:c>
      <x:c r="I232" s="0" t="s">
        <x:v>54</x:v>
      </x:c>
      <x:c r="J232" s="0" t="s">
        <x:v>55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69</x:v>
      </x:c>
      <x:c r="H233" s="0" t="s">
        <x:v>70</x:v>
      </x:c>
      <x:c r="I233" s="0" t="s">
        <x:v>56</x:v>
      </x:c>
      <x:c r="J233" s="0" t="s">
        <x:v>57</x:v>
      </x:c>
      <x:c r="K233" s="0" t="s">
        <x:v>58</x:v>
      </x:c>
      <x:c r="L233" s="0">
        <x:v>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69</x:v>
      </x:c>
      <x:c r="H234" s="0" t="s">
        <x:v>70</x:v>
      </x:c>
      <x:c r="I234" s="0" t="s">
        <x:v>59</x:v>
      </x:c>
      <x:c r="J234" s="0" t="s">
        <x:v>60</x:v>
      </x:c>
      <x:c r="K234" s="0" t="s">
        <x:v>58</x:v>
      </x:c>
      <x:c r="L234" s="0">
        <x:v>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54</x:v>
      </x:c>
      <x:c r="J235" s="0" t="s">
        <x:v>55</x:v>
      </x:c>
      <x:c r="K235" s="0" t="s">
        <x:v>58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26129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51934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54</x:v>
      </x:c>
      <x:c r="H238" s="0" t="s">
        <x:v>55</x:v>
      </x:c>
      <x:c r="I238" s="0" t="s">
        <x:v>54</x:v>
      </x:c>
      <x:c r="J238" s="0" t="s">
        <x:v>55</x:v>
      </x:c>
      <x:c r="K238" s="0" t="s">
        <x:v>58</x:v>
      </x:c>
      <x:c r="L238" s="0">
        <x:v>78063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61</x:v>
      </x:c>
      <x:c r="H239" s="0" t="s">
        <x:v>62</x:v>
      </x:c>
      <x:c r="I239" s="0" t="s">
        <x:v>56</x:v>
      </x:c>
      <x:c r="J239" s="0" t="s">
        <x:v>57</x:v>
      </x:c>
      <x:c r="K239" s="0" t="s">
        <x:v>58</x:v>
      </x:c>
      <x:c r="L239" s="0">
        <x:v>5975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61</x:v>
      </x:c>
      <x:c r="H240" s="0" t="s">
        <x:v>62</x:v>
      </x:c>
      <x:c r="I240" s="0" t="s">
        <x:v>59</x:v>
      </x:c>
      <x:c r="J240" s="0" t="s">
        <x:v>60</x:v>
      </x:c>
      <x:c r="K240" s="0" t="s">
        <x:v>58</x:v>
      </x:c>
      <x:c r="L240" s="0">
        <x:v>6730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61</x:v>
      </x:c>
      <x:c r="H241" s="0" t="s">
        <x:v>62</x:v>
      </x:c>
      <x:c r="I241" s="0" t="s">
        <x:v>54</x:v>
      </x:c>
      <x:c r="J241" s="0" t="s">
        <x:v>55</x:v>
      </x:c>
      <x:c r="K241" s="0" t="s">
        <x:v>58</x:v>
      </x:c>
      <x:c r="L241" s="0">
        <x:v>12705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63</x:v>
      </x:c>
      <x:c r="H242" s="0" t="s">
        <x:v>64</x:v>
      </x:c>
      <x:c r="I242" s="0" t="s">
        <x:v>56</x:v>
      </x:c>
      <x:c r="J242" s="0" t="s">
        <x:v>57</x:v>
      </x:c>
      <x:c r="K242" s="0" t="s">
        <x:v>58</x:v>
      </x:c>
      <x:c r="L242" s="0">
        <x:v>944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63</x:v>
      </x:c>
      <x:c r="H243" s="0" t="s">
        <x:v>64</x:v>
      </x:c>
      <x:c r="I243" s="0" t="s">
        <x:v>59</x:v>
      </x:c>
      <x:c r="J243" s="0" t="s">
        <x:v>60</x:v>
      </x:c>
      <x:c r="K243" s="0" t="s">
        <x:v>58</x:v>
      </x:c>
      <x:c r="L243" s="0">
        <x:v>25153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63</x:v>
      </x:c>
      <x:c r="H244" s="0" t="s">
        <x:v>64</x:v>
      </x:c>
      <x:c r="I244" s="0" t="s">
        <x:v>54</x:v>
      </x:c>
      <x:c r="J244" s="0" t="s">
        <x:v>55</x:v>
      </x:c>
      <x:c r="K244" s="0" t="s">
        <x:v>58</x:v>
      </x:c>
      <x:c r="L244" s="0">
        <x:v>26097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65</x:v>
      </x:c>
      <x:c r="H245" s="0" t="s">
        <x:v>66</x:v>
      </x:c>
      <x:c r="I245" s="0" t="s">
        <x:v>56</x:v>
      </x:c>
      <x:c r="J245" s="0" t="s">
        <x:v>57</x:v>
      </x:c>
      <x:c r="K245" s="0" t="s">
        <x:v>58</x:v>
      </x:c>
      <x:c r="L245" s="0">
        <x:v>1098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65</x:v>
      </x:c>
      <x:c r="H246" s="0" t="s">
        <x:v>66</x:v>
      </x:c>
      <x:c r="I246" s="0" t="s">
        <x:v>59</x:v>
      </x:c>
      <x:c r="J246" s="0" t="s">
        <x:v>60</x:v>
      </x:c>
      <x:c r="K246" s="0" t="s">
        <x:v>58</x:v>
      </x:c>
      <x:c r="L246" s="0">
        <x:v>1125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65</x:v>
      </x:c>
      <x:c r="H247" s="0" t="s">
        <x:v>66</x:v>
      </x:c>
      <x:c r="I247" s="0" t="s">
        <x:v>54</x:v>
      </x:c>
      <x:c r="J247" s="0" t="s">
        <x:v>55</x:v>
      </x:c>
      <x:c r="K247" s="0" t="s">
        <x:v>58</x:v>
      </x:c>
      <x:c r="L247" s="0">
        <x:v>2223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67</x:v>
      </x:c>
      <x:c r="H248" s="0" t="s">
        <x:v>68</x:v>
      </x:c>
      <x:c r="I248" s="0" t="s">
        <x:v>56</x:v>
      </x:c>
      <x:c r="J248" s="0" t="s">
        <x:v>57</x:v>
      </x:c>
      <x:c r="K248" s="0" t="s">
        <x:v>58</x:v>
      </x:c>
      <x:c r="L248" s="0">
        <x:v>1200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67</x:v>
      </x:c>
      <x:c r="H249" s="0" t="s">
        <x:v>68</x:v>
      </x:c>
      <x:c r="I249" s="0" t="s">
        <x:v>59</x:v>
      </x:c>
      <x:c r="J249" s="0" t="s">
        <x:v>60</x:v>
      </x:c>
      <x:c r="K249" s="0" t="s">
        <x:v>58</x:v>
      </x:c>
      <x:c r="L249" s="0">
        <x:v>327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67</x:v>
      </x:c>
      <x:c r="H250" s="0" t="s">
        <x:v>68</x:v>
      </x:c>
      <x:c r="I250" s="0" t="s">
        <x:v>54</x:v>
      </x:c>
      <x:c r="J250" s="0" t="s">
        <x:v>55</x:v>
      </x:c>
      <x:c r="K250" s="0" t="s">
        <x:v>58</x:v>
      </x:c>
      <x:c r="L250" s="0">
        <x:v>1527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69</x:v>
      </x:c>
      <x:c r="H251" s="0" t="s">
        <x:v>70</x:v>
      </x:c>
      <x:c r="I251" s="0" t="s">
        <x:v>56</x:v>
      </x:c>
      <x:c r="J251" s="0" t="s">
        <x:v>57</x:v>
      </x:c>
      <x:c r="K251" s="0" t="s">
        <x:v>58</x:v>
      </x:c>
      <x:c r="L251" s="0">
        <x:v>16912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69</x:v>
      </x:c>
      <x:c r="H252" s="0" t="s">
        <x:v>70</x:v>
      </x:c>
      <x:c r="I252" s="0" t="s">
        <x:v>59</x:v>
      </x:c>
      <x:c r="J252" s="0" t="s">
        <x:v>60</x:v>
      </x:c>
      <x:c r="K252" s="0" t="s">
        <x:v>58</x:v>
      </x:c>
      <x:c r="L252" s="0">
        <x:v>18599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69</x:v>
      </x:c>
      <x:c r="H253" s="0" t="s">
        <x:v>70</x:v>
      </x:c>
      <x:c r="I253" s="0" t="s">
        <x:v>54</x:v>
      </x:c>
      <x:c r="J253" s="0" t="s">
        <x:v>55</x:v>
      </x:c>
      <x:c r="K253" s="0" t="s">
        <x:v>58</x:v>
      </x:c>
      <x:c r="L253" s="0">
        <x:v>35511</x:v>
      </x:c>
    </x:row>
    <x:row r="254" spans="1:12">
      <x:c r="A254" s="0" t="s">
        <x:v>50</x:v>
      </x:c>
      <x:c r="B254" s="0" t="s">
        <x:v>4</x:v>
      </x:c>
      <x:c r="C254" s="0" t="s">
        <x:v>97</x:v>
      </x:c>
      <x:c r="D254" s="0" t="s">
        <x:v>97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399116</x:v>
      </x:c>
    </x:row>
    <x:row r="255" spans="1:12">
      <x:c r="A255" s="0" t="s">
        <x:v>50</x:v>
      </x:c>
      <x:c r="B255" s="0" t="s">
        <x:v>4</x:v>
      </x:c>
      <x:c r="C255" s="0" t="s">
        <x:v>97</x:v>
      </x:c>
      <x:c r="D255" s="0" t="s">
        <x:v>97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489783</x:v>
      </x:c>
    </x:row>
    <x:row r="256" spans="1:12">
      <x:c r="A256" s="0" t="s">
        <x:v>50</x:v>
      </x:c>
      <x:c r="B256" s="0" t="s">
        <x:v>4</x:v>
      </x:c>
      <x:c r="C256" s="0" t="s">
        <x:v>97</x:v>
      </x:c>
      <x:c r="D256" s="0" t="s">
        <x:v>97</x:v>
      </x:c>
      <x:c r="E256" s="0" t="s">
        <x:v>52</x:v>
      </x:c>
      <x:c r="F256" s="0" t="s">
        <x:v>53</x:v>
      </x:c>
      <x:c r="G256" s="0" t="s">
        <x:v>54</x:v>
      </x:c>
      <x:c r="H256" s="0" t="s">
        <x:v>55</x:v>
      </x:c>
      <x:c r="I256" s="0" t="s">
        <x:v>54</x:v>
      </x:c>
      <x:c r="J256" s="0" t="s">
        <x:v>55</x:v>
      </x:c>
      <x:c r="K256" s="0" t="s">
        <x:v>58</x:v>
      </x:c>
      <x:c r="L256" s="0">
        <x:v>888899</x:v>
      </x:c>
    </x:row>
    <x:row r="257" spans="1:12">
      <x:c r="A257" s="0" t="s">
        <x:v>50</x:v>
      </x:c>
      <x:c r="B257" s="0" t="s">
        <x:v>4</x:v>
      </x:c>
      <x:c r="C257" s="0" t="s">
        <x:v>97</x:v>
      </x:c>
      <x:c r="D257" s="0" t="s">
        <x:v>97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 t="s">
        <x:v>57</x:v>
      </x:c>
      <x:c r="K257" s="0" t="s">
        <x:v>58</x:v>
      </x:c>
      <x:c r="L257" s="0">
        <x:v>201751</x:v>
      </x:c>
    </x:row>
    <x:row r="258" spans="1:12">
      <x:c r="A258" s="0" t="s">
        <x:v>50</x:v>
      </x:c>
      <x:c r="B258" s="0" t="s">
        <x:v>4</x:v>
      </x:c>
      <x:c r="C258" s="0" t="s">
        <x:v>97</x:v>
      </x:c>
      <x:c r="D258" s="0" t="s">
        <x:v>97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59</x:v>
      </x:c>
      <x:c r="J258" s="0" t="s">
        <x:v>60</x:v>
      </x:c>
      <x:c r="K258" s="0" t="s">
        <x:v>58</x:v>
      </x:c>
      <x:c r="L258" s="0">
        <x:v>161661</x:v>
      </x:c>
    </x:row>
    <x:row r="259" spans="1:12">
      <x:c r="A259" s="0" t="s">
        <x:v>50</x:v>
      </x:c>
      <x:c r="B259" s="0" t="s">
        <x:v>4</x:v>
      </x:c>
      <x:c r="C259" s="0" t="s">
        <x:v>97</x:v>
      </x:c>
      <x:c r="D259" s="0" t="s">
        <x:v>97</x:v>
      </x:c>
      <x:c r="E259" s="0" t="s">
        <x:v>52</x:v>
      </x:c>
      <x:c r="F259" s="0" t="s">
        <x:v>53</x:v>
      </x:c>
      <x:c r="G259" s="0" t="s">
        <x:v>61</x:v>
      </x:c>
      <x:c r="H259" s="0" t="s">
        <x:v>62</x:v>
      </x:c>
      <x:c r="I259" s="0" t="s">
        <x:v>54</x:v>
      </x:c>
      <x:c r="J259" s="0" t="s">
        <x:v>55</x:v>
      </x:c>
      <x:c r="K259" s="0" t="s">
        <x:v>58</x:v>
      </x:c>
      <x:c r="L259" s="0">
        <x:v>363412</x:v>
      </x:c>
    </x:row>
    <x:row r="260" spans="1:12">
      <x:c r="A260" s="0" t="s">
        <x:v>50</x:v>
      </x:c>
      <x:c r="B260" s="0" t="s">
        <x:v>4</x:v>
      </x:c>
      <x:c r="C260" s="0" t="s">
        <x:v>97</x:v>
      </x:c>
      <x:c r="D260" s="0" t="s">
        <x:v>97</x:v>
      </x:c>
      <x:c r="E260" s="0" t="s">
        <x:v>52</x:v>
      </x:c>
      <x:c r="F260" s="0" t="s">
        <x:v>53</x:v>
      </x:c>
      <x:c r="G260" s="0" t="s">
        <x:v>63</x:v>
      </x:c>
      <x:c r="H260" s="0" t="s">
        <x:v>64</x:v>
      </x:c>
      <x:c r="I260" s="0" t="s">
        <x:v>56</x:v>
      </x:c>
      <x:c r="J260" s="0" t="s">
        <x:v>57</x:v>
      </x:c>
      <x:c r="K260" s="0" t="s">
        <x:v>58</x:v>
      </x:c>
      <x:c r="L260" s="0">
        <x:v>37473</x:v>
      </x:c>
    </x:row>
    <x:row r="261" spans="1:12">
      <x:c r="A261" s="0" t="s">
        <x:v>50</x:v>
      </x:c>
      <x:c r="B261" s="0" t="s">
        <x:v>4</x:v>
      </x:c>
      <x:c r="C261" s="0" t="s">
        <x:v>97</x:v>
      </x:c>
      <x:c r="D261" s="0" t="s">
        <x:v>97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59</x:v>
      </x:c>
      <x:c r="J261" s="0" t="s">
        <x:v>60</x:v>
      </x:c>
      <x:c r="K261" s="0" t="s">
        <x:v>58</x:v>
      </x:c>
      <x:c r="L261" s="0">
        <x:v>186350</x:v>
      </x:c>
    </x:row>
    <x:row r="262" spans="1:12">
      <x:c r="A262" s="0" t="s">
        <x:v>50</x:v>
      </x:c>
      <x:c r="B262" s="0" t="s">
        <x:v>4</x:v>
      </x:c>
      <x:c r="C262" s="0" t="s">
        <x:v>97</x:v>
      </x:c>
      <x:c r="D262" s="0" t="s">
        <x:v>97</x:v>
      </x:c>
      <x:c r="E262" s="0" t="s">
        <x:v>52</x:v>
      </x:c>
      <x:c r="F262" s="0" t="s">
        <x:v>53</x:v>
      </x:c>
      <x:c r="G262" s="0" t="s">
        <x:v>63</x:v>
      </x:c>
      <x:c r="H262" s="0" t="s">
        <x:v>64</x:v>
      </x:c>
      <x:c r="I262" s="0" t="s">
        <x:v>54</x:v>
      </x:c>
      <x:c r="J262" s="0" t="s">
        <x:v>55</x:v>
      </x:c>
      <x:c r="K262" s="0" t="s">
        <x:v>58</x:v>
      </x:c>
      <x:c r="L262" s="0">
        <x:v>223823</x:v>
      </x:c>
    </x:row>
    <x:row r="263" spans="1:12">
      <x:c r="A263" s="0" t="s">
        <x:v>50</x:v>
      </x:c>
      <x:c r="B263" s="0" t="s">
        <x:v>4</x:v>
      </x:c>
      <x:c r="C263" s="0" t="s">
        <x:v>97</x:v>
      </x:c>
      <x:c r="D263" s="0" t="s">
        <x:v>97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56</x:v>
      </x:c>
      <x:c r="J263" s="0" t="s">
        <x:v>57</x:v>
      </x:c>
      <x:c r="K263" s="0" t="s">
        <x:v>58</x:v>
      </x:c>
      <x:c r="L263" s="0">
        <x:v>44202</x:v>
      </x:c>
    </x:row>
    <x:row r="264" spans="1:12">
      <x:c r="A264" s="0" t="s">
        <x:v>50</x:v>
      </x:c>
      <x:c r="B264" s="0" t="s">
        <x:v>4</x:v>
      </x:c>
      <x:c r="C264" s="0" t="s">
        <x:v>97</x:v>
      </x:c>
      <x:c r="D264" s="0" t="s">
        <x:v>97</x:v>
      </x:c>
      <x:c r="E264" s="0" t="s">
        <x:v>52</x:v>
      </x:c>
      <x:c r="F264" s="0" t="s">
        <x:v>53</x:v>
      </x:c>
      <x:c r="G264" s="0" t="s">
        <x:v>65</x:v>
      </x:c>
      <x:c r="H264" s="0" t="s">
        <x:v>66</x:v>
      </x:c>
      <x:c r="I264" s="0" t="s">
        <x:v>59</x:v>
      </x:c>
      <x:c r="J264" s="0" t="s">
        <x:v>60</x:v>
      </x:c>
      <x:c r="K264" s="0" t="s">
        <x:v>58</x:v>
      </x:c>
      <x:c r="L264" s="0">
        <x:v>24689</x:v>
      </x:c>
    </x:row>
    <x:row r="265" spans="1:12">
      <x:c r="A265" s="0" t="s">
        <x:v>50</x:v>
      </x:c>
      <x:c r="B265" s="0" t="s">
        <x:v>4</x:v>
      </x:c>
      <x:c r="C265" s="0" t="s">
        <x:v>97</x:v>
      </x:c>
      <x:c r="D265" s="0" t="s">
        <x:v>97</x:v>
      </x:c>
      <x:c r="E265" s="0" t="s">
        <x:v>52</x:v>
      </x:c>
      <x:c r="F265" s="0" t="s">
        <x:v>53</x:v>
      </x:c>
      <x:c r="G265" s="0" t="s">
        <x:v>65</x:v>
      </x:c>
      <x:c r="H265" s="0" t="s">
        <x:v>66</x:v>
      </x:c>
      <x:c r="I265" s="0" t="s">
        <x:v>54</x:v>
      </x:c>
      <x:c r="J265" s="0" t="s">
        <x:v>55</x:v>
      </x:c>
      <x:c r="K265" s="0" t="s">
        <x:v>58</x:v>
      </x:c>
      <x:c r="L265" s="0">
        <x:v>68891</x:v>
      </x:c>
    </x:row>
    <x:row r="266" spans="1:12">
      <x:c r="A266" s="0" t="s">
        <x:v>50</x:v>
      </x:c>
      <x:c r="B266" s="0" t="s">
        <x:v>4</x:v>
      </x:c>
      <x:c r="C266" s="0" t="s">
        <x:v>97</x:v>
      </x:c>
      <x:c r="D266" s="0" t="s">
        <x:v>97</x:v>
      </x:c>
      <x:c r="E266" s="0" t="s">
        <x:v>52</x:v>
      </x:c>
      <x:c r="F266" s="0" t="s">
        <x:v>53</x:v>
      </x:c>
      <x:c r="G266" s="0" t="s">
        <x:v>67</x:v>
      </x:c>
      <x:c r="H266" s="0" t="s">
        <x:v>68</x:v>
      </x:c>
      <x:c r="I266" s="0" t="s">
        <x:v>56</x:v>
      </x:c>
      <x:c r="J266" s="0" t="s">
        <x:v>57</x:v>
      </x:c>
      <x:c r="K266" s="0" t="s">
        <x:v>58</x:v>
      </x:c>
      <x:c r="L266" s="0">
        <x:v>51626</x:v>
      </x:c>
    </x:row>
    <x:row r="267" spans="1:12">
      <x:c r="A267" s="0" t="s">
        <x:v>50</x:v>
      </x:c>
      <x:c r="B267" s="0" t="s">
        <x:v>4</x:v>
      </x:c>
      <x:c r="C267" s="0" t="s">
        <x:v>97</x:v>
      </x:c>
      <x:c r="D267" s="0" t="s">
        <x:v>97</x:v>
      </x:c>
      <x:c r="E267" s="0" t="s">
        <x:v>52</x:v>
      </x:c>
      <x:c r="F267" s="0" t="s">
        <x:v>53</x:v>
      </x:c>
      <x:c r="G267" s="0" t="s">
        <x:v>67</x:v>
      </x:c>
      <x:c r="H267" s="0" t="s">
        <x:v>68</x:v>
      </x:c>
      <x:c r="I267" s="0" t="s">
        <x:v>59</x:v>
      </x:c>
      <x:c r="J267" s="0" t="s">
        <x:v>60</x:v>
      </x:c>
      <x:c r="K267" s="0" t="s">
        <x:v>58</x:v>
      </x:c>
      <x:c r="L267" s="0">
        <x:v>9558</x:v>
      </x:c>
    </x:row>
    <x:row r="268" spans="1:12">
      <x:c r="A268" s="0" t="s">
        <x:v>50</x:v>
      </x:c>
      <x:c r="B268" s="0" t="s">
        <x:v>4</x:v>
      </x:c>
      <x:c r="C268" s="0" t="s">
        <x:v>97</x:v>
      </x:c>
      <x:c r="D268" s="0" t="s">
        <x:v>97</x:v>
      </x:c>
      <x:c r="E268" s="0" t="s">
        <x:v>52</x:v>
      </x:c>
      <x:c r="F268" s="0" t="s">
        <x:v>53</x:v>
      </x:c>
      <x:c r="G268" s="0" t="s">
        <x:v>67</x:v>
      </x:c>
      <x:c r="H268" s="0" t="s">
        <x:v>68</x:v>
      </x:c>
      <x:c r="I268" s="0" t="s">
        <x:v>54</x:v>
      </x:c>
      <x:c r="J268" s="0" t="s">
        <x:v>55</x:v>
      </x:c>
      <x:c r="K268" s="0" t="s">
        <x:v>58</x:v>
      </x:c>
      <x:c r="L268" s="0">
        <x:v>61184</x:v>
      </x:c>
    </x:row>
    <x:row r="269" spans="1:12">
      <x:c r="A269" s="0" t="s">
        <x:v>50</x:v>
      </x:c>
      <x:c r="B269" s="0" t="s">
        <x:v>4</x:v>
      </x:c>
      <x:c r="C269" s="0" t="s">
        <x:v>97</x:v>
      </x:c>
      <x:c r="D269" s="0" t="s">
        <x:v>97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56</x:v>
      </x:c>
      <x:c r="J269" s="0" t="s">
        <x:v>57</x:v>
      </x:c>
      <x:c r="K269" s="0" t="s">
        <x:v>58</x:v>
      </x:c>
      <x:c r="L269" s="0">
        <x:v>64064</x:v>
      </x:c>
    </x:row>
    <x:row r="270" spans="1:12">
      <x:c r="A270" s="0" t="s">
        <x:v>50</x:v>
      </x:c>
      <x:c r="B270" s="0" t="s">
        <x:v>4</x:v>
      </x:c>
      <x:c r="C270" s="0" t="s">
        <x:v>97</x:v>
      </x:c>
      <x:c r="D270" s="0" t="s">
        <x:v>97</x:v>
      </x:c>
      <x:c r="E270" s="0" t="s">
        <x:v>52</x:v>
      </x:c>
      <x:c r="F270" s="0" t="s">
        <x:v>53</x:v>
      </x:c>
      <x:c r="G270" s="0" t="s">
        <x:v>69</x:v>
      </x:c>
      <x:c r="H270" s="0" t="s">
        <x:v>70</x:v>
      </x:c>
      <x:c r="I270" s="0" t="s">
        <x:v>59</x:v>
      </x:c>
      <x:c r="J270" s="0" t="s">
        <x:v>60</x:v>
      </x:c>
      <x:c r="K270" s="0" t="s">
        <x:v>58</x:v>
      </x:c>
      <x:c r="L270" s="0">
        <x:v>107525</x:v>
      </x:c>
    </x:row>
    <x:row r="271" spans="1:12">
      <x:c r="A271" s="0" t="s">
        <x:v>50</x:v>
      </x:c>
      <x:c r="B271" s="0" t="s">
        <x:v>4</x:v>
      </x:c>
      <x:c r="C271" s="0" t="s">
        <x:v>97</x:v>
      </x:c>
      <x:c r="D271" s="0" t="s">
        <x:v>97</x:v>
      </x:c>
      <x:c r="E271" s="0" t="s">
        <x:v>52</x:v>
      </x:c>
      <x:c r="F271" s="0" t="s">
        <x:v>53</x:v>
      </x:c>
      <x:c r="G271" s="0" t="s">
        <x:v>69</x:v>
      </x:c>
      <x:c r="H271" s="0" t="s">
        <x:v>70</x:v>
      </x:c>
      <x:c r="I271" s="0" t="s">
        <x:v>54</x:v>
      </x:c>
      <x:c r="J271" s="0" t="s">
        <x:v>55</x:v>
      </x:c>
      <x:c r="K271" s="0" t="s">
        <x:v>58</x:v>
      </x:c>
      <x:c r="L271" s="0">
        <x:v>171589</x:v>
      </x:c>
    </x:row>
    <x:row r="272" spans="1:12">
      <x:c r="A272" s="0" t="s">
        <x:v>50</x:v>
      </x:c>
      <x:c r="B272" s="0" t="s">
        <x:v>4</x:v>
      </x:c>
      <x:c r="C272" s="0" t="s">
        <x:v>97</x:v>
      </x:c>
      <x:c r="D272" s="0" t="s">
        <x:v>97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865</x:v>
      </x:c>
    </x:row>
    <x:row r="273" spans="1:12">
      <x:c r="A273" s="0" t="s">
        <x:v>50</x:v>
      </x:c>
      <x:c r="B273" s="0" t="s">
        <x:v>4</x:v>
      </x:c>
      <x:c r="C273" s="0" t="s">
        <x:v>97</x:v>
      </x:c>
      <x:c r="D273" s="0" t="s">
        <x:v>97</x:v>
      </x:c>
      <x:c r="E273" s="0" t="s">
        <x:v>71</x:v>
      </x:c>
      <x:c r="F273" s="0" t="s">
        <x:v>72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1152</x:v>
      </x:c>
    </x:row>
    <x:row r="274" spans="1:12">
      <x:c r="A274" s="0" t="s">
        <x:v>50</x:v>
      </x:c>
      <x:c r="B274" s="0" t="s">
        <x:v>4</x:v>
      </x:c>
      <x:c r="C274" s="0" t="s">
        <x:v>97</x:v>
      </x:c>
      <x:c r="D274" s="0" t="s">
        <x:v>97</x:v>
      </x:c>
      <x:c r="E274" s="0" t="s">
        <x:v>71</x:v>
      </x:c>
      <x:c r="F274" s="0" t="s">
        <x:v>72</x:v>
      </x:c>
      <x:c r="G274" s="0" t="s">
        <x:v>54</x:v>
      </x:c>
      <x:c r="H274" s="0" t="s">
        <x:v>55</x:v>
      </x:c>
      <x:c r="I274" s="0" t="s">
        <x:v>54</x:v>
      </x:c>
      <x:c r="J274" s="0" t="s">
        <x:v>55</x:v>
      </x:c>
      <x:c r="K274" s="0" t="s">
        <x:v>58</x:v>
      </x:c>
      <x:c r="L274" s="0">
        <x:v>2017</x:v>
      </x:c>
    </x:row>
    <x:row r="275" spans="1:12">
      <x:c r="A275" s="0" t="s">
        <x:v>50</x:v>
      </x:c>
      <x:c r="B275" s="0" t="s">
        <x:v>4</x:v>
      </x:c>
      <x:c r="C275" s="0" t="s">
        <x:v>97</x:v>
      </x:c>
      <x:c r="D275" s="0" t="s">
        <x:v>97</x:v>
      </x:c>
      <x:c r="E275" s="0" t="s">
        <x:v>71</x:v>
      </x:c>
      <x:c r="F275" s="0" t="s">
        <x:v>72</x:v>
      </x:c>
      <x:c r="G275" s="0" t="s">
        <x:v>61</x:v>
      </x:c>
      <x:c r="H275" s="0" t="s">
        <x:v>62</x:v>
      </x:c>
      <x:c r="I275" s="0" t="s">
        <x:v>56</x:v>
      </x:c>
      <x:c r="J275" s="0" t="s">
        <x:v>57</x:v>
      </x:c>
      <x:c r="K275" s="0" t="s">
        <x:v>58</x:v>
      </x:c>
      <x:c r="L275" s="0">
        <x:v>729</x:v>
      </x:c>
    </x:row>
    <x:row r="276" spans="1:12">
      <x:c r="A276" s="0" t="s">
        <x:v>50</x:v>
      </x:c>
      <x:c r="B276" s="0" t="s">
        <x:v>4</x:v>
      </x:c>
      <x:c r="C276" s="0" t="s">
        <x:v>97</x:v>
      </x:c>
      <x:c r="D276" s="0" t="s">
        <x:v>97</x:v>
      </x:c>
      <x:c r="E276" s="0" t="s">
        <x:v>71</x:v>
      </x:c>
      <x:c r="F276" s="0" t="s">
        <x:v>72</x:v>
      </x:c>
      <x:c r="G276" s="0" t="s">
        <x:v>61</x:v>
      </x:c>
      <x:c r="H276" s="0" t="s">
        <x:v>62</x:v>
      </x:c>
      <x:c r="I276" s="0" t="s">
        <x:v>59</x:v>
      </x:c>
      <x:c r="J276" s="0" t="s">
        <x:v>60</x:v>
      </x:c>
      <x:c r="K276" s="0" t="s">
        <x:v>58</x:v>
      </x:c>
      <x:c r="L276" s="0">
        <x:v>810</x:v>
      </x:c>
    </x:row>
    <x:row r="277" spans="1:12">
      <x:c r="A277" s="0" t="s">
        <x:v>50</x:v>
      </x:c>
      <x:c r="B277" s="0" t="s">
        <x:v>4</x:v>
      </x:c>
      <x:c r="C277" s="0" t="s">
        <x:v>97</x:v>
      </x:c>
      <x:c r="D277" s="0" t="s">
        <x:v>97</x:v>
      </x:c>
      <x:c r="E277" s="0" t="s">
        <x:v>71</x:v>
      </x:c>
      <x:c r="F277" s="0" t="s">
        <x:v>72</x:v>
      </x:c>
      <x:c r="G277" s="0" t="s">
        <x:v>61</x:v>
      </x:c>
      <x:c r="H277" s="0" t="s">
        <x:v>62</x:v>
      </x:c>
      <x:c r="I277" s="0" t="s">
        <x:v>54</x:v>
      </x:c>
      <x:c r="J277" s="0" t="s">
        <x:v>55</x:v>
      </x:c>
      <x:c r="K277" s="0" t="s">
        <x:v>58</x:v>
      </x:c>
      <x:c r="L277" s="0">
        <x:v>1539</x:v>
      </x:c>
    </x:row>
    <x:row r="278" spans="1:12">
      <x:c r="A278" s="0" t="s">
        <x:v>50</x:v>
      </x:c>
      <x:c r="B278" s="0" t="s">
        <x:v>4</x:v>
      </x:c>
      <x:c r="C278" s="0" t="s">
        <x:v>97</x:v>
      </x:c>
      <x:c r="D278" s="0" t="s">
        <x:v>97</x:v>
      </x:c>
      <x:c r="E278" s="0" t="s">
        <x:v>71</x:v>
      </x:c>
      <x:c r="F278" s="0" t="s">
        <x:v>72</x:v>
      </x:c>
      <x:c r="G278" s="0" t="s">
        <x:v>63</x:v>
      </x:c>
      <x:c r="H278" s="0" t="s">
        <x:v>64</x:v>
      </x:c>
      <x:c r="I278" s="0" t="s">
        <x:v>56</x:v>
      </x:c>
      <x:c r="J278" s="0" t="s">
        <x:v>57</x:v>
      </x:c>
      <x:c r="K278" s="0" t="s">
        <x:v>58</x:v>
      </x:c>
      <x:c r="L278" s="0">
        <x:v>19</x:v>
      </x:c>
    </x:row>
    <x:row r="279" spans="1:12">
      <x:c r="A279" s="0" t="s">
        <x:v>50</x:v>
      </x:c>
      <x:c r="B279" s="0" t="s">
        <x:v>4</x:v>
      </x:c>
      <x:c r="C279" s="0" t="s">
        <x:v>97</x:v>
      </x:c>
      <x:c r="D279" s="0" t="s">
        <x:v>97</x:v>
      </x:c>
      <x:c r="E279" s="0" t="s">
        <x:v>71</x:v>
      </x:c>
      <x:c r="F279" s="0" t="s">
        <x:v>72</x:v>
      </x:c>
      <x:c r="G279" s="0" t="s">
        <x:v>63</x:v>
      </x:c>
      <x:c r="H279" s="0" t="s">
        <x:v>64</x:v>
      </x:c>
      <x:c r="I279" s="0" t="s">
        <x:v>59</x:v>
      </x:c>
      <x:c r="J279" s="0" t="s">
        <x:v>60</x:v>
      </x:c>
      <x:c r="K279" s="0" t="s">
        <x:v>58</x:v>
      </x:c>
      <x:c r="L279" s="0">
        <x:v>60</x:v>
      </x:c>
    </x:row>
    <x:row r="280" spans="1:12">
      <x:c r="A280" s="0" t="s">
        <x:v>50</x:v>
      </x:c>
      <x:c r="B280" s="0" t="s">
        <x:v>4</x:v>
      </x:c>
      <x:c r="C280" s="0" t="s">
        <x:v>97</x:v>
      </x:c>
      <x:c r="D280" s="0" t="s">
        <x:v>97</x:v>
      </x:c>
      <x:c r="E280" s="0" t="s">
        <x:v>71</x:v>
      </x:c>
      <x:c r="F280" s="0" t="s">
        <x:v>72</x:v>
      </x:c>
      <x:c r="G280" s="0" t="s">
        <x:v>63</x:v>
      </x:c>
      <x:c r="H280" s="0" t="s">
        <x:v>64</x:v>
      </x:c>
      <x:c r="I280" s="0" t="s">
        <x:v>54</x:v>
      </x:c>
      <x:c r="J280" s="0" t="s">
        <x:v>55</x:v>
      </x:c>
      <x:c r="K280" s="0" t="s">
        <x:v>58</x:v>
      </x:c>
      <x:c r="L280" s="0">
        <x:v>79</x:v>
      </x:c>
    </x:row>
    <x:row r="281" spans="1:12">
      <x:c r="A281" s="0" t="s">
        <x:v>50</x:v>
      </x:c>
      <x:c r="B281" s="0" t="s">
        <x:v>4</x:v>
      </x:c>
      <x:c r="C281" s="0" t="s">
        <x:v>97</x:v>
      </x:c>
      <x:c r="D281" s="0" t="s">
        <x:v>97</x:v>
      </x:c>
      <x:c r="E281" s="0" t="s">
        <x:v>71</x:v>
      </x:c>
      <x:c r="F281" s="0" t="s">
        <x:v>72</x:v>
      </x:c>
      <x:c r="G281" s="0" t="s">
        <x:v>65</x:v>
      </x:c>
      <x:c r="H281" s="0" t="s">
        <x:v>66</x:v>
      </x:c>
      <x:c r="I281" s="0" t="s">
        <x:v>56</x:v>
      </x:c>
      <x:c r="J281" s="0" t="s">
        <x:v>57</x:v>
      </x:c>
      <x:c r="K281" s="0" t="s">
        <x:v>58</x:v>
      </x:c>
      <x:c r="L281" s="0">
        <x:v>35</x:v>
      </x:c>
    </x:row>
    <x:row r="282" spans="1:12">
      <x:c r="A282" s="0" t="s">
        <x:v>50</x:v>
      </x:c>
      <x:c r="B282" s="0" t="s">
        <x:v>4</x:v>
      </x:c>
      <x:c r="C282" s="0" t="s">
        <x:v>97</x:v>
      </x:c>
      <x:c r="D282" s="0" t="s">
        <x:v>97</x:v>
      </x:c>
      <x:c r="E282" s="0" t="s">
        <x:v>71</x:v>
      </x:c>
      <x:c r="F282" s="0" t="s">
        <x:v>72</x:v>
      </x:c>
      <x:c r="G282" s="0" t="s">
        <x:v>65</x:v>
      </x:c>
      <x:c r="H282" s="0" t="s">
        <x:v>66</x:v>
      </x:c>
      <x:c r="I282" s="0" t="s">
        <x:v>59</x:v>
      </x:c>
      <x:c r="J282" s="0" t="s">
        <x:v>60</x:v>
      </x:c>
      <x:c r="K282" s="0" t="s">
        <x:v>58</x:v>
      </x:c>
      <x:c r="L282" s="0">
        <x:v>165</x:v>
      </x:c>
    </x:row>
    <x:row r="283" spans="1:12">
      <x:c r="A283" s="0" t="s">
        <x:v>50</x:v>
      </x:c>
      <x:c r="B283" s="0" t="s">
        <x:v>4</x:v>
      </x:c>
      <x:c r="C283" s="0" t="s">
        <x:v>97</x:v>
      </x:c>
      <x:c r="D283" s="0" t="s">
        <x:v>97</x:v>
      </x:c>
      <x:c r="E283" s="0" t="s">
        <x:v>71</x:v>
      </x:c>
      <x:c r="F283" s="0" t="s">
        <x:v>72</x:v>
      </x:c>
      <x:c r="G283" s="0" t="s">
        <x:v>65</x:v>
      </x:c>
      <x:c r="H283" s="0" t="s">
        <x:v>66</x:v>
      </x:c>
      <x:c r="I283" s="0" t="s">
        <x:v>54</x:v>
      </x:c>
      <x:c r="J283" s="0" t="s">
        <x:v>55</x:v>
      </x:c>
      <x:c r="K283" s="0" t="s">
        <x:v>58</x:v>
      </x:c>
      <x:c r="L283" s="0">
        <x:v>200</x:v>
      </x:c>
    </x:row>
    <x:row r="284" spans="1:12">
      <x:c r="A284" s="0" t="s">
        <x:v>50</x:v>
      </x:c>
      <x:c r="B284" s="0" t="s">
        <x:v>4</x:v>
      </x:c>
      <x:c r="C284" s="0" t="s">
        <x:v>97</x:v>
      </x:c>
      <x:c r="D284" s="0" t="s">
        <x:v>97</x:v>
      </x:c>
      <x:c r="E284" s="0" t="s">
        <x:v>71</x:v>
      </x:c>
      <x:c r="F284" s="0" t="s">
        <x:v>72</x:v>
      </x:c>
      <x:c r="G284" s="0" t="s">
        <x:v>67</x:v>
      </x:c>
      <x:c r="H284" s="0" t="s">
        <x:v>68</x:v>
      </x:c>
      <x:c r="I284" s="0" t="s">
        <x:v>56</x:v>
      </x:c>
      <x:c r="J284" s="0" t="s">
        <x:v>57</x:v>
      </x:c>
      <x:c r="K284" s="0" t="s">
        <x:v>58</x:v>
      </x:c>
      <x:c r="L284" s="0">
        <x:v>2</x:v>
      </x:c>
    </x:row>
    <x:row r="285" spans="1:12">
      <x:c r="A285" s="0" t="s">
        <x:v>50</x:v>
      </x:c>
      <x:c r="B285" s="0" t="s">
        <x:v>4</x:v>
      </x:c>
      <x:c r="C285" s="0" t="s">
        <x:v>97</x:v>
      </x:c>
      <x:c r="D285" s="0" t="s">
        <x:v>97</x:v>
      </x:c>
      <x:c r="E285" s="0" t="s">
        <x:v>71</x:v>
      </x:c>
      <x:c r="F285" s="0" t="s">
        <x:v>72</x:v>
      </x:c>
      <x:c r="G285" s="0" t="s">
        <x:v>67</x:v>
      </x:c>
      <x:c r="H285" s="0" t="s">
        <x:v>68</x:v>
      </x:c>
      <x:c r="I285" s="0" t="s">
        <x:v>59</x:v>
      </x:c>
      <x:c r="J285" s="0" t="s">
        <x:v>60</x:v>
      </x:c>
      <x:c r="K285" s="0" t="s">
        <x:v>58</x:v>
      </x:c>
      <x:c r="L285" s="0">
        <x:v>13</x:v>
      </x:c>
    </x:row>
    <x:row r="286" spans="1:12">
      <x:c r="A286" s="0" t="s">
        <x:v>50</x:v>
      </x:c>
      <x:c r="B286" s="0" t="s">
        <x:v>4</x:v>
      </x:c>
      <x:c r="C286" s="0" t="s">
        <x:v>97</x:v>
      </x:c>
      <x:c r="D286" s="0" t="s">
        <x:v>97</x:v>
      </x:c>
      <x:c r="E286" s="0" t="s">
        <x:v>71</x:v>
      </x:c>
      <x:c r="F286" s="0" t="s">
        <x:v>72</x:v>
      </x:c>
      <x:c r="G286" s="0" t="s">
        <x:v>67</x:v>
      </x:c>
      <x:c r="H286" s="0" t="s">
        <x:v>68</x:v>
      </x:c>
      <x:c r="I286" s="0" t="s">
        <x:v>54</x:v>
      </x:c>
      <x:c r="J286" s="0" t="s">
        <x:v>55</x:v>
      </x:c>
      <x:c r="K286" s="0" t="s">
        <x:v>58</x:v>
      </x:c>
      <x:c r="L286" s="0">
        <x:v>15</x:v>
      </x:c>
    </x:row>
    <x:row r="287" spans="1:12">
      <x:c r="A287" s="0" t="s">
        <x:v>50</x:v>
      </x:c>
      <x:c r="B287" s="0" t="s">
        <x:v>4</x:v>
      </x:c>
      <x:c r="C287" s="0" t="s">
        <x:v>97</x:v>
      </x:c>
      <x:c r="D287" s="0" t="s">
        <x:v>97</x:v>
      </x:c>
      <x:c r="E287" s="0" t="s">
        <x:v>71</x:v>
      </x:c>
      <x:c r="F287" s="0" t="s">
        <x:v>72</x:v>
      </x:c>
      <x:c r="G287" s="0" t="s">
        <x:v>69</x:v>
      </x:c>
      <x:c r="H287" s="0" t="s">
        <x:v>70</x:v>
      </x:c>
      <x:c r="I287" s="0" t="s">
        <x:v>56</x:v>
      </x:c>
      <x:c r="J287" s="0" t="s">
        <x:v>57</x:v>
      </x:c>
      <x:c r="K287" s="0" t="s">
        <x:v>58</x:v>
      </x:c>
      <x:c r="L287" s="0">
        <x:v>80</x:v>
      </x:c>
    </x:row>
    <x:row r="288" spans="1:12">
      <x:c r="A288" s="0" t="s">
        <x:v>50</x:v>
      </x:c>
      <x:c r="B288" s="0" t="s">
        <x:v>4</x:v>
      </x:c>
      <x:c r="C288" s="0" t="s">
        <x:v>97</x:v>
      </x:c>
      <x:c r="D288" s="0" t="s">
        <x:v>97</x:v>
      </x:c>
      <x:c r="E288" s="0" t="s">
        <x:v>71</x:v>
      </x:c>
      <x:c r="F288" s="0" t="s">
        <x:v>72</x:v>
      </x:c>
      <x:c r="G288" s="0" t="s">
        <x:v>69</x:v>
      </x:c>
      <x:c r="H288" s="0" t="s">
        <x:v>70</x:v>
      </x:c>
      <x:c r="I288" s="0" t="s">
        <x:v>59</x:v>
      </x:c>
      <x:c r="J288" s="0" t="s">
        <x:v>60</x:v>
      </x:c>
      <x:c r="K288" s="0" t="s">
        <x:v>58</x:v>
      </x:c>
      <x:c r="L288" s="0">
        <x:v>104</x:v>
      </x:c>
    </x:row>
    <x:row r="289" spans="1:12">
      <x:c r="A289" s="0" t="s">
        <x:v>50</x:v>
      </x:c>
      <x:c r="B289" s="0" t="s">
        <x:v>4</x:v>
      </x:c>
      <x:c r="C289" s="0" t="s">
        <x:v>97</x:v>
      </x:c>
      <x:c r="D289" s="0" t="s">
        <x:v>97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54</x:v>
      </x:c>
      <x:c r="J289" s="0" t="s">
        <x:v>55</x:v>
      </x:c>
      <x:c r="K289" s="0" t="s">
        <x:v>58</x:v>
      </x:c>
      <x:c r="L289" s="0">
        <x:v>184</x:v>
      </x:c>
    </x:row>
    <x:row r="290" spans="1:12">
      <x:c r="A290" s="0" t="s">
        <x:v>50</x:v>
      </x:c>
      <x:c r="B290" s="0" t="s">
        <x:v>4</x:v>
      </x:c>
      <x:c r="C290" s="0" t="s">
        <x:v>97</x:v>
      </x:c>
      <x:c r="D290" s="0" t="s">
        <x:v>97</x:v>
      </x:c>
      <x:c r="E290" s="0" t="s">
        <x:v>73</x:v>
      </x:c>
      <x:c r="F290" s="0" t="s">
        <x:v>74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5413</x:v>
      </x:c>
    </x:row>
    <x:row r="291" spans="1:12">
      <x:c r="A291" s="0" t="s">
        <x:v>50</x:v>
      </x:c>
      <x:c r="B291" s="0" t="s">
        <x:v>4</x:v>
      </x:c>
      <x:c r="C291" s="0" t="s">
        <x:v>97</x:v>
      </x:c>
      <x:c r="D291" s="0" t="s">
        <x:v>97</x:v>
      </x:c>
      <x:c r="E291" s="0" t="s">
        <x:v>73</x:v>
      </x:c>
      <x:c r="F291" s="0" t="s">
        <x:v>74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2010</x:v>
      </x:c>
    </x:row>
    <x:row r="292" spans="1:12">
      <x:c r="A292" s="0" t="s">
        <x:v>50</x:v>
      </x:c>
      <x:c r="B292" s="0" t="s">
        <x:v>4</x:v>
      </x:c>
      <x:c r="C292" s="0" t="s">
        <x:v>97</x:v>
      </x:c>
      <x:c r="D292" s="0" t="s">
        <x:v>97</x:v>
      </x:c>
      <x:c r="E292" s="0" t="s">
        <x:v>73</x:v>
      </x:c>
      <x:c r="F292" s="0" t="s">
        <x:v>74</x:v>
      </x:c>
      <x:c r="G292" s="0" t="s">
        <x:v>54</x:v>
      </x:c>
      <x:c r="H292" s="0" t="s">
        <x:v>55</x:v>
      </x:c>
      <x:c r="I292" s="0" t="s">
        <x:v>54</x:v>
      </x:c>
      <x:c r="J292" s="0" t="s">
        <x:v>55</x:v>
      </x:c>
      <x:c r="K292" s="0" t="s">
        <x:v>58</x:v>
      </x:c>
      <x:c r="L292" s="0">
        <x:v>7423</x:v>
      </x:c>
    </x:row>
    <x:row r="293" spans="1:12">
      <x:c r="A293" s="0" t="s">
        <x:v>50</x:v>
      </x:c>
      <x:c r="B293" s="0" t="s">
        <x:v>4</x:v>
      </x:c>
      <x:c r="C293" s="0" t="s">
        <x:v>97</x:v>
      </x:c>
      <x:c r="D293" s="0" t="s">
        <x:v>97</x:v>
      </x:c>
      <x:c r="E293" s="0" t="s">
        <x:v>73</x:v>
      </x:c>
      <x:c r="F293" s="0" t="s">
        <x:v>74</x:v>
      </x:c>
      <x:c r="G293" s="0" t="s">
        <x:v>61</x:v>
      </x:c>
      <x:c r="H293" s="0" t="s">
        <x:v>62</x:v>
      </x:c>
      <x:c r="I293" s="0" t="s">
        <x:v>56</x:v>
      </x:c>
      <x:c r="J293" s="0" t="s">
        <x:v>57</x:v>
      </x:c>
      <x:c r="K293" s="0" t="s">
        <x:v>58</x:v>
      </x:c>
      <x:c r="L293" s="0">
        <x:v>4341</x:v>
      </x:c>
    </x:row>
    <x:row r="294" spans="1:12">
      <x:c r="A294" s="0" t="s">
        <x:v>50</x:v>
      </x:c>
      <x:c r="B294" s="0" t="s">
        <x:v>4</x:v>
      </x:c>
      <x:c r="C294" s="0" t="s">
        <x:v>97</x:v>
      </x:c>
      <x:c r="D294" s="0" t="s">
        <x:v>97</x:v>
      </x:c>
      <x:c r="E294" s="0" t="s">
        <x:v>73</x:v>
      </x:c>
      <x:c r="F294" s="0" t="s">
        <x:v>74</x:v>
      </x:c>
      <x:c r="G294" s="0" t="s">
        <x:v>61</x:v>
      </x:c>
      <x:c r="H294" s="0" t="s">
        <x:v>62</x:v>
      </x:c>
      <x:c r="I294" s="0" t="s">
        <x:v>59</x:v>
      </x:c>
      <x:c r="J294" s="0" t="s">
        <x:v>60</x:v>
      </x:c>
      <x:c r="K294" s="0" t="s">
        <x:v>58</x:v>
      </x:c>
      <x:c r="L294" s="0">
        <x:v>1532</x:v>
      </x:c>
    </x:row>
    <x:row r="295" spans="1:12">
      <x:c r="A295" s="0" t="s">
        <x:v>50</x:v>
      </x:c>
      <x:c r="B295" s="0" t="s">
        <x:v>4</x:v>
      </x:c>
      <x:c r="C295" s="0" t="s">
        <x:v>97</x:v>
      </x:c>
      <x:c r="D295" s="0" t="s">
        <x:v>97</x:v>
      </x:c>
      <x:c r="E295" s="0" t="s">
        <x:v>73</x:v>
      </x:c>
      <x:c r="F295" s="0" t="s">
        <x:v>74</x:v>
      </x:c>
      <x:c r="G295" s="0" t="s">
        <x:v>61</x:v>
      </x:c>
      <x:c r="H295" s="0" t="s">
        <x:v>62</x:v>
      </x:c>
      <x:c r="I295" s="0" t="s">
        <x:v>54</x:v>
      </x:c>
      <x:c r="J295" s="0" t="s">
        <x:v>55</x:v>
      </x:c>
      <x:c r="K295" s="0" t="s">
        <x:v>58</x:v>
      </x:c>
      <x:c r="L295" s="0">
        <x:v>5873</x:v>
      </x:c>
    </x:row>
    <x:row r="296" spans="1:12">
      <x:c r="A296" s="0" t="s">
        <x:v>50</x:v>
      </x:c>
      <x:c r="B296" s="0" t="s">
        <x:v>4</x:v>
      </x:c>
      <x:c r="C296" s="0" t="s">
        <x:v>97</x:v>
      </x:c>
      <x:c r="D296" s="0" t="s">
        <x:v>97</x:v>
      </x:c>
      <x:c r="E296" s="0" t="s">
        <x:v>73</x:v>
      </x:c>
      <x:c r="F296" s="0" t="s">
        <x:v>74</x:v>
      </x:c>
      <x:c r="G296" s="0" t="s">
        <x:v>63</x:v>
      </x:c>
      <x:c r="H296" s="0" t="s">
        <x:v>64</x:v>
      </x:c>
      <x:c r="I296" s="0" t="s">
        <x:v>56</x:v>
      </x:c>
      <x:c r="J296" s="0" t="s">
        <x:v>57</x:v>
      </x:c>
      <x:c r="K296" s="0" t="s">
        <x:v>58</x:v>
      </x:c>
      <x:c r="L296" s="0">
        <x:v>135</x:v>
      </x:c>
    </x:row>
    <x:row r="297" spans="1:12">
      <x:c r="A297" s="0" t="s">
        <x:v>50</x:v>
      </x:c>
      <x:c r="B297" s="0" t="s">
        <x:v>4</x:v>
      </x:c>
      <x:c r="C297" s="0" t="s">
        <x:v>97</x:v>
      </x:c>
      <x:c r="D297" s="0" t="s">
        <x:v>97</x:v>
      </x:c>
      <x:c r="E297" s="0" t="s">
        <x:v>73</x:v>
      </x:c>
      <x:c r="F297" s="0" t="s">
        <x:v>74</x:v>
      </x:c>
      <x:c r="G297" s="0" t="s">
        <x:v>63</x:v>
      </x:c>
      <x:c r="H297" s="0" t="s">
        <x:v>64</x:v>
      </x:c>
      <x:c r="I297" s="0" t="s">
        <x:v>59</x:v>
      </x:c>
      <x:c r="J297" s="0" t="s">
        <x:v>60</x:v>
      </x:c>
      <x:c r="K297" s="0" t="s">
        <x:v>58</x:v>
      </x:c>
      <x:c r="L297" s="0">
        <x:v>127</x:v>
      </x:c>
    </x:row>
    <x:row r="298" spans="1:12">
      <x:c r="A298" s="0" t="s">
        <x:v>50</x:v>
      </x:c>
      <x:c r="B298" s="0" t="s">
        <x:v>4</x:v>
      </x:c>
      <x:c r="C298" s="0" t="s">
        <x:v>97</x:v>
      </x:c>
      <x:c r="D298" s="0" t="s">
        <x:v>97</x:v>
      </x:c>
      <x:c r="E298" s="0" t="s">
        <x:v>73</x:v>
      </x:c>
      <x:c r="F298" s="0" t="s">
        <x:v>74</x:v>
      </x:c>
      <x:c r="G298" s="0" t="s">
        <x:v>63</x:v>
      </x:c>
      <x:c r="H298" s="0" t="s">
        <x:v>64</x:v>
      </x:c>
      <x:c r="I298" s="0" t="s">
        <x:v>54</x:v>
      </x:c>
      <x:c r="J298" s="0" t="s">
        <x:v>55</x:v>
      </x:c>
      <x:c r="K298" s="0" t="s">
        <x:v>58</x:v>
      </x:c>
      <x:c r="L298" s="0">
        <x:v>262</x:v>
      </x:c>
    </x:row>
    <x:row r="299" spans="1:12">
      <x:c r="A299" s="0" t="s">
        <x:v>50</x:v>
      </x:c>
      <x:c r="B299" s="0" t="s">
        <x:v>4</x:v>
      </x:c>
      <x:c r="C299" s="0" t="s">
        <x:v>97</x:v>
      </x:c>
      <x:c r="D299" s="0" t="s">
        <x:v>97</x:v>
      </x:c>
      <x:c r="E299" s="0" t="s">
        <x:v>73</x:v>
      </x:c>
      <x:c r="F299" s="0" t="s">
        <x:v>74</x:v>
      </x:c>
      <x:c r="G299" s="0" t="s">
        <x:v>65</x:v>
      </x:c>
      <x:c r="H299" s="0" t="s">
        <x:v>66</x:v>
      </x:c>
      <x:c r="I299" s="0" t="s">
        <x:v>56</x:v>
      </x:c>
      <x:c r="J299" s="0" t="s">
        <x:v>57</x:v>
      </x:c>
      <x:c r="K299" s="0" t="s">
        <x:v>58</x:v>
      </x:c>
      <x:c r="L299" s="0">
        <x:v>449</x:v>
      </x:c>
    </x:row>
    <x:row r="300" spans="1:12">
      <x:c r="A300" s="0" t="s">
        <x:v>50</x:v>
      </x:c>
      <x:c r="B300" s="0" t="s">
        <x:v>4</x:v>
      </x:c>
      <x:c r="C300" s="0" t="s">
        <x:v>97</x:v>
      </x:c>
      <x:c r="D300" s="0" t="s">
        <x:v>97</x:v>
      </x:c>
      <x:c r="E300" s="0" t="s">
        <x:v>73</x:v>
      </x:c>
      <x:c r="F300" s="0" t="s">
        <x:v>74</x:v>
      </x:c>
      <x:c r="G300" s="0" t="s">
        <x:v>65</x:v>
      </x:c>
      <x:c r="H300" s="0" t="s">
        <x:v>66</x:v>
      </x:c>
      <x:c r="I300" s="0" t="s">
        <x:v>59</x:v>
      </x:c>
      <x:c r="J300" s="0" t="s">
        <x:v>60</x:v>
      </x:c>
      <x:c r="K300" s="0" t="s">
        <x:v>58</x:v>
      </x:c>
      <x:c r="L300" s="0">
        <x:v>141</x:v>
      </x:c>
    </x:row>
    <x:row r="301" spans="1:12">
      <x:c r="A301" s="0" t="s">
        <x:v>50</x:v>
      </x:c>
      <x:c r="B301" s="0" t="s">
        <x:v>4</x:v>
      </x:c>
      <x:c r="C301" s="0" t="s">
        <x:v>97</x:v>
      </x:c>
      <x:c r="D301" s="0" t="s">
        <x:v>97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54</x:v>
      </x:c>
      <x:c r="J301" s="0" t="s">
        <x:v>55</x:v>
      </x:c>
      <x:c r="K301" s="0" t="s">
        <x:v>58</x:v>
      </x:c>
      <x:c r="L301" s="0">
        <x:v>590</x:v>
      </x:c>
    </x:row>
    <x:row r="302" spans="1:12">
      <x:c r="A302" s="0" t="s">
        <x:v>50</x:v>
      </x:c>
      <x:c r="B302" s="0" t="s">
        <x:v>4</x:v>
      </x:c>
      <x:c r="C302" s="0" t="s">
        <x:v>97</x:v>
      </x:c>
      <x:c r="D302" s="0" t="s">
        <x:v>97</x:v>
      </x:c>
      <x:c r="E302" s="0" t="s">
        <x:v>73</x:v>
      </x:c>
      <x:c r="F302" s="0" t="s">
        <x:v>74</x:v>
      </x:c>
      <x:c r="G302" s="0" t="s">
        <x:v>67</x:v>
      </x:c>
      <x:c r="H302" s="0" t="s">
        <x:v>68</x:v>
      </x:c>
      <x:c r="I302" s="0" t="s">
        <x:v>56</x:v>
      </x:c>
      <x:c r="J302" s="0" t="s">
        <x:v>57</x:v>
      </x:c>
      <x:c r="K302" s="0" t="s">
        <x:v>58</x:v>
      </x:c>
      <x:c r="L302" s="0">
        <x:v>34</x:v>
      </x:c>
    </x:row>
    <x:row r="303" spans="1:12">
      <x:c r="A303" s="0" t="s">
        <x:v>50</x:v>
      </x:c>
      <x:c r="B303" s="0" t="s">
        <x:v>4</x:v>
      </x:c>
      <x:c r="C303" s="0" t="s">
        <x:v>97</x:v>
      </x:c>
      <x:c r="D303" s="0" t="s">
        <x:v>97</x:v>
      </x:c>
      <x:c r="E303" s="0" t="s">
        <x:v>73</x:v>
      </x:c>
      <x:c r="F303" s="0" t="s">
        <x:v>74</x:v>
      </x:c>
      <x:c r="G303" s="0" t="s">
        <x:v>67</x:v>
      </x:c>
      <x:c r="H303" s="0" t="s">
        <x:v>68</x:v>
      </x:c>
      <x:c r="I303" s="0" t="s">
        <x:v>59</x:v>
      </x:c>
      <x:c r="J303" s="0" t="s">
        <x:v>60</x:v>
      </x:c>
      <x:c r="K303" s="0" t="s">
        <x:v>58</x:v>
      </x:c>
      <x:c r="L303" s="0">
        <x:v>7</x:v>
      </x:c>
    </x:row>
    <x:row r="304" spans="1:12">
      <x:c r="A304" s="0" t="s">
        <x:v>50</x:v>
      </x:c>
      <x:c r="B304" s="0" t="s">
        <x:v>4</x:v>
      </x:c>
      <x:c r="C304" s="0" t="s">
        <x:v>97</x:v>
      </x:c>
      <x:c r="D304" s="0" t="s">
        <x:v>97</x:v>
      </x:c>
      <x:c r="E304" s="0" t="s">
        <x:v>73</x:v>
      </x:c>
      <x:c r="F304" s="0" t="s">
        <x:v>74</x:v>
      </x:c>
      <x:c r="G304" s="0" t="s">
        <x:v>67</x:v>
      </x:c>
      <x:c r="H304" s="0" t="s">
        <x:v>68</x:v>
      </x:c>
      <x:c r="I304" s="0" t="s">
        <x:v>54</x:v>
      </x:c>
      <x:c r="J304" s="0" t="s">
        <x:v>55</x:v>
      </x:c>
      <x:c r="K304" s="0" t="s">
        <x:v>58</x:v>
      </x:c>
      <x:c r="L304" s="0">
        <x:v>41</x:v>
      </x:c>
    </x:row>
    <x:row r="305" spans="1:12">
      <x:c r="A305" s="0" t="s">
        <x:v>50</x:v>
      </x:c>
      <x:c r="B305" s="0" t="s">
        <x:v>4</x:v>
      </x:c>
      <x:c r="C305" s="0" t="s">
        <x:v>97</x:v>
      </x:c>
      <x:c r="D305" s="0" t="s">
        <x:v>97</x:v>
      </x:c>
      <x:c r="E305" s="0" t="s">
        <x:v>73</x:v>
      </x:c>
      <x:c r="F305" s="0" t="s">
        <x:v>74</x:v>
      </x:c>
      <x:c r="G305" s="0" t="s">
        <x:v>69</x:v>
      </x:c>
      <x:c r="H305" s="0" t="s">
        <x:v>70</x:v>
      </x:c>
      <x:c r="I305" s="0" t="s">
        <x:v>56</x:v>
      </x:c>
      <x:c r="J305" s="0" t="s">
        <x:v>57</x:v>
      </x:c>
      <x:c r="K305" s="0" t="s">
        <x:v>58</x:v>
      </x:c>
      <x:c r="L305" s="0">
        <x:v>454</x:v>
      </x:c>
    </x:row>
    <x:row r="306" spans="1:12">
      <x:c r="A306" s="0" t="s">
        <x:v>50</x:v>
      </x:c>
      <x:c r="B306" s="0" t="s">
        <x:v>4</x:v>
      </x:c>
      <x:c r="C306" s="0" t="s">
        <x:v>97</x:v>
      </x:c>
      <x:c r="D306" s="0" t="s">
        <x:v>97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59</x:v>
      </x:c>
      <x:c r="J306" s="0" t="s">
        <x:v>60</x:v>
      </x:c>
      <x:c r="K306" s="0" t="s">
        <x:v>58</x:v>
      </x:c>
      <x:c r="L306" s="0">
        <x:v>203</x:v>
      </x:c>
    </x:row>
    <x:row r="307" spans="1:12">
      <x:c r="A307" s="0" t="s">
        <x:v>50</x:v>
      </x:c>
      <x:c r="B307" s="0" t="s">
        <x:v>4</x:v>
      </x:c>
      <x:c r="C307" s="0" t="s">
        <x:v>97</x:v>
      </x:c>
      <x:c r="D307" s="0" t="s">
        <x:v>97</x:v>
      </x:c>
      <x:c r="E307" s="0" t="s">
        <x:v>73</x:v>
      </x:c>
      <x:c r="F307" s="0" t="s">
        <x:v>74</x:v>
      </x:c>
      <x:c r="G307" s="0" t="s">
        <x:v>69</x:v>
      </x:c>
      <x:c r="H307" s="0" t="s">
        <x:v>70</x:v>
      </x:c>
      <x:c r="I307" s="0" t="s">
        <x:v>54</x:v>
      </x:c>
      <x:c r="J307" s="0" t="s">
        <x:v>55</x:v>
      </x:c>
      <x:c r="K307" s="0" t="s">
        <x:v>58</x:v>
      </x:c>
      <x:c r="L307" s="0">
        <x:v>657</x:v>
      </x:c>
    </x:row>
    <x:row r="308" spans="1:12">
      <x:c r="A308" s="0" t="s">
        <x:v>50</x:v>
      </x:c>
      <x:c r="B308" s="0" t="s">
        <x:v>4</x:v>
      </x:c>
      <x:c r="C308" s="0" t="s">
        <x:v>97</x:v>
      </x:c>
      <x:c r="D308" s="0" t="s">
        <x:v>97</x:v>
      </x:c>
      <x:c r="E308" s="0" t="s">
        <x:v>75</x:v>
      </x:c>
      <x:c r="F308" s="0" t="s">
        <x:v>76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24369</x:v>
      </x:c>
    </x:row>
    <x:row r="309" spans="1:12">
      <x:c r="A309" s="0" t="s">
        <x:v>50</x:v>
      </x:c>
      <x:c r="B309" s="0" t="s">
        <x:v>4</x:v>
      </x:c>
      <x:c r="C309" s="0" t="s">
        <x:v>97</x:v>
      </x:c>
      <x:c r="D309" s="0" t="s">
        <x:v>97</x:v>
      </x:c>
      <x:c r="E309" s="0" t="s">
        <x:v>75</x:v>
      </x:c>
      <x:c r="F309" s="0" t="s">
        <x:v>76</x:v>
      </x:c>
      <x:c r="G309" s="0" t="s">
        <x:v>54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9290</x:v>
      </x:c>
    </x:row>
    <x:row r="310" spans="1:12">
      <x:c r="A310" s="0" t="s">
        <x:v>50</x:v>
      </x:c>
      <x:c r="B310" s="0" t="s">
        <x:v>4</x:v>
      </x:c>
      <x:c r="C310" s="0" t="s">
        <x:v>97</x:v>
      </x:c>
      <x:c r="D310" s="0" t="s">
        <x:v>97</x:v>
      </x:c>
      <x:c r="E310" s="0" t="s">
        <x:v>75</x:v>
      </x:c>
      <x:c r="F310" s="0" t="s">
        <x:v>76</x:v>
      </x:c>
      <x:c r="G310" s="0" t="s">
        <x:v>54</x:v>
      </x:c>
      <x:c r="H310" s="0" t="s">
        <x:v>55</x:v>
      </x:c>
      <x:c r="I310" s="0" t="s">
        <x:v>54</x:v>
      </x:c>
      <x:c r="J310" s="0" t="s">
        <x:v>55</x:v>
      </x:c>
      <x:c r="K310" s="0" t="s">
        <x:v>58</x:v>
      </x:c>
      <x:c r="L310" s="0">
        <x:v>33659</x:v>
      </x:c>
    </x:row>
    <x:row r="311" spans="1:12">
      <x:c r="A311" s="0" t="s">
        <x:v>50</x:v>
      </x:c>
      <x:c r="B311" s="0" t="s">
        <x:v>4</x:v>
      </x:c>
      <x:c r="C311" s="0" t="s">
        <x:v>97</x:v>
      </x:c>
      <x:c r="D311" s="0" t="s">
        <x:v>97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56</x:v>
      </x:c>
      <x:c r="J311" s="0" t="s">
        <x:v>57</x:v>
      </x:c>
      <x:c r="K311" s="0" t="s">
        <x:v>58</x:v>
      </x:c>
      <x:c r="L311" s="0">
        <x:v>19013</x:v>
      </x:c>
    </x:row>
    <x:row r="312" spans="1:12">
      <x:c r="A312" s="0" t="s">
        <x:v>50</x:v>
      </x:c>
      <x:c r="B312" s="0" t="s">
        <x:v>4</x:v>
      </x:c>
      <x:c r="C312" s="0" t="s">
        <x:v>97</x:v>
      </x:c>
      <x:c r="D312" s="0" t="s">
        <x:v>97</x:v>
      </x:c>
      <x:c r="E312" s="0" t="s">
        <x:v>75</x:v>
      </x:c>
      <x:c r="F312" s="0" t="s">
        <x:v>76</x:v>
      </x:c>
      <x:c r="G312" s="0" t="s">
        <x:v>61</x:v>
      </x:c>
      <x:c r="H312" s="0" t="s">
        <x:v>62</x:v>
      </x:c>
      <x:c r="I312" s="0" t="s">
        <x:v>59</x:v>
      </x:c>
      <x:c r="J312" s="0" t="s">
        <x:v>60</x:v>
      </x:c>
      <x:c r="K312" s="0" t="s">
        <x:v>58</x:v>
      </x:c>
      <x:c r="L312" s="0">
        <x:v>7224</x:v>
      </x:c>
    </x:row>
    <x:row r="313" spans="1:12">
      <x:c r="A313" s="0" t="s">
        <x:v>50</x:v>
      </x:c>
      <x:c r="B313" s="0" t="s">
        <x:v>4</x:v>
      </x:c>
      <x:c r="C313" s="0" t="s">
        <x:v>97</x:v>
      </x:c>
      <x:c r="D313" s="0" t="s">
        <x:v>97</x:v>
      </x:c>
      <x:c r="E313" s="0" t="s">
        <x:v>75</x:v>
      </x:c>
      <x:c r="F313" s="0" t="s">
        <x:v>76</x:v>
      </x:c>
      <x:c r="G313" s="0" t="s">
        <x:v>61</x:v>
      </x:c>
      <x:c r="H313" s="0" t="s">
        <x:v>62</x:v>
      </x:c>
      <x:c r="I313" s="0" t="s">
        <x:v>54</x:v>
      </x:c>
      <x:c r="J313" s="0" t="s">
        <x:v>55</x:v>
      </x:c>
      <x:c r="K313" s="0" t="s">
        <x:v>58</x:v>
      </x:c>
      <x:c r="L313" s="0">
        <x:v>26237</x:v>
      </x:c>
    </x:row>
    <x:row r="314" spans="1:12">
      <x:c r="A314" s="0" t="s">
        <x:v>50</x:v>
      </x:c>
      <x:c r="B314" s="0" t="s">
        <x:v>4</x:v>
      </x:c>
      <x:c r="C314" s="0" t="s">
        <x:v>97</x:v>
      </x:c>
      <x:c r="D314" s="0" t="s">
        <x:v>97</x:v>
      </x:c>
      <x:c r="E314" s="0" t="s">
        <x:v>75</x:v>
      </x:c>
      <x:c r="F314" s="0" t="s">
        <x:v>76</x:v>
      </x:c>
      <x:c r="G314" s="0" t="s">
        <x:v>63</x:v>
      </x:c>
      <x:c r="H314" s="0" t="s">
        <x:v>64</x:v>
      </x:c>
      <x:c r="I314" s="0" t="s">
        <x:v>56</x:v>
      </x:c>
      <x:c r="J314" s="0" t="s">
        <x:v>57</x:v>
      </x:c>
      <x:c r="K314" s="0" t="s">
        <x:v>58</x:v>
      </x:c>
      <x:c r="L314" s="0">
        <x:v>701</x:v>
      </x:c>
    </x:row>
    <x:row r="315" spans="1:12">
      <x:c r="A315" s="0" t="s">
        <x:v>50</x:v>
      </x:c>
      <x:c r="B315" s="0" t="s">
        <x:v>4</x:v>
      </x:c>
      <x:c r="C315" s="0" t="s">
        <x:v>97</x:v>
      </x:c>
      <x:c r="D315" s="0" t="s">
        <x:v>97</x:v>
      </x:c>
      <x:c r="E315" s="0" t="s">
        <x:v>75</x:v>
      </x:c>
      <x:c r="F315" s="0" t="s">
        <x:v>76</x:v>
      </x:c>
      <x:c r="G315" s="0" t="s">
        <x:v>63</x:v>
      </x:c>
      <x:c r="H315" s="0" t="s">
        <x:v>64</x:v>
      </x:c>
      <x:c r="I315" s="0" t="s">
        <x:v>59</x:v>
      </x:c>
      <x:c r="J315" s="0" t="s">
        <x:v>60</x:v>
      </x:c>
      <x:c r="K315" s="0" t="s">
        <x:v>58</x:v>
      </x:c>
      <x:c r="L315" s="0">
        <x:v>459</x:v>
      </x:c>
    </x:row>
    <x:row r="316" spans="1:12">
      <x:c r="A316" s="0" t="s">
        <x:v>50</x:v>
      </x:c>
      <x:c r="B316" s="0" t="s">
        <x:v>4</x:v>
      </x:c>
      <x:c r="C316" s="0" t="s">
        <x:v>97</x:v>
      </x:c>
      <x:c r="D316" s="0" t="s">
        <x:v>97</x:v>
      </x:c>
      <x:c r="E316" s="0" t="s">
        <x:v>75</x:v>
      </x:c>
      <x:c r="F316" s="0" t="s">
        <x:v>76</x:v>
      </x:c>
      <x:c r="G316" s="0" t="s">
        <x:v>63</x:v>
      </x:c>
      <x:c r="H316" s="0" t="s">
        <x:v>64</x:v>
      </x:c>
      <x:c r="I316" s="0" t="s">
        <x:v>54</x:v>
      </x:c>
      <x:c r="J316" s="0" t="s">
        <x:v>55</x:v>
      </x:c>
      <x:c r="K316" s="0" t="s">
        <x:v>58</x:v>
      </x:c>
      <x:c r="L316" s="0">
        <x:v>1160</x:v>
      </x:c>
    </x:row>
    <x:row r="317" spans="1:12">
      <x:c r="A317" s="0" t="s">
        <x:v>50</x:v>
      </x:c>
      <x:c r="B317" s="0" t="s">
        <x:v>4</x:v>
      </x:c>
      <x:c r="C317" s="0" t="s">
        <x:v>97</x:v>
      </x:c>
      <x:c r="D317" s="0" t="s">
        <x:v>97</x:v>
      </x:c>
      <x:c r="E317" s="0" t="s">
        <x:v>75</x:v>
      </x:c>
      <x:c r="F317" s="0" t="s">
        <x:v>76</x:v>
      </x:c>
      <x:c r="G317" s="0" t="s">
        <x:v>65</x:v>
      </x:c>
      <x:c r="H317" s="0" t="s">
        <x:v>66</x:v>
      </x:c>
      <x:c r="I317" s="0" t="s">
        <x:v>56</x:v>
      </x:c>
      <x:c r="J317" s="0" t="s">
        <x:v>57</x:v>
      </x:c>
      <x:c r="K317" s="0" t="s">
        <x:v>58</x:v>
      </x:c>
      <x:c r="L317" s="0">
        <x:v>2417</x:v>
      </x:c>
    </x:row>
    <x:row r="318" spans="1:12">
      <x:c r="A318" s="0" t="s">
        <x:v>50</x:v>
      </x:c>
      <x:c r="B318" s="0" t="s">
        <x:v>4</x:v>
      </x:c>
      <x:c r="C318" s="0" t="s">
        <x:v>97</x:v>
      </x:c>
      <x:c r="D318" s="0" t="s">
        <x:v>97</x:v>
      </x:c>
      <x:c r="E318" s="0" t="s">
        <x:v>75</x:v>
      </x:c>
      <x:c r="F318" s="0" t="s">
        <x:v>76</x:v>
      </x:c>
      <x:c r="G318" s="0" t="s">
        <x:v>65</x:v>
      </x:c>
      <x:c r="H318" s="0" t="s">
        <x:v>66</x:v>
      </x:c>
      <x:c r="I318" s="0" t="s">
        <x:v>59</x:v>
      </x:c>
      <x:c r="J318" s="0" t="s">
        <x:v>60</x:v>
      </x:c>
      <x:c r="K318" s="0" t="s">
        <x:v>58</x:v>
      </x:c>
      <x:c r="L318" s="0">
        <x:v>714</x:v>
      </x:c>
    </x:row>
    <x:row r="319" spans="1:12">
      <x:c r="A319" s="0" t="s">
        <x:v>50</x:v>
      </x:c>
      <x:c r="B319" s="0" t="s">
        <x:v>4</x:v>
      </x:c>
      <x:c r="C319" s="0" t="s">
        <x:v>97</x:v>
      </x:c>
      <x:c r="D319" s="0" t="s">
        <x:v>97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54</x:v>
      </x:c>
      <x:c r="J319" s="0" t="s">
        <x:v>55</x:v>
      </x:c>
      <x:c r="K319" s="0" t="s">
        <x:v>58</x:v>
      </x:c>
      <x:c r="L319" s="0">
        <x:v>3131</x:v>
      </x:c>
    </x:row>
    <x:row r="320" spans="1:12">
      <x:c r="A320" s="0" t="s">
        <x:v>50</x:v>
      </x:c>
      <x:c r="B320" s="0" t="s">
        <x:v>4</x:v>
      </x:c>
      <x:c r="C320" s="0" t="s">
        <x:v>97</x:v>
      </x:c>
      <x:c r="D320" s="0" t="s">
        <x:v>97</x:v>
      </x:c>
      <x:c r="E320" s="0" t="s">
        <x:v>75</x:v>
      </x:c>
      <x:c r="F320" s="0" t="s">
        <x:v>76</x:v>
      </x:c>
      <x:c r="G320" s="0" t="s">
        <x:v>67</x:v>
      </x:c>
      <x:c r="H320" s="0" t="s">
        <x:v>68</x:v>
      </x:c>
      <x:c r="I320" s="0" t="s">
        <x:v>56</x:v>
      </x:c>
      <x:c r="J320" s="0" t="s">
        <x:v>57</x:v>
      </x:c>
      <x:c r="K320" s="0" t="s">
        <x:v>58</x:v>
      </x:c>
      <x:c r="L320" s="0">
        <x:v>203</x:v>
      </x:c>
    </x:row>
    <x:row r="321" spans="1:12">
      <x:c r="A321" s="0" t="s">
        <x:v>50</x:v>
      </x:c>
      <x:c r="B321" s="0" t="s">
        <x:v>4</x:v>
      </x:c>
      <x:c r="C321" s="0" t="s">
        <x:v>97</x:v>
      </x:c>
      <x:c r="D321" s="0" t="s">
        <x:v>97</x:v>
      </x:c>
      <x:c r="E321" s="0" t="s">
        <x:v>75</x:v>
      </x:c>
      <x:c r="F321" s="0" t="s">
        <x:v>76</x:v>
      </x:c>
      <x:c r="G321" s="0" t="s">
        <x:v>67</x:v>
      </x:c>
      <x:c r="H321" s="0" t="s">
        <x:v>68</x:v>
      </x:c>
      <x:c r="I321" s="0" t="s">
        <x:v>59</x:v>
      </x:c>
      <x:c r="J321" s="0" t="s">
        <x:v>60</x:v>
      </x:c>
      <x:c r="K321" s="0" t="s">
        <x:v>58</x:v>
      </x:c>
      <x:c r="L321" s="0">
        <x:v>68</x:v>
      </x:c>
    </x:row>
    <x:row r="322" spans="1:12">
      <x:c r="A322" s="0" t="s">
        <x:v>50</x:v>
      </x:c>
      <x:c r="B322" s="0" t="s">
        <x:v>4</x:v>
      </x:c>
      <x:c r="C322" s="0" t="s">
        <x:v>97</x:v>
      </x:c>
      <x:c r="D322" s="0" t="s">
        <x:v>97</x:v>
      </x:c>
      <x:c r="E322" s="0" t="s">
        <x:v>75</x:v>
      </x:c>
      <x:c r="F322" s="0" t="s">
        <x:v>76</x:v>
      </x:c>
      <x:c r="G322" s="0" t="s">
        <x:v>67</x:v>
      </x:c>
      <x:c r="H322" s="0" t="s">
        <x:v>68</x:v>
      </x:c>
      <x:c r="I322" s="0" t="s">
        <x:v>54</x:v>
      </x:c>
      <x:c r="J322" s="0" t="s">
        <x:v>55</x:v>
      </x:c>
      <x:c r="K322" s="0" t="s">
        <x:v>58</x:v>
      </x:c>
      <x:c r="L322" s="0">
        <x:v>271</x:v>
      </x:c>
    </x:row>
    <x:row r="323" spans="1:12">
      <x:c r="A323" s="0" t="s">
        <x:v>50</x:v>
      </x:c>
      <x:c r="B323" s="0" t="s">
        <x:v>4</x:v>
      </x:c>
      <x:c r="C323" s="0" t="s">
        <x:v>97</x:v>
      </x:c>
      <x:c r="D323" s="0" t="s">
        <x:v>97</x:v>
      </x:c>
      <x:c r="E323" s="0" t="s">
        <x:v>75</x:v>
      </x:c>
      <x:c r="F323" s="0" t="s">
        <x:v>76</x:v>
      </x:c>
      <x:c r="G323" s="0" t="s">
        <x:v>69</x:v>
      </x:c>
      <x:c r="H323" s="0" t="s">
        <x:v>70</x:v>
      </x:c>
      <x:c r="I323" s="0" t="s">
        <x:v>56</x:v>
      </x:c>
      <x:c r="J323" s="0" t="s">
        <x:v>57</x:v>
      </x:c>
      <x:c r="K323" s="0" t="s">
        <x:v>58</x:v>
      </x:c>
      <x:c r="L323" s="0">
        <x:v>2035</x:v>
      </x:c>
    </x:row>
    <x:row r="324" spans="1:12">
      <x:c r="A324" s="0" t="s">
        <x:v>50</x:v>
      </x:c>
      <x:c r="B324" s="0" t="s">
        <x:v>4</x:v>
      </x:c>
      <x:c r="C324" s="0" t="s">
        <x:v>97</x:v>
      </x:c>
      <x:c r="D324" s="0" t="s">
        <x:v>97</x:v>
      </x:c>
      <x:c r="E324" s="0" t="s">
        <x:v>75</x:v>
      </x:c>
      <x:c r="F324" s="0" t="s">
        <x:v>76</x:v>
      </x:c>
      <x:c r="G324" s="0" t="s">
        <x:v>69</x:v>
      </x:c>
      <x:c r="H324" s="0" t="s">
        <x:v>70</x:v>
      </x:c>
      <x:c r="I324" s="0" t="s">
        <x:v>59</x:v>
      </x:c>
      <x:c r="J324" s="0" t="s">
        <x:v>60</x:v>
      </x:c>
      <x:c r="K324" s="0" t="s">
        <x:v>58</x:v>
      </x:c>
      <x:c r="L324" s="0">
        <x:v>825</x:v>
      </x:c>
    </x:row>
    <x:row r="325" spans="1:12">
      <x:c r="A325" s="0" t="s">
        <x:v>50</x:v>
      </x:c>
      <x:c r="B325" s="0" t="s">
        <x:v>4</x:v>
      </x:c>
      <x:c r="C325" s="0" t="s">
        <x:v>97</x:v>
      </x:c>
      <x:c r="D325" s="0" t="s">
        <x:v>97</x:v>
      </x:c>
      <x:c r="E325" s="0" t="s">
        <x:v>75</x:v>
      </x:c>
      <x:c r="F325" s="0" t="s">
        <x:v>76</x:v>
      </x:c>
      <x:c r="G325" s="0" t="s">
        <x:v>69</x:v>
      </x:c>
      <x:c r="H325" s="0" t="s">
        <x:v>70</x:v>
      </x:c>
      <x:c r="I325" s="0" t="s">
        <x:v>54</x:v>
      </x:c>
      <x:c r="J325" s="0" t="s">
        <x:v>55</x:v>
      </x:c>
      <x:c r="K325" s="0" t="s">
        <x:v>58</x:v>
      </x:c>
      <x:c r="L325" s="0">
        <x:v>2860</x:v>
      </x:c>
    </x:row>
    <x:row r="326" spans="1:12">
      <x:c r="A326" s="0" t="s">
        <x:v>50</x:v>
      </x:c>
      <x:c r="B326" s="0" t="s">
        <x:v>4</x:v>
      </x:c>
      <x:c r="C326" s="0" t="s">
        <x:v>97</x:v>
      </x:c>
      <x:c r="D326" s="0" t="s">
        <x:v>97</x:v>
      </x:c>
      <x:c r="E326" s="0" t="s">
        <x:v>77</x:v>
      </x:c>
      <x:c r="F326" s="0" t="s">
        <x:v>78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40437</x:v>
      </x:c>
    </x:row>
    <x:row r="327" spans="1:12">
      <x:c r="A327" s="0" t="s">
        <x:v>50</x:v>
      </x:c>
      <x:c r="B327" s="0" t="s">
        <x:v>4</x:v>
      </x:c>
      <x:c r="C327" s="0" t="s">
        <x:v>97</x:v>
      </x:c>
      <x:c r="D327" s="0" t="s">
        <x:v>97</x:v>
      </x:c>
      <x:c r="E327" s="0" t="s">
        <x:v>77</x:v>
      </x:c>
      <x:c r="F327" s="0" t="s">
        <x:v>78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22959</x:v>
      </x:c>
    </x:row>
    <x:row r="328" spans="1:12">
      <x:c r="A328" s="0" t="s">
        <x:v>50</x:v>
      </x:c>
      <x:c r="B328" s="0" t="s">
        <x:v>4</x:v>
      </x:c>
      <x:c r="C328" s="0" t="s">
        <x:v>97</x:v>
      </x:c>
      <x:c r="D328" s="0" t="s">
        <x:v>97</x:v>
      </x:c>
      <x:c r="E328" s="0" t="s">
        <x:v>77</x:v>
      </x:c>
      <x:c r="F328" s="0" t="s">
        <x:v>78</x:v>
      </x:c>
      <x:c r="G328" s="0" t="s">
        <x:v>54</x:v>
      </x:c>
      <x:c r="H328" s="0" t="s">
        <x:v>55</x:v>
      </x:c>
      <x:c r="I328" s="0" t="s">
        <x:v>54</x:v>
      </x:c>
      <x:c r="J328" s="0" t="s">
        <x:v>55</x:v>
      </x:c>
      <x:c r="K328" s="0" t="s">
        <x:v>58</x:v>
      </x:c>
      <x:c r="L328" s="0">
        <x:v>63396</x:v>
      </x:c>
    </x:row>
    <x:row r="329" spans="1:12">
      <x:c r="A329" s="0" t="s">
        <x:v>50</x:v>
      </x:c>
      <x:c r="B329" s="0" t="s">
        <x:v>4</x:v>
      </x:c>
      <x:c r="C329" s="0" t="s">
        <x:v>97</x:v>
      </x:c>
      <x:c r="D329" s="0" t="s">
        <x:v>97</x:v>
      </x:c>
      <x:c r="E329" s="0" t="s">
        <x:v>77</x:v>
      </x:c>
      <x:c r="F329" s="0" t="s">
        <x:v>78</x:v>
      </x:c>
      <x:c r="G329" s="0" t="s">
        <x:v>61</x:v>
      </x:c>
      <x:c r="H329" s="0" t="s">
        <x:v>62</x:v>
      </x:c>
      <x:c r="I329" s="0" t="s">
        <x:v>56</x:v>
      </x:c>
      <x:c r="J329" s="0" t="s">
        <x:v>57</x:v>
      </x:c>
      <x:c r="K329" s="0" t="s">
        <x:v>58</x:v>
      </x:c>
      <x:c r="L329" s="0">
        <x:v>30608</x:v>
      </x:c>
    </x:row>
    <x:row r="330" spans="1:12">
      <x:c r="A330" s="0" t="s">
        <x:v>50</x:v>
      </x:c>
      <x:c r="B330" s="0" t="s">
        <x:v>4</x:v>
      </x:c>
      <x:c r="C330" s="0" t="s">
        <x:v>97</x:v>
      </x:c>
      <x:c r="D330" s="0" t="s">
        <x:v>97</x:v>
      </x:c>
      <x:c r="E330" s="0" t="s">
        <x:v>77</x:v>
      </x:c>
      <x:c r="F330" s="0" t="s">
        <x:v>78</x:v>
      </x:c>
      <x:c r="G330" s="0" t="s">
        <x:v>61</x:v>
      </x:c>
      <x:c r="H330" s="0" t="s">
        <x:v>62</x:v>
      </x:c>
      <x:c r="I330" s="0" t="s">
        <x:v>59</x:v>
      </x:c>
      <x:c r="J330" s="0" t="s">
        <x:v>60</x:v>
      </x:c>
      <x:c r="K330" s="0" t="s">
        <x:v>58</x:v>
      </x:c>
      <x:c r="L330" s="0">
        <x:v>18580</x:v>
      </x:c>
    </x:row>
    <x:row r="331" spans="1:12">
      <x:c r="A331" s="0" t="s">
        <x:v>50</x:v>
      </x:c>
      <x:c r="B331" s="0" t="s">
        <x:v>4</x:v>
      </x:c>
      <x:c r="C331" s="0" t="s">
        <x:v>97</x:v>
      </x:c>
      <x:c r="D331" s="0" t="s">
        <x:v>97</x:v>
      </x:c>
      <x:c r="E331" s="0" t="s">
        <x:v>77</x:v>
      </x:c>
      <x:c r="F331" s="0" t="s">
        <x:v>78</x:v>
      </x:c>
      <x:c r="G331" s="0" t="s">
        <x:v>61</x:v>
      </x:c>
      <x:c r="H331" s="0" t="s">
        <x:v>62</x:v>
      </x:c>
      <x:c r="I331" s="0" t="s">
        <x:v>54</x:v>
      </x:c>
      <x:c r="J331" s="0" t="s">
        <x:v>55</x:v>
      </x:c>
      <x:c r="K331" s="0" t="s">
        <x:v>58</x:v>
      </x:c>
      <x:c r="L331" s="0">
        <x:v>49188</x:v>
      </x:c>
    </x:row>
    <x:row r="332" spans="1:12">
      <x:c r="A332" s="0" t="s">
        <x:v>50</x:v>
      </x:c>
      <x:c r="B332" s="0" t="s">
        <x:v>4</x:v>
      </x:c>
      <x:c r="C332" s="0" t="s">
        <x:v>97</x:v>
      </x:c>
      <x:c r="D332" s="0" t="s">
        <x:v>97</x:v>
      </x:c>
      <x:c r="E332" s="0" t="s">
        <x:v>77</x:v>
      </x:c>
      <x:c r="F332" s="0" t="s">
        <x:v>78</x:v>
      </x:c>
      <x:c r="G332" s="0" t="s">
        <x:v>63</x:v>
      </x:c>
      <x:c r="H332" s="0" t="s">
        <x:v>64</x:v>
      </x:c>
      <x:c r="I332" s="0" t="s">
        <x:v>56</x:v>
      </x:c>
      <x:c r="J332" s="0" t="s">
        <x:v>57</x:v>
      </x:c>
      <x:c r="K332" s="0" t="s">
        <x:v>58</x:v>
      </x:c>
      <x:c r="L332" s="0">
        <x:v>1652</x:v>
      </x:c>
    </x:row>
    <x:row r="333" spans="1:12">
      <x:c r="A333" s="0" t="s">
        <x:v>50</x:v>
      </x:c>
      <x:c r="B333" s="0" t="s">
        <x:v>4</x:v>
      </x:c>
      <x:c r="C333" s="0" t="s">
        <x:v>97</x:v>
      </x:c>
      <x:c r="D333" s="0" t="s">
        <x:v>97</x:v>
      </x:c>
      <x:c r="E333" s="0" t="s">
        <x:v>77</x:v>
      </x:c>
      <x:c r="F333" s="0" t="s">
        <x:v>78</x:v>
      </x:c>
      <x:c r="G333" s="0" t="s">
        <x:v>63</x:v>
      </x:c>
      <x:c r="H333" s="0" t="s">
        <x:v>64</x:v>
      </x:c>
      <x:c r="I333" s="0" t="s">
        <x:v>59</x:v>
      </x:c>
      <x:c r="J333" s="0" t="s">
        <x:v>60</x:v>
      </x:c>
      <x:c r="K333" s="0" t="s">
        <x:v>58</x:v>
      </x:c>
      <x:c r="L333" s="0">
        <x:v>1142</x:v>
      </x:c>
    </x:row>
    <x:row r="334" spans="1:12">
      <x:c r="A334" s="0" t="s">
        <x:v>50</x:v>
      </x:c>
      <x:c r="B334" s="0" t="s">
        <x:v>4</x:v>
      </x:c>
      <x:c r="C334" s="0" t="s">
        <x:v>97</x:v>
      </x:c>
      <x:c r="D334" s="0" t="s">
        <x:v>97</x:v>
      </x:c>
      <x:c r="E334" s="0" t="s">
        <x:v>77</x:v>
      </x:c>
      <x:c r="F334" s="0" t="s">
        <x:v>78</x:v>
      </x:c>
      <x:c r="G334" s="0" t="s">
        <x:v>63</x:v>
      </x:c>
      <x:c r="H334" s="0" t="s">
        <x:v>64</x:v>
      </x:c>
      <x:c r="I334" s="0" t="s">
        <x:v>54</x:v>
      </x:c>
      <x:c r="J334" s="0" t="s">
        <x:v>55</x:v>
      </x:c>
      <x:c r="K334" s="0" t="s">
        <x:v>58</x:v>
      </x:c>
      <x:c r="L334" s="0">
        <x:v>2794</x:v>
      </x:c>
    </x:row>
    <x:row r="335" spans="1:12">
      <x:c r="A335" s="0" t="s">
        <x:v>50</x:v>
      </x:c>
      <x:c r="B335" s="0" t="s">
        <x:v>4</x:v>
      </x:c>
      <x:c r="C335" s="0" t="s">
        <x:v>97</x:v>
      </x:c>
      <x:c r="D335" s="0" t="s">
        <x:v>97</x:v>
      </x:c>
      <x:c r="E335" s="0" t="s">
        <x:v>77</x:v>
      </x:c>
      <x:c r="F335" s="0" t="s">
        <x:v>78</x:v>
      </x:c>
      <x:c r="G335" s="0" t="s">
        <x:v>65</x:v>
      </x:c>
      <x:c r="H335" s="0" t="s">
        <x:v>66</x:v>
      </x:c>
      <x:c r="I335" s="0" t="s">
        <x:v>56</x:v>
      </x:c>
      <x:c r="J335" s="0" t="s">
        <x:v>57</x:v>
      </x:c>
      <x:c r="K335" s="0" t="s">
        <x:v>58</x:v>
      </x:c>
      <x:c r="L335" s="0">
        <x:v>2923</x:v>
      </x:c>
    </x:row>
    <x:row r="336" spans="1:12">
      <x:c r="A336" s="0" t="s">
        <x:v>50</x:v>
      </x:c>
      <x:c r="B336" s="0" t="s">
        <x:v>4</x:v>
      </x:c>
      <x:c r="C336" s="0" t="s">
        <x:v>97</x:v>
      </x:c>
      <x:c r="D336" s="0" t="s">
        <x:v>97</x:v>
      </x:c>
      <x:c r="E336" s="0" t="s">
        <x:v>77</x:v>
      </x:c>
      <x:c r="F336" s="0" t="s">
        <x:v>78</x:v>
      </x:c>
      <x:c r="G336" s="0" t="s">
        <x:v>65</x:v>
      </x:c>
      <x:c r="H336" s="0" t="s">
        <x:v>66</x:v>
      </x:c>
      <x:c r="I336" s="0" t="s">
        <x:v>59</x:v>
      </x:c>
      <x:c r="J336" s="0" t="s">
        <x:v>60</x:v>
      </x:c>
      <x:c r="K336" s="0" t="s">
        <x:v>58</x:v>
      </x:c>
      <x:c r="L336" s="0">
        <x:v>1279</x:v>
      </x:c>
    </x:row>
    <x:row r="337" spans="1:12">
      <x:c r="A337" s="0" t="s">
        <x:v>50</x:v>
      </x:c>
      <x:c r="B337" s="0" t="s">
        <x:v>4</x:v>
      </x:c>
      <x:c r="C337" s="0" t="s">
        <x:v>97</x:v>
      </x:c>
      <x:c r="D337" s="0" t="s">
        <x:v>97</x:v>
      </x:c>
      <x:c r="E337" s="0" t="s">
        <x:v>77</x:v>
      </x:c>
      <x:c r="F337" s="0" t="s">
        <x:v>78</x:v>
      </x:c>
      <x:c r="G337" s="0" t="s">
        <x:v>65</x:v>
      </x:c>
      <x:c r="H337" s="0" t="s">
        <x:v>66</x:v>
      </x:c>
      <x:c r="I337" s="0" t="s">
        <x:v>54</x:v>
      </x:c>
      <x:c r="J337" s="0" t="s">
        <x:v>55</x:v>
      </x:c>
      <x:c r="K337" s="0" t="s">
        <x:v>58</x:v>
      </x:c>
      <x:c r="L337" s="0">
        <x:v>4202</x:v>
      </x:c>
    </x:row>
    <x:row r="338" spans="1:12">
      <x:c r="A338" s="0" t="s">
        <x:v>50</x:v>
      </x:c>
      <x:c r="B338" s="0" t="s">
        <x:v>4</x:v>
      </x:c>
      <x:c r="C338" s="0" t="s">
        <x:v>97</x:v>
      </x:c>
      <x:c r="D338" s="0" t="s">
        <x:v>97</x:v>
      </x:c>
      <x:c r="E338" s="0" t="s">
        <x:v>77</x:v>
      </x:c>
      <x:c r="F338" s="0" t="s">
        <x:v>78</x:v>
      </x:c>
      <x:c r="G338" s="0" t="s">
        <x:v>67</x:v>
      </x:c>
      <x:c r="H338" s="0" t="s">
        <x:v>68</x:v>
      </x:c>
      <x:c r="I338" s="0" t="s">
        <x:v>56</x:v>
      </x:c>
      <x:c r="J338" s="0" t="s">
        <x:v>57</x:v>
      </x:c>
      <x:c r="K338" s="0" t="s">
        <x:v>58</x:v>
      </x:c>
      <x:c r="L338" s="0">
        <x:v>1122</x:v>
      </x:c>
    </x:row>
    <x:row r="339" spans="1:12">
      <x:c r="A339" s="0" t="s">
        <x:v>50</x:v>
      </x:c>
      <x:c r="B339" s="0" t="s">
        <x:v>4</x:v>
      </x:c>
      <x:c r="C339" s="0" t="s">
        <x:v>97</x:v>
      </x:c>
      <x:c r="D339" s="0" t="s">
        <x:v>97</x:v>
      </x:c>
      <x:c r="E339" s="0" t="s">
        <x:v>77</x:v>
      </x:c>
      <x:c r="F339" s="0" t="s">
        <x:v>78</x:v>
      </x:c>
      <x:c r="G339" s="0" t="s">
        <x:v>67</x:v>
      </x:c>
      <x:c r="H339" s="0" t="s">
        <x:v>68</x:v>
      </x:c>
      <x:c r="I339" s="0" t="s">
        <x:v>59</x:v>
      </x:c>
      <x:c r="J339" s="0" t="s">
        <x:v>60</x:v>
      </x:c>
      <x:c r="K339" s="0" t="s">
        <x:v>58</x:v>
      </x:c>
      <x:c r="L339" s="0">
        <x:v>280</x:v>
      </x:c>
    </x:row>
    <x:row r="340" spans="1:12">
      <x:c r="A340" s="0" t="s">
        <x:v>50</x:v>
      </x:c>
      <x:c r="B340" s="0" t="s">
        <x:v>4</x:v>
      </x:c>
      <x:c r="C340" s="0" t="s">
        <x:v>97</x:v>
      </x:c>
      <x:c r="D340" s="0" t="s">
        <x:v>97</x:v>
      </x:c>
      <x:c r="E340" s="0" t="s">
        <x:v>77</x:v>
      </x:c>
      <x:c r="F340" s="0" t="s">
        <x:v>78</x:v>
      </x:c>
      <x:c r="G340" s="0" t="s">
        <x:v>67</x:v>
      </x:c>
      <x:c r="H340" s="0" t="s">
        <x:v>68</x:v>
      </x:c>
      <x:c r="I340" s="0" t="s">
        <x:v>54</x:v>
      </x:c>
      <x:c r="J340" s="0" t="s">
        <x:v>55</x:v>
      </x:c>
      <x:c r="K340" s="0" t="s">
        <x:v>58</x:v>
      </x:c>
      <x:c r="L340" s="0">
        <x:v>1402</x:v>
      </x:c>
    </x:row>
    <x:row r="341" spans="1:12">
      <x:c r="A341" s="0" t="s">
        <x:v>50</x:v>
      </x:c>
      <x:c r="B341" s="0" t="s">
        <x:v>4</x:v>
      </x:c>
      <x:c r="C341" s="0" t="s">
        <x:v>97</x:v>
      </x:c>
      <x:c r="D341" s="0" t="s">
        <x:v>97</x:v>
      </x:c>
      <x:c r="E341" s="0" t="s">
        <x:v>77</x:v>
      </x:c>
      <x:c r="F341" s="0" t="s">
        <x:v>78</x:v>
      </x:c>
      <x:c r="G341" s="0" t="s">
        <x:v>69</x:v>
      </x:c>
      <x:c r="H341" s="0" t="s">
        <x:v>70</x:v>
      </x:c>
      <x:c r="I341" s="0" t="s">
        <x:v>56</x:v>
      </x:c>
      <x:c r="J341" s="0" t="s">
        <x:v>57</x:v>
      </x:c>
      <x:c r="K341" s="0" t="s">
        <x:v>58</x:v>
      </x:c>
      <x:c r="L341" s="0">
        <x:v>4132</x:v>
      </x:c>
    </x:row>
    <x:row r="342" spans="1:12">
      <x:c r="A342" s="0" t="s">
        <x:v>50</x:v>
      </x:c>
      <x:c r="B342" s="0" t="s">
        <x:v>4</x:v>
      </x:c>
      <x:c r="C342" s="0" t="s">
        <x:v>97</x:v>
      </x:c>
      <x:c r="D342" s="0" t="s">
        <x:v>97</x:v>
      </x:c>
      <x:c r="E342" s="0" t="s">
        <x:v>77</x:v>
      </x:c>
      <x:c r="F342" s="0" t="s">
        <x:v>78</x:v>
      </x:c>
      <x:c r="G342" s="0" t="s">
        <x:v>69</x:v>
      </x:c>
      <x:c r="H342" s="0" t="s">
        <x:v>70</x:v>
      </x:c>
      <x:c r="I342" s="0" t="s">
        <x:v>59</x:v>
      </x:c>
      <x:c r="J342" s="0" t="s">
        <x:v>60</x:v>
      </x:c>
      <x:c r="K342" s="0" t="s">
        <x:v>58</x:v>
      </x:c>
      <x:c r="L342" s="0">
        <x:v>1678</x:v>
      </x:c>
    </x:row>
    <x:row r="343" spans="1:12">
      <x:c r="A343" s="0" t="s">
        <x:v>50</x:v>
      </x:c>
      <x:c r="B343" s="0" t="s">
        <x:v>4</x:v>
      </x:c>
      <x:c r="C343" s="0" t="s">
        <x:v>97</x:v>
      </x:c>
      <x:c r="D343" s="0" t="s">
        <x:v>97</x:v>
      </x:c>
      <x:c r="E343" s="0" t="s">
        <x:v>77</x:v>
      </x:c>
      <x:c r="F343" s="0" t="s">
        <x:v>78</x:v>
      </x:c>
      <x:c r="G343" s="0" t="s">
        <x:v>69</x:v>
      </x:c>
      <x:c r="H343" s="0" t="s">
        <x:v>70</x:v>
      </x:c>
      <x:c r="I343" s="0" t="s">
        <x:v>54</x:v>
      </x:c>
      <x:c r="J343" s="0" t="s">
        <x:v>55</x:v>
      </x:c>
      <x:c r="K343" s="0" t="s">
        <x:v>58</x:v>
      </x:c>
      <x:c r="L343" s="0">
        <x:v>5810</x:v>
      </x:c>
    </x:row>
    <x:row r="344" spans="1:12">
      <x:c r="A344" s="0" t="s">
        <x:v>50</x:v>
      </x:c>
      <x:c r="B344" s="0" t="s">
        <x:v>4</x:v>
      </x:c>
      <x:c r="C344" s="0" t="s">
        <x:v>97</x:v>
      </x:c>
      <x:c r="D344" s="0" t="s">
        <x:v>97</x:v>
      </x:c>
      <x:c r="E344" s="0" t="s">
        <x:v>79</x:v>
      </x:c>
      <x:c r="F344" s="0" t="s">
        <x:v>80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38923</x:v>
      </x:c>
    </x:row>
    <x:row r="345" spans="1:12">
      <x:c r="A345" s="0" t="s">
        <x:v>50</x:v>
      </x:c>
      <x:c r="B345" s="0" t="s">
        <x:v>4</x:v>
      </x:c>
      <x:c r="C345" s="0" t="s">
        <x:v>97</x:v>
      </x:c>
      <x:c r="D345" s="0" t="s">
        <x:v>97</x:v>
      </x:c>
      <x:c r="E345" s="0" t="s">
        <x:v>79</x:v>
      </x:c>
      <x:c r="F345" s="0" t="s">
        <x:v>80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19712</x:v>
      </x:c>
    </x:row>
    <x:row r="346" spans="1:12">
      <x:c r="A346" s="0" t="s">
        <x:v>50</x:v>
      </x:c>
      <x:c r="B346" s="0" t="s">
        <x:v>4</x:v>
      </x:c>
      <x:c r="C346" s="0" t="s">
        <x:v>97</x:v>
      </x:c>
      <x:c r="D346" s="0" t="s">
        <x:v>97</x:v>
      </x:c>
      <x:c r="E346" s="0" t="s">
        <x:v>79</x:v>
      </x:c>
      <x:c r="F346" s="0" t="s">
        <x:v>80</x:v>
      </x:c>
      <x:c r="G346" s="0" t="s">
        <x:v>54</x:v>
      </x:c>
      <x:c r="H346" s="0" t="s">
        <x:v>55</x:v>
      </x:c>
      <x:c r="I346" s="0" t="s">
        <x:v>54</x:v>
      </x:c>
      <x:c r="J346" s="0" t="s">
        <x:v>55</x:v>
      </x:c>
      <x:c r="K346" s="0" t="s">
        <x:v>58</x:v>
      </x:c>
      <x:c r="L346" s="0">
        <x:v>58635</x:v>
      </x:c>
    </x:row>
    <x:row r="347" spans="1:12">
      <x:c r="A347" s="0" t="s">
        <x:v>50</x:v>
      </x:c>
      <x:c r="B347" s="0" t="s">
        <x:v>4</x:v>
      </x:c>
      <x:c r="C347" s="0" t="s">
        <x:v>97</x:v>
      </x:c>
      <x:c r="D347" s="0" t="s">
        <x:v>97</x:v>
      </x:c>
      <x:c r="E347" s="0" t="s">
        <x:v>79</x:v>
      </x:c>
      <x:c r="F347" s="0" t="s">
        <x:v>80</x:v>
      </x:c>
      <x:c r="G347" s="0" t="s">
        <x:v>61</x:v>
      </x:c>
      <x:c r="H347" s="0" t="s">
        <x:v>62</x:v>
      </x:c>
      <x:c r="I347" s="0" t="s">
        <x:v>56</x:v>
      </x:c>
      <x:c r="J347" s="0" t="s">
        <x:v>57</x:v>
      </x:c>
      <x:c r="K347" s="0" t="s">
        <x:v>58</x:v>
      </x:c>
      <x:c r="L347" s="0">
        <x:v>23459</x:v>
      </x:c>
    </x:row>
    <x:row r="348" spans="1:12">
      <x:c r="A348" s="0" t="s">
        <x:v>50</x:v>
      </x:c>
      <x:c r="B348" s="0" t="s">
        <x:v>4</x:v>
      </x:c>
      <x:c r="C348" s="0" t="s">
        <x:v>97</x:v>
      </x:c>
      <x:c r="D348" s="0" t="s">
        <x:v>97</x:v>
      </x:c>
      <x:c r="E348" s="0" t="s">
        <x:v>79</x:v>
      </x:c>
      <x:c r="F348" s="0" t="s">
        <x:v>80</x:v>
      </x:c>
      <x:c r="G348" s="0" t="s">
        <x:v>61</x:v>
      </x:c>
      <x:c r="H348" s="0" t="s">
        <x:v>62</x:v>
      </x:c>
      <x:c r="I348" s="0" t="s">
        <x:v>59</x:v>
      </x:c>
      <x:c r="J348" s="0" t="s">
        <x:v>60</x:v>
      </x:c>
      <x:c r="K348" s="0" t="s">
        <x:v>58</x:v>
      </x:c>
      <x:c r="L348" s="0">
        <x:v>13894</x:v>
      </x:c>
    </x:row>
    <x:row r="349" spans="1:12">
      <x:c r="A349" s="0" t="s">
        <x:v>50</x:v>
      </x:c>
      <x:c r="B349" s="0" t="s">
        <x:v>4</x:v>
      </x:c>
      <x:c r="C349" s="0" t="s">
        <x:v>97</x:v>
      </x:c>
      <x:c r="D349" s="0" t="s">
        <x:v>97</x:v>
      </x:c>
      <x:c r="E349" s="0" t="s">
        <x:v>79</x:v>
      </x:c>
      <x:c r="F349" s="0" t="s">
        <x:v>80</x:v>
      </x:c>
      <x:c r="G349" s="0" t="s">
        <x:v>61</x:v>
      </x:c>
      <x:c r="H349" s="0" t="s">
        <x:v>62</x:v>
      </x:c>
      <x:c r="I349" s="0" t="s">
        <x:v>54</x:v>
      </x:c>
      <x:c r="J349" s="0" t="s">
        <x:v>55</x:v>
      </x:c>
      <x:c r="K349" s="0" t="s">
        <x:v>58</x:v>
      </x:c>
      <x:c r="L349" s="0">
        <x:v>37353</x:v>
      </x:c>
    </x:row>
    <x:row r="350" spans="1:12">
      <x:c r="A350" s="0" t="s">
        <x:v>50</x:v>
      </x:c>
      <x:c r="B350" s="0" t="s">
        <x:v>4</x:v>
      </x:c>
      <x:c r="C350" s="0" t="s">
        <x:v>97</x:v>
      </x:c>
      <x:c r="D350" s="0" t="s">
        <x:v>97</x:v>
      </x:c>
      <x:c r="E350" s="0" t="s">
        <x:v>79</x:v>
      </x:c>
      <x:c r="F350" s="0" t="s">
        <x:v>80</x:v>
      </x:c>
      <x:c r="G350" s="0" t="s">
        <x:v>63</x:v>
      </x:c>
      <x:c r="H350" s="0" t="s">
        <x:v>64</x:v>
      </x:c>
      <x:c r="I350" s="0" t="s">
        <x:v>56</x:v>
      </x:c>
      <x:c r="J350" s="0" t="s">
        <x:v>57</x:v>
      </x:c>
      <x:c r="K350" s="0" t="s">
        <x:v>58</x:v>
      </x:c>
      <x:c r="L350" s="0">
        <x:v>3179</x:v>
      </x:c>
    </x:row>
    <x:row r="351" spans="1:12">
      <x:c r="A351" s="0" t="s">
        <x:v>50</x:v>
      </x:c>
      <x:c r="B351" s="0" t="s">
        <x:v>4</x:v>
      </x:c>
      <x:c r="C351" s="0" t="s">
        <x:v>97</x:v>
      </x:c>
      <x:c r="D351" s="0" t="s">
        <x:v>97</x:v>
      </x:c>
      <x:c r="E351" s="0" t="s">
        <x:v>79</x:v>
      </x:c>
      <x:c r="F351" s="0" t="s">
        <x:v>80</x:v>
      </x:c>
      <x:c r="G351" s="0" t="s">
        <x:v>63</x:v>
      </x:c>
      <x:c r="H351" s="0" t="s">
        <x:v>64</x:v>
      </x:c>
      <x:c r="I351" s="0" t="s">
        <x:v>59</x:v>
      </x:c>
      <x:c r="J351" s="0" t="s">
        <x:v>60</x:v>
      </x:c>
      <x:c r="K351" s="0" t="s">
        <x:v>58</x:v>
      </x:c>
      <x:c r="L351" s="0">
        <x:v>2146</x:v>
      </x:c>
    </x:row>
    <x:row r="352" spans="1:12">
      <x:c r="A352" s="0" t="s">
        <x:v>50</x:v>
      </x:c>
      <x:c r="B352" s="0" t="s">
        <x:v>4</x:v>
      </x:c>
      <x:c r="C352" s="0" t="s">
        <x:v>97</x:v>
      </x:c>
      <x:c r="D352" s="0" t="s">
        <x:v>97</x:v>
      </x:c>
      <x:c r="E352" s="0" t="s">
        <x:v>79</x:v>
      </x:c>
      <x:c r="F352" s="0" t="s">
        <x:v>80</x:v>
      </x:c>
      <x:c r="G352" s="0" t="s">
        <x:v>63</x:v>
      </x:c>
      <x:c r="H352" s="0" t="s">
        <x:v>64</x:v>
      </x:c>
      <x:c r="I352" s="0" t="s">
        <x:v>54</x:v>
      </x:c>
      <x:c r="J352" s="0" t="s">
        <x:v>55</x:v>
      </x:c>
      <x:c r="K352" s="0" t="s">
        <x:v>58</x:v>
      </x:c>
      <x:c r="L352" s="0">
        <x:v>5325</x:v>
      </x:c>
    </x:row>
    <x:row r="353" spans="1:12">
      <x:c r="A353" s="0" t="s">
        <x:v>50</x:v>
      </x:c>
      <x:c r="B353" s="0" t="s">
        <x:v>4</x:v>
      </x:c>
      <x:c r="C353" s="0" t="s">
        <x:v>97</x:v>
      </x:c>
      <x:c r="D353" s="0" t="s">
        <x:v>97</x:v>
      </x:c>
      <x:c r="E353" s="0" t="s">
        <x:v>79</x:v>
      </x:c>
      <x:c r="F353" s="0" t="s">
        <x:v>80</x:v>
      </x:c>
      <x:c r="G353" s="0" t="s">
        <x:v>65</x:v>
      </x:c>
      <x:c r="H353" s="0" t="s">
        <x:v>66</x:v>
      </x:c>
      <x:c r="I353" s="0" t="s">
        <x:v>56</x:v>
      </x:c>
      <x:c r="J353" s="0" t="s">
        <x:v>57</x:v>
      </x:c>
      <x:c r="K353" s="0" t="s">
        <x:v>58</x:v>
      </x:c>
      <x:c r="L353" s="0">
        <x:v>4890</x:v>
      </x:c>
    </x:row>
    <x:row r="354" spans="1:12">
      <x:c r="A354" s="0" t="s">
        <x:v>50</x:v>
      </x:c>
      <x:c r="B354" s="0" t="s">
        <x:v>4</x:v>
      </x:c>
      <x:c r="C354" s="0" t="s">
        <x:v>97</x:v>
      </x:c>
      <x:c r="D354" s="0" t="s">
        <x:v>97</x:v>
      </x:c>
      <x:c r="E354" s="0" t="s">
        <x:v>79</x:v>
      </x:c>
      <x:c r="F354" s="0" t="s">
        <x:v>80</x:v>
      </x:c>
      <x:c r="G354" s="0" t="s">
        <x:v>65</x:v>
      </x:c>
      <x:c r="H354" s="0" t="s">
        <x:v>66</x:v>
      </x:c>
      <x:c r="I354" s="0" t="s">
        <x:v>59</x:v>
      </x:c>
      <x:c r="J354" s="0" t="s">
        <x:v>60</x:v>
      </x:c>
      <x:c r="K354" s="0" t="s">
        <x:v>58</x:v>
      </x:c>
      <x:c r="L354" s="0">
        <x:v>1420</x:v>
      </x:c>
    </x:row>
    <x:row r="355" spans="1:12">
      <x:c r="A355" s="0" t="s">
        <x:v>50</x:v>
      </x:c>
      <x:c r="B355" s="0" t="s">
        <x:v>4</x:v>
      </x:c>
      <x:c r="C355" s="0" t="s">
        <x:v>97</x:v>
      </x:c>
      <x:c r="D355" s="0" t="s">
        <x:v>97</x:v>
      </x:c>
      <x:c r="E355" s="0" t="s">
        <x:v>79</x:v>
      </x:c>
      <x:c r="F355" s="0" t="s">
        <x:v>80</x:v>
      </x:c>
      <x:c r="G355" s="0" t="s">
        <x:v>65</x:v>
      </x:c>
      <x:c r="H355" s="0" t="s">
        <x:v>66</x:v>
      </x:c>
      <x:c r="I355" s="0" t="s">
        <x:v>54</x:v>
      </x:c>
      <x:c r="J355" s="0" t="s">
        <x:v>55</x:v>
      </x:c>
      <x:c r="K355" s="0" t="s">
        <x:v>58</x:v>
      </x:c>
      <x:c r="L355" s="0">
        <x:v>6310</x:v>
      </x:c>
    </x:row>
    <x:row r="356" spans="1:12">
      <x:c r="A356" s="0" t="s">
        <x:v>50</x:v>
      </x:c>
      <x:c r="B356" s="0" t="s">
        <x:v>4</x:v>
      </x:c>
      <x:c r="C356" s="0" t="s">
        <x:v>97</x:v>
      </x:c>
      <x:c r="D356" s="0" t="s">
        <x:v>97</x:v>
      </x:c>
      <x:c r="E356" s="0" t="s">
        <x:v>79</x:v>
      </x:c>
      <x:c r="F356" s="0" t="s">
        <x:v>80</x:v>
      </x:c>
      <x:c r="G356" s="0" t="s">
        <x:v>67</x:v>
      </x:c>
      <x:c r="H356" s="0" t="s">
        <x:v>68</x:v>
      </x:c>
      <x:c r="I356" s="0" t="s">
        <x:v>56</x:v>
      </x:c>
      <x:c r="J356" s="0" t="s">
        <x:v>57</x:v>
      </x:c>
      <x:c r="K356" s="0" t="s">
        <x:v>58</x:v>
      </x:c>
      <x:c r="L356" s="0">
        <x:v>2546</x:v>
      </x:c>
    </x:row>
    <x:row r="357" spans="1:12">
      <x:c r="A357" s="0" t="s">
        <x:v>50</x:v>
      </x:c>
      <x:c r="B357" s="0" t="s">
        <x:v>4</x:v>
      </x:c>
      <x:c r="C357" s="0" t="s">
        <x:v>97</x:v>
      </x:c>
      <x:c r="D357" s="0" t="s">
        <x:v>97</x:v>
      </x:c>
      <x:c r="E357" s="0" t="s">
        <x:v>79</x:v>
      </x:c>
      <x:c r="F357" s="0" t="s">
        <x:v>80</x:v>
      </x:c>
      <x:c r="G357" s="0" t="s">
        <x:v>67</x:v>
      </x:c>
      <x:c r="H357" s="0" t="s">
        <x:v>68</x:v>
      </x:c>
      <x:c r="I357" s="0" t="s">
        <x:v>59</x:v>
      </x:c>
      <x:c r="J357" s="0" t="s">
        <x:v>60</x:v>
      </x:c>
      <x:c r="K357" s="0" t="s">
        <x:v>58</x:v>
      </x:c>
      <x:c r="L357" s="0">
        <x:v>378</x:v>
      </x:c>
    </x:row>
    <x:row r="358" spans="1:12">
      <x:c r="A358" s="0" t="s">
        <x:v>50</x:v>
      </x:c>
      <x:c r="B358" s="0" t="s">
        <x:v>4</x:v>
      </x:c>
      <x:c r="C358" s="0" t="s">
        <x:v>97</x:v>
      </x:c>
      <x:c r="D358" s="0" t="s">
        <x:v>97</x:v>
      </x:c>
      <x:c r="E358" s="0" t="s">
        <x:v>79</x:v>
      </x:c>
      <x:c r="F358" s="0" t="s">
        <x:v>80</x:v>
      </x:c>
      <x:c r="G358" s="0" t="s">
        <x:v>67</x:v>
      </x:c>
      <x:c r="H358" s="0" t="s">
        <x:v>68</x:v>
      </x:c>
      <x:c r="I358" s="0" t="s">
        <x:v>54</x:v>
      </x:c>
      <x:c r="J358" s="0" t="s">
        <x:v>55</x:v>
      </x:c>
      <x:c r="K358" s="0" t="s">
        <x:v>58</x:v>
      </x:c>
      <x:c r="L358" s="0">
        <x:v>2924</x:v>
      </x:c>
    </x:row>
    <x:row r="359" spans="1:12">
      <x:c r="A359" s="0" t="s">
        <x:v>50</x:v>
      </x:c>
      <x:c r="B359" s="0" t="s">
        <x:v>4</x:v>
      </x:c>
      <x:c r="C359" s="0" t="s">
        <x:v>97</x:v>
      </x:c>
      <x:c r="D359" s="0" t="s">
        <x:v>97</x:v>
      </x:c>
      <x:c r="E359" s="0" t="s">
        <x:v>79</x:v>
      </x:c>
      <x:c r="F359" s="0" t="s">
        <x:v>80</x:v>
      </x:c>
      <x:c r="G359" s="0" t="s">
        <x:v>69</x:v>
      </x:c>
      <x:c r="H359" s="0" t="s">
        <x:v>70</x:v>
      </x:c>
      <x:c r="I359" s="0" t="s">
        <x:v>56</x:v>
      </x:c>
      <x:c r="J359" s="0" t="s">
        <x:v>57</x:v>
      </x:c>
      <x:c r="K359" s="0" t="s">
        <x:v>58</x:v>
      </x:c>
      <x:c r="L359" s="0">
        <x:v>4849</x:v>
      </x:c>
    </x:row>
    <x:row r="360" spans="1:12">
      <x:c r="A360" s="0" t="s">
        <x:v>50</x:v>
      </x:c>
      <x:c r="B360" s="0" t="s">
        <x:v>4</x:v>
      </x:c>
      <x:c r="C360" s="0" t="s">
        <x:v>97</x:v>
      </x:c>
      <x:c r="D360" s="0" t="s">
        <x:v>97</x:v>
      </x:c>
      <x:c r="E360" s="0" t="s">
        <x:v>79</x:v>
      </x:c>
      <x:c r="F360" s="0" t="s">
        <x:v>80</x:v>
      </x:c>
      <x:c r="G360" s="0" t="s">
        <x:v>69</x:v>
      </x:c>
      <x:c r="H360" s="0" t="s">
        <x:v>70</x:v>
      </x:c>
      <x:c r="I360" s="0" t="s">
        <x:v>59</x:v>
      </x:c>
      <x:c r="J360" s="0" t="s">
        <x:v>60</x:v>
      </x:c>
      <x:c r="K360" s="0" t="s">
        <x:v>58</x:v>
      </x:c>
      <x:c r="L360" s="0">
        <x:v>1874</x:v>
      </x:c>
    </x:row>
    <x:row r="361" spans="1:12">
      <x:c r="A361" s="0" t="s">
        <x:v>50</x:v>
      </x:c>
      <x:c r="B361" s="0" t="s">
        <x:v>4</x:v>
      </x:c>
      <x:c r="C361" s="0" t="s">
        <x:v>97</x:v>
      </x:c>
      <x:c r="D361" s="0" t="s">
        <x:v>97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54</x:v>
      </x:c>
      <x:c r="J361" s="0" t="s">
        <x:v>55</x:v>
      </x:c>
      <x:c r="K361" s="0" t="s">
        <x:v>58</x:v>
      </x:c>
      <x:c r="L361" s="0">
        <x:v>6723</x:v>
      </x:c>
    </x:row>
    <x:row r="362" spans="1:12">
      <x:c r="A362" s="0" t="s">
        <x:v>50</x:v>
      </x:c>
      <x:c r="B362" s="0" t="s">
        <x:v>4</x:v>
      </x:c>
      <x:c r="C362" s="0" t="s">
        <x:v>97</x:v>
      </x:c>
      <x:c r="D362" s="0" t="s">
        <x:v>97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100203</x:v>
      </x:c>
    </x:row>
    <x:row r="363" spans="1:12">
      <x:c r="A363" s="0" t="s">
        <x:v>50</x:v>
      </x:c>
      <x:c r="B363" s="0" t="s">
        <x:v>4</x:v>
      </x:c>
      <x:c r="C363" s="0" t="s">
        <x:v>97</x:v>
      </x:c>
      <x:c r="D363" s="0" t="s">
        <x:v>97</x:v>
      </x:c>
      <x:c r="E363" s="0" t="s">
        <x:v>81</x:v>
      </x:c>
      <x:c r="F363" s="0" t="s">
        <x:v>82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70921</x:v>
      </x:c>
    </x:row>
    <x:row r="364" spans="1:12">
      <x:c r="A364" s="0" t="s">
        <x:v>50</x:v>
      </x:c>
      <x:c r="B364" s="0" t="s">
        <x:v>4</x:v>
      </x:c>
      <x:c r="C364" s="0" t="s">
        <x:v>97</x:v>
      </x:c>
      <x:c r="D364" s="0" t="s">
        <x:v>97</x:v>
      </x:c>
      <x:c r="E364" s="0" t="s">
        <x:v>81</x:v>
      </x:c>
      <x:c r="F364" s="0" t="s">
        <x:v>82</x:v>
      </x:c>
      <x:c r="G364" s="0" t="s">
        <x:v>54</x:v>
      </x:c>
      <x:c r="H364" s="0" t="s">
        <x:v>55</x:v>
      </x:c>
      <x:c r="I364" s="0" t="s">
        <x:v>54</x:v>
      </x:c>
      <x:c r="J364" s="0" t="s">
        <x:v>55</x:v>
      </x:c>
      <x:c r="K364" s="0" t="s">
        <x:v>58</x:v>
      </x:c>
      <x:c r="L364" s="0">
        <x:v>171124</x:v>
      </x:c>
    </x:row>
    <x:row r="365" spans="1:12">
      <x:c r="A365" s="0" t="s">
        <x:v>50</x:v>
      </x:c>
      <x:c r="B365" s="0" t="s">
        <x:v>4</x:v>
      </x:c>
      <x:c r="C365" s="0" t="s">
        <x:v>97</x:v>
      </x:c>
      <x:c r="D365" s="0" t="s">
        <x:v>97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 t="s">
        <x:v>57</x:v>
      </x:c>
      <x:c r="K365" s="0" t="s">
        <x:v>58</x:v>
      </x:c>
      <x:c r="L365" s="0">
        <x:v>57747</x:v>
      </x:c>
    </x:row>
    <x:row r="366" spans="1:12">
      <x:c r="A366" s="0" t="s">
        <x:v>50</x:v>
      </x:c>
      <x:c r="B366" s="0" t="s">
        <x:v>4</x:v>
      </x:c>
      <x:c r="C366" s="0" t="s">
        <x:v>97</x:v>
      </x:c>
      <x:c r="D366" s="0" t="s">
        <x:v>97</x:v>
      </x:c>
      <x:c r="E366" s="0" t="s">
        <x:v>81</x:v>
      </x:c>
      <x:c r="F366" s="0" t="s">
        <x:v>82</x:v>
      </x:c>
      <x:c r="G366" s="0" t="s">
        <x:v>61</x:v>
      </x:c>
      <x:c r="H366" s="0" t="s">
        <x:v>62</x:v>
      </x:c>
      <x:c r="I366" s="0" t="s">
        <x:v>59</x:v>
      </x:c>
      <x:c r="J366" s="0" t="s">
        <x:v>60</x:v>
      </x:c>
      <x:c r="K366" s="0" t="s">
        <x:v>58</x:v>
      </x:c>
      <x:c r="L366" s="0">
        <x:v>42605</x:v>
      </x:c>
    </x:row>
    <x:row r="367" spans="1:12">
      <x:c r="A367" s="0" t="s">
        <x:v>50</x:v>
      </x:c>
      <x:c r="B367" s="0" t="s">
        <x:v>4</x:v>
      </x:c>
      <x:c r="C367" s="0" t="s">
        <x:v>97</x:v>
      </x:c>
      <x:c r="D367" s="0" t="s">
        <x:v>97</x:v>
      </x:c>
      <x:c r="E367" s="0" t="s">
        <x:v>81</x:v>
      </x:c>
      <x:c r="F367" s="0" t="s">
        <x:v>82</x:v>
      </x:c>
      <x:c r="G367" s="0" t="s">
        <x:v>61</x:v>
      </x:c>
      <x:c r="H367" s="0" t="s">
        <x:v>62</x:v>
      </x:c>
      <x:c r="I367" s="0" t="s">
        <x:v>54</x:v>
      </x:c>
      <x:c r="J367" s="0" t="s">
        <x:v>55</x:v>
      </x:c>
      <x:c r="K367" s="0" t="s">
        <x:v>58</x:v>
      </x:c>
      <x:c r="L367" s="0">
        <x:v>100352</x:v>
      </x:c>
    </x:row>
    <x:row r="368" spans="1:12">
      <x:c r="A368" s="0" t="s">
        <x:v>50</x:v>
      </x:c>
      <x:c r="B368" s="0" t="s">
        <x:v>4</x:v>
      </x:c>
      <x:c r="C368" s="0" t="s">
        <x:v>97</x:v>
      </x:c>
      <x:c r="D368" s="0" t="s">
        <x:v>97</x:v>
      </x:c>
      <x:c r="E368" s="0" t="s">
        <x:v>81</x:v>
      </x:c>
      <x:c r="F368" s="0" t="s">
        <x:v>82</x:v>
      </x:c>
      <x:c r="G368" s="0" t="s">
        <x:v>63</x:v>
      </x:c>
      <x:c r="H368" s="0" t="s">
        <x:v>64</x:v>
      </x:c>
      <x:c r="I368" s="0" t="s">
        <x:v>56</x:v>
      </x:c>
      <x:c r="J368" s="0" t="s">
        <x:v>57</x:v>
      </x:c>
      <x:c r="K368" s="0" t="s">
        <x:v>58</x:v>
      </x:c>
      <x:c r="L368" s="0">
        <x:v>10180</x:v>
      </x:c>
    </x:row>
    <x:row r="369" spans="1:12">
      <x:c r="A369" s="0" t="s">
        <x:v>50</x:v>
      </x:c>
      <x:c r="B369" s="0" t="s">
        <x:v>4</x:v>
      </x:c>
      <x:c r="C369" s="0" t="s">
        <x:v>97</x:v>
      </x:c>
      <x:c r="D369" s="0" t="s">
        <x:v>97</x:v>
      </x:c>
      <x:c r="E369" s="0" t="s">
        <x:v>81</x:v>
      </x:c>
      <x:c r="F369" s="0" t="s">
        <x:v>82</x:v>
      </x:c>
      <x:c r="G369" s="0" t="s">
        <x:v>63</x:v>
      </x:c>
      <x:c r="H369" s="0" t="s">
        <x:v>64</x:v>
      </x:c>
      <x:c r="I369" s="0" t="s">
        <x:v>59</x:v>
      </x:c>
      <x:c r="J369" s="0" t="s">
        <x:v>60</x:v>
      </x:c>
      <x:c r="K369" s="0" t="s">
        <x:v>58</x:v>
      </x:c>
      <x:c r="L369" s="0">
        <x:v>11946</x:v>
      </x:c>
    </x:row>
    <x:row r="370" spans="1:12">
      <x:c r="A370" s="0" t="s">
        <x:v>50</x:v>
      </x:c>
      <x:c r="B370" s="0" t="s">
        <x:v>4</x:v>
      </x:c>
      <x:c r="C370" s="0" t="s">
        <x:v>97</x:v>
      </x:c>
      <x:c r="D370" s="0" t="s">
        <x:v>97</x:v>
      </x:c>
      <x:c r="E370" s="0" t="s">
        <x:v>81</x:v>
      </x:c>
      <x:c r="F370" s="0" t="s">
        <x:v>82</x:v>
      </x:c>
      <x:c r="G370" s="0" t="s">
        <x:v>63</x:v>
      </x:c>
      <x:c r="H370" s="0" t="s">
        <x:v>64</x:v>
      </x:c>
      <x:c r="I370" s="0" t="s">
        <x:v>54</x:v>
      </x:c>
      <x:c r="J370" s="0" t="s">
        <x:v>55</x:v>
      </x:c>
      <x:c r="K370" s="0" t="s">
        <x:v>58</x:v>
      </x:c>
      <x:c r="L370" s="0">
        <x:v>22126</x:v>
      </x:c>
    </x:row>
    <x:row r="371" spans="1:12">
      <x:c r="A371" s="0" t="s">
        <x:v>50</x:v>
      </x:c>
      <x:c r="B371" s="0" t="s">
        <x:v>4</x:v>
      </x:c>
      <x:c r="C371" s="0" t="s">
        <x:v>97</x:v>
      </x:c>
      <x:c r="D371" s="0" t="s">
        <x:v>97</x:v>
      </x:c>
      <x:c r="E371" s="0" t="s">
        <x:v>81</x:v>
      </x:c>
      <x:c r="F371" s="0" t="s">
        <x:v>82</x:v>
      </x:c>
      <x:c r="G371" s="0" t="s">
        <x:v>65</x:v>
      </x:c>
      <x:c r="H371" s="0" t="s">
        <x:v>66</x:v>
      </x:c>
      <x:c r="I371" s="0" t="s">
        <x:v>56</x:v>
      </x:c>
      <x:c r="J371" s="0" t="s">
        <x:v>57</x:v>
      </x:c>
      <x:c r="K371" s="0" t="s">
        <x:v>58</x:v>
      </x:c>
      <x:c r="L371" s="0">
        <x:v>13360</x:v>
      </x:c>
    </x:row>
    <x:row r="372" spans="1:12">
      <x:c r="A372" s="0" t="s">
        <x:v>50</x:v>
      </x:c>
      <x:c r="B372" s="0" t="s">
        <x:v>4</x:v>
      </x:c>
      <x:c r="C372" s="0" t="s">
        <x:v>97</x:v>
      </x:c>
      <x:c r="D372" s="0" t="s">
        <x:v>97</x:v>
      </x:c>
      <x:c r="E372" s="0" t="s">
        <x:v>81</x:v>
      </x:c>
      <x:c r="F372" s="0" t="s">
        <x:v>82</x:v>
      </x:c>
      <x:c r="G372" s="0" t="s">
        <x:v>65</x:v>
      </x:c>
      <x:c r="H372" s="0" t="s">
        <x:v>66</x:v>
      </x:c>
      <x:c r="I372" s="0" t="s">
        <x:v>59</x:v>
      </x:c>
      <x:c r="J372" s="0" t="s">
        <x:v>60</x:v>
      </x:c>
      <x:c r="K372" s="0" t="s">
        <x:v>58</x:v>
      </x:c>
      <x:c r="L372" s="0">
        <x:v>5144</x:v>
      </x:c>
    </x:row>
    <x:row r="373" spans="1:12">
      <x:c r="A373" s="0" t="s">
        <x:v>50</x:v>
      </x:c>
      <x:c r="B373" s="0" t="s">
        <x:v>4</x:v>
      </x:c>
      <x:c r="C373" s="0" t="s">
        <x:v>97</x:v>
      </x:c>
      <x:c r="D373" s="0" t="s">
        <x:v>97</x:v>
      </x:c>
      <x:c r="E373" s="0" t="s">
        <x:v>81</x:v>
      </x:c>
      <x:c r="F373" s="0" t="s">
        <x:v>82</x:v>
      </x:c>
      <x:c r="G373" s="0" t="s">
        <x:v>65</x:v>
      </x:c>
      <x:c r="H373" s="0" t="s">
        <x:v>66</x:v>
      </x:c>
      <x:c r="I373" s="0" t="s">
        <x:v>54</x:v>
      </x:c>
      <x:c r="J373" s="0" t="s">
        <x:v>55</x:v>
      </x:c>
      <x:c r="K373" s="0" t="s">
        <x:v>58</x:v>
      </x:c>
      <x:c r="L373" s="0">
        <x:v>18504</x:v>
      </x:c>
    </x:row>
    <x:row r="374" spans="1:12">
      <x:c r="A374" s="0" t="s">
        <x:v>50</x:v>
      </x:c>
      <x:c r="B374" s="0" t="s">
        <x:v>4</x:v>
      </x:c>
      <x:c r="C374" s="0" t="s">
        <x:v>97</x:v>
      </x:c>
      <x:c r="D374" s="0" t="s">
        <x:v>97</x:v>
      </x:c>
      <x:c r="E374" s="0" t="s">
        <x:v>81</x:v>
      </x:c>
      <x:c r="F374" s="0" t="s">
        <x:v>82</x:v>
      </x:c>
      <x:c r="G374" s="0" t="s">
        <x:v>67</x:v>
      </x:c>
      <x:c r="H374" s="0" t="s">
        <x:v>68</x:v>
      </x:c>
      <x:c r="I374" s="0" t="s">
        <x:v>56</x:v>
      </x:c>
      <x:c r="J374" s="0" t="s">
        <x:v>57</x:v>
      </x:c>
      <x:c r="K374" s="0" t="s">
        <x:v>58</x:v>
      </x:c>
      <x:c r="L374" s="0">
        <x:v>9877</x:v>
      </x:c>
    </x:row>
    <x:row r="375" spans="1:12">
      <x:c r="A375" s="0" t="s">
        <x:v>50</x:v>
      </x:c>
      <x:c r="B375" s="0" t="s">
        <x:v>4</x:v>
      </x:c>
      <x:c r="C375" s="0" t="s">
        <x:v>97</x:v>
      </x:c>
      <x:c r="D375" s="0" t="s">
        <x:v>97</x:v>
      </x:c>
      <x:c r="E375" s="0" t="s">
        <x:v>81</x:v>
      </x:c>
      <x:c r="F375" s="0" t="s">
        <x:v>82</x:v>
      </x:c>
      <x:c r="G375" s="0" t="s">
        <x:v>67</x:v>
      </x:c>
      <x:c r="H375" s="0" t="s">
        <x:v>68</x:v>
      </x:c>
      <x:c r="I375" s="0" t="s">
        <x:v>59</x:v>
      </x:c>
      <x:c r="J375" s="0" t="s">
        <x:v>60</x:v>
      </x:c>
      <x:c r="K375" s="0" t="s">
        <x:v>58</x:v>
      </x:c>
      <x:c r="L375" s="0">
        <x:v>1933</x:v>
      </x:c>
    </x:row>
    <x:row r="376" spans="1:12">
      <x:c r="A376" s="0" t="s">
        <x:v>50</x:v>
      </x:c>
      <x:c r="B376" s="0" t="s">
        <x:v>4</x:v>
      </x:c>
      <x:c r="C376" s="0" t="s">
        <x:v>97</x:v>
      </x:c>
      <x:c r="D376" s="0" t="s">
        <x:v>97</x:v>
      </x:c>
      <x:c r="E376" s="0" t="s">
        <x:v>81</x:v>
      </x:c>
      <x:c r="F376" s="0" t="s">
        <x:v>82</x:v>
      </x:c>
      <x:c r="G376" s="0" t="s">
        <x:v>67</x:v>
      </x:c>
      <x:c r="H376" s="0" t="s">
        <x:v>68</x:v>
      </x:c>
      <x:c r="I376" s="0" t="s">
        <x:v>54</x:v>
      </x:c>
      <x:c r="J376" s="0" t="s">
        <x:v>55</x:v>
      </x:c>
      <x:c r="K376" s="0" t="s">
        <x:v>58</x:v>
      </x:c>
      <x:c r="L376" s="0">
        <x:v>11810</x:v>
      </x:c>
    </x:row>
    <x:row r="377" spans="1:12">
      <x:c r="A377" s="0" t="s">
        <x:v>50</x:v>
      </x:c>
      <x:c r="B377" s="0" t="s">
        <x:v>4</x:v>
      </x:c>
      <x:c r="C377" s="0" t="s">
        <x:v>97</x:v>
      </x:c>
      <x:c r="D377" s="0" t="s">
        <x:v>97</x:v>
      </x:c>
      <x:c r="E377" s="0" t="s">
        <x:v>81</x:v>
      </x:c>
      <x:c r="F377" s="0" t="s">
        <x:v>82</x:v>
      </x:c>
      <x:c r="G377" s="0" t="s">
        <x:v>69</x:v>
      </x:c>
      <x:c r="H377" s="0" t="s">
        <x:v>70</x:v>
      </x:c>
      <x:c r="I377" s="0" t="s">
        <x:v>56</x:v>
      </x:c>
      <x:c r="J377" s="0" t="s">
        <x:v>57</x:v>
      </x:c>
      <x:c r="K377" s="0" t="s">
        <x:v>58</x:v>
      </x:c>
      <x:c r="L377" s="0">
        <x:v>9039</x:v>
      </x:c>
    </x:row>
    <x:row r="378" spans="1:12">
      <x:c r="A378" s="0" t="s">
        <x:v>50</x:v>
      </x:c>
      <x:c r="B378" s="0" t="s">
        <x:v>4</x:v>
      </x:c>
      <x:c r="C378" s="0" t="s">
        <x:v>97</x:v>
      </x:c>
      <x:c r="D378" s="0" t="s">
        <x:v>97</x:v>
      </x:c>
      <x:c r="E378" s="0" t="s">
        <x:v>81</x:v>
      </x:c>
      <x:c r="F378" s="0" t="s">
        <x:v>82</x:v>
      </x:c>
      <x:c r="G378" s="0" t="s">
        <x:v>69</x:v>
      </x:c>
      <x:c r="H378" s="0" t="s">
        <x:v>70</x:v>
      </x:c>
      <x:c r="I378" s="0" t="s">
        <x:v>59</x:v>
      </x:c>
      <x:c r="J378" s="0" t="s">
        <x:v>60</x:v>
      </x:c>
      <x:c r="K378" s="0" t="s">
        <x:v>58</x:v>
      </x:c>
      <x:c r="L378" s="0">
        <x:v>9293</x:v>
      </x:c>
    </x:row>
    <x:row r="379" spans="1:12">
      <x:c r="A379" s="0" t="s">
        <x:v>50</x:v>
      </x:c>
      <x:c r="B379" s="0" t="s">
        <x:v>4</x:v>
      </x:c>
      <x:c r="C379" s="0" t="s">
        <x:v>97</x:v>
      </x:c>
      <x:c r="D379" s="0" t="s">
        <x:v>97</x:v>
      </x:c>
      <x:c r="E379" s="0" t="s">
        <x:v>81</x:v>
      </x:c>
      <x:c r="F379" s="0" t="s">
        <x:v>82</x:v>
      </x:c>
      <x:c r="G379" s="0" t="s">
        <x:v>69</x:v>
      </x:c>
      <x:c r="H379" s="0" t="s">
        <x:v>70</x:v>
      </x:c>
      <x:c r="I379" s="0" t="s">
        <x:v>54</x:v>
      </x:c>
      <x:c r="J379" s="0" t="s">
        <x:v>55</x:v>
      </x:c>
      <x:c r="K379" s="0" t="s">
        <x:v>58</x:v>
      </x:c>
      <x:c r="L379" s="0">
        <x:v>18332</x:v>
      </x:c>
    </x:row>
    <x:row r="380" spans="1:12">
      <x:c r="A380" s="0" t="s">
        <x:v>50</x:v>
      </x:c>
      <x:c r="B380" s="0" t="s">
        <x:v>4</x:v>
      </x:c>
      <x:c r="C380" s="0" t="s">
        <x:v>97</x:v>
      </x:c>
      <x:c r="D380" s="0" t="s">
        <x:v>97</x:v>
      </x:c>
      <x:c r="E380" s="0" t="s">
        <x:v>83</x:v>
      </x:c>
      <x:c r="F380" s="0" t="s">
        <x:v>84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60560</x:v>
      </x:c>
    </x:row>
    <x:row r="381" spans="1:12">
      <x:c r="A381" s="0" t="s">
        <x:v>50</x:v>
      </x:c>
      <x:c r="B381" s="0" t="s">
        <x:v>4</x:v>
      </x:c>
      <x:c r="C381" s="0" t="s">
        <x:v>97</x:v>
      </x:c>
      <x:c r="D381" s="0" t="s">
        <x:v>97</x:v>
      </x:c>
      <x:c r="E381" s="0" t="s">
        <x:v>83</x:v>
      </x:c>
      <x:c r="F381" s="0" t="s">
        <x:v>84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117315</x:v>
      </x:c>
    </x:row>
    <x:row r="382" spans="1:12">
      <x:c r="A382" s="0" t="s">
        <x:v>50</x:v>
      </x:c>
      <x:c r="B382" s="0" t="s">
        <x:v>4</x:v>
      </x:c>
      <x:c r="C382" s="0" t="s">
        <x:v>97</x:v>
      </x:c>
      <x:c r="D382" s="0" t="s">
        <x:v>97</x:v>
      </x:c>
      <x:c r="E382" s="0" t="s">
        <x:v>83</x:v>
      </x:c>
      <x:c r="F382" s="0" t="s">
        <x:v>84</x:v>
      </x:c>
      <x:c r="G382" s="0" t="s">
        <x:v>54</x:v>
      </x:c>
      <x:c r="H382" s="0" t="s">
        <x:v>55</x:v>
      </x:c>
      <x:c r="I382" s="0" t="s">
        <x:v>54</x:v>
      </x:c>
      <x:c r="J382" s="0" t="s">
        <x:v>55</x:v>
      </x:c>
      <x:c r="K382" s="0" t="s">
        <x:v>58</x:v>
      </x:c>
      <x:c r="L382" s="0">
        <x:v>177875</x:v>
      </x:c>
    </x:row>
    <x:row r="383" spans="1:12">
      <x:c r="A383" s="0" t="s">
        <x:v>50</x:v>
      </x:c>
      <x:c r="B383" s="0" t="s">
        <x:v>4</x:v>
      </x:c>
      <x:c r="C383" s="0" t="s">
        <x:v>97</x:v>
      </x:c>
      <x:c r="D383" s="0" t="s">
        <x:v>97</x:v>
      </x:c>
      <x:c r="E383" s="0" t="s">
        <x:v>83</x:v>
      </x:c>
      <x:c r="F383" s="0" t="s">
        <x:v>84</x:v>
      </x:c>
      <x:c r="G383" s="0" t="s">
        <x:v>61</x:v>
      </x:c>
      <x:c r="H383" s="0" t="s">
        <x:v>62</x:v>
      </x:c>
      <x:c r="I383" s="0" t="s">
        <x:v>56</x:v>
      </x:c>
      <x:c r="J383" s="0" t="s">
        <x:v>57</x:v>
      </x:c>
      <x:c r="K383" s="0" t="s">
        <x:v>58</x:v>
      </x:c>
      <x:c r="L383" s="0">
        <x:v>26299</x:v>
      </x:c>
    </x:row>
    <x:row r="384" spans="1:12">
      <x:c r="A384" s="0" t="s">
        <x:v>50</x:v>
      </x:c>
      <x:c r="B384" s="0" t="s">
        <x:v>4</x:v>
      </x:c>
      <x:c r="C384" s="0" t="s">
        <x:v>97</x:v>
      </x:c>
      <x:c r="D384" s="0" t="s">
        <x:v>97</x:v>
      </x:c>
      <x:c r="E384" s="0" t="s">
        <x:v>83</x:v>
      </x:c>
      <x:c r="F384" s="0" t="s">
        <x:v>84</x:v>
      </x:c>
      <x:c r="G384" s="0" t="s">
        <x:v>61</x:v>
      </x:c>
      <x:c r="H384" s="0" t="s">
        <x:v>62</x:v>
      </x:c>
      <x:c r="I384" s="0" t="s">
        <x:v>59</x:v>
      </x:c>
      <x:c r="J384" s="0" t="s">
        <x:v>60</x:v>
      </x:c>
      <x:c r="K384" s="0" t="s">
        <x:v>58</x:v>
      </x:c>
      <x:c r="L384" s="0">
        <x:v>31469</x:v>
      </x:c>
    </x:row>
    <x:row r="385" spans="1:12">
      <x:c r="A385" s="0" t="s">
        <x:v>50</x:v>
      </x:c>
      <x:c r="B385" s="0" t="s">
        <x:v>4</x:v>
      </x:c>
      <x:c r="C385" s="0" t="s">
        <x:v>97</x:v>
      </x:c>
      <x:c r="D385" s="0" t="s">
        <x:v>97</x:v>
      </x:c>
      <x:c r="E385" s="0" t="s">
        <x:v>83</x:v>
      </x:c>
      <x:c r="F385" s="0" t="s">
        <x:v>84</x:v>
      </x:c>
      <x:c r="G385" s="0" t="s">
        <x:v>61</x:v>
      </x:c>
      <x:c r="H385" s="0" t="s">
        <x:v>62</x:v>
      </x:c>
      <x:c r="I385" s="0" t="s">
        <x:v>54</x:v>
      </x:c>
      <x:c r="J385" s="0" t="s">
        <x:v>55</x:v>
      </x:c>
      <x:c r="K385" s="0" t="s">
        <x:v>58</x:v>
      </x:c>
      <x:c r="L385" s="0">
        <x:v>57768</x:v>
      </x:c>
    </x:row>
    <x:row r="386" spans="1:12">
      <x:c r="A386" s="0" t="s">
        <x:v>50</x:v>
      </x:c>
      <x:c r="B386" s="0" t="s">
        <x:v>4</x:v>
      </x:c>
      <x:c r="C386" s="0" t="s">
        <x:v>97</x:v>
      </x:c>
      <x:c r="D386" s="0" t="s">
        <x:v>97</x:v>
      </x:c>
      <x:c r="E386" s="0" t="s">
        <x:v>83</x:v>
      </x:c>
      <x:c r="F386" s="0" t="s">
        <x:v>84</x:v>
      </x:c>
      <x:c r="G386" s="0" t="s">
        <x:v>63</x:v>
      </x:c>
      <x:c r="H386" s="0" t="s">
        <x:v>64</x:v>
      </x:c>
      <x:c r="I386" s="0" t="s">
        <x:v>56</x:v>
      </x:c>
      <x:c r="J386" s="0" t="s">
        <x:v>57</x:v>
      </x:c>
      <x:c r="K386" s="0" t="s">
        <x:v>58</x:v>
      </x:c>
      <x:c r="L386" s="0">
        <x:v>7141</x:v>
      </x:c>
    </x:row>
    <x:row r="387" spans="1:12">
      <x:c r="A387" s="0" t="s">
        <x:v>50</x:v>
      </x:c>
      <x:c r="B387" s="0" t="s">
        <x:v>4</x:v>
      </x:c>
      <x:c r="C387" s="0" t="s">
        <x:v>97</x:v>
      </x:c>
      <x:c r="D387" s="0" t="s">
        <x:v>97</x:v>
      </x:c>
      <x:c r="E387" s="0" t="s">
        <x:v>83</x:v>
      </x:c>
      <x:c r="F387" s="0" t="s">
        <x:v>84</x:v>
      </x:c>
      <x:c r="G387" s="0" t="s">
        <x:v>63</x:v>
      </x:c>
      <x:c r="H387" s="0" t="s">
        <x:v>64</x:v>
      </x:c>
      <x:c r="I387" s="0" t="s">
        <x:v>59</x:v>
      </x:c>
      <x:c r="J387" s="0" t="s">
        <x:v>60</x:v>
      </x:c>
      <x:c r="K387" s="0" t="s">
        <x:v>58</x:v>
      </x:c>
      <x:c r="L387" s="0">
        <x:v>55268</x:v>
      </x:c>
    </x:row>
    <x:row r="388" spans="1:12">
      <x:c r="A388" s="0" t="s">
        <x:v>50</x:v>
      </x:c>
      <x:c r="B388" s="0" t="s">
        <x:v>4</x:v>
      </x:c>
      <x:c r="C388" s="0" t="s">
        <x:v>97</x:v>
      </x:c>
      <x:c r="D388" s="0" t="s">
        <x:v>97</x:v>
      </x:c>
      <x:c r="E388" s="0" t="s">
        <x:v>83</x:v>
      </x:c>
      <x:c r="F388" s="0" t="s">
        <x:v>84</x:v>
      </x:c>
      <x:c r="G388" s="0" t="s">
        <x:v>63</x:v>
      </x:c>
      <x:c r="H388" s="0" t="s">
        <x:v>64</x:v>
      </x:c>
      <x:c r="I388" s="0" t="s">
        <x:v>54</x:v>
      </x:c>
      <x:c r="J388" s="0" t="s">
        <x:v>55</x:v>
      </x:c>
      <x:c r="K388" s="0" t="s">
        <x:v>58</x:v>
      </x:c>
      <x:c r="L388" s="0">
        <x:v>62409</x:v>
      </x:c>
    </x:row>
    <x:row r="389" spans="1:12">
      <x:c r="A389" s="0" t="s">
        <x:v>50</x:v>
      </x:c>
      <x:c r="B389" s="0" t="s">
        <x:v>4</x:v>
      </x:c>
      <x:c r="C389" s="0" t="s">
        <x:v>97</x:v>
      </x:c>
      <x:c r="D389" s="0" t="s">
        <x:v>97</x:v>
      </x:c>
      <x:c r="E389" s="0" t="s">
        <x:v>83</x:v>
      </x:c>
      <x:c r="F389" s="0" t="s">
        <x:v>84</x:v>
      </x:c>
      <x:c r="G389" s="0" t="s">
        <x:v>65</x:v>
      </x:c>
      <x:c r="H389" s="0" t="s">
        <x:v>66</x:v>
      </x:c>
      <x:c r="I389" s="0" t="s">
        <x:v>56</x:v>
      </x:c>
      <x:c r="J389" s="0" t="s">
        <x:v>57</x:v>
      </x:c>
      <x:c r="K389" s="0" t="s">
        <x:v>58</x:v>
      </x:c>
      <x:c r="L389" s="0">
        <x:v>9040</x:v>
      </x:c>
    </x:row>
    <x:row r="390" spans="1:12">
      <x:c r="A390" s="0" t="s">
        <x:v>50</x:v>
      </x:c>
      <x:c r="B390" s="0" t="s">
        <x:v>4</x:v>
      </x:c>
      <x:c r="C390" s="0" t="s">
        <x:v>97</x:v>
      </x:c>
      <x:c r="D390" s="0" t="s">
        <x:v>97</x:v>
      </x:c>
      <x:c r="E390" s="0" t="s">
        <x:v>83</x:v>
      </x:c>
      <x:c r="F390" s="0" t="s">
        <x:v>84</x:v>
      </x:c>
      <x:c r="G390" s="0" t="s">
        <x:v>65</x:v>
      </x:c>
      <x:c r="H390" s="0" t="s">
        <x:v>66</x:v>
      </x:c>
      <x:c r="I390" s="0" t="s">
        <x:v>59</x:v>
      </x:c>
      <x:c r="J390" s="0" t="s">
        <x:v>60</x:v>
      </x:c>
      <x:c r="K390" s="0" t="s">
        <x:v>58</x:v>
      </x:c>
      <x:c r="L390" s="0">
        <x:v>5361</x:v>
      </x:c>
    </x:row>
    <x:row r="391" spans="1:12">
      <x:c r="A391" s="0" t="s">
        <x:v>50</x:v>
      </x:c>
      <x:c r="B391" s="0" t="s">
        <x:v>4</x:v>
      </x:c>
      <x:c r="C391" s="0" t="s">
        <x:v>97</x:v>
      </x:c>
      <x:c r="D391" s="0" t="s">
        <x:v>97</x:v>
      </x:c>
      <x:c r="E391" s="0" t="s">
        <x:v>83</x:v>
      </x:c>
      <x:c r="F391" s="0" t="s">
        <x:v>84</x:v>
      </x:c>
      <x:c r="G391" s="0" t="s">
        <x:v>65</x:v>
      </x:c>
      <x:c r="H391" s="0" t="s">
        <x:v>66</x:v>
      </x:c>
      <x:c r="I391" s="0" t="s">
        <x:v>54</x:v>
      </x:c>
      <x:c r="J391" s="0" t="s">
        <x:v>55</x:v>
      </x:c>
      <x:c r="K391" s="0" t="s">
        <x:v>58</x:v>
      </x:c>
      <x:c r="L391" s="0">
        <x:v>14401</x:v>
      </x:c>
    </x:row>
    <x:row r="392" spans="1:12">
      <x:c r="A392" s="0" t="s">
        <x:v>50</x:v>
      </x:c>
      <x:c r="B392" s="0" t="s">
        <x:v>4</x:v>
      </x:c>
      <x:c r="C392" s="0" t="s">
        <x:v>97</x:v>
      </x:c>
      <x:c r="D392" s="0" t="s">
        <x:v>97</x:v>
      </x:c>
      <x:c r="E392" s="0" t="s">
        <x:v>83</x:v>
      </x:c>
      <x:c r="F392" s="0" t="s">
        <x:v>84</x:v>
      </x:c>
      <x:c r="G392" s="0" t="s">
        <x:v>67</x:v>
      </x:c>
      <x:c r="H392" s="0" t="s">
        <x:v>68</x:v>
      </x:c>
      <x:c r="I392" s="0" t="s">
        <x:v>56</x:v>
      </x:c>
      <x:c r="J392" s="0" t="s">
        <x:v>57</x:v>
      </x:c>
      <x:c r="K392" s="0" t="s">
        <x:v>58</x:v>
      </x:c>
      <x:c r="L392" s="0">
        <x:v>11686</x:v>
      </x:c>
    </x:row>
    <x:row r="393" spans="1:12">
      <x:c r="A393" s="0" t="s">
        <x:v>50</x:v>
      </x:c>
      <x:c r="B393" s="0" t="s">
        <x:v>4</x:v>
      </x:c>
      <x:c r="C393" s="0" t="s">
        <x:v>97</x:v>
      </x:c>
      <x:c r="D393" s="0" t="s">
        <x:v>97</x:v>
      </x:c>
      <x:c r="E393" s="0" t="s">
        <x:v>83</x:v>
      </x:c>
      <x:c r="F393" s="0" t="s">
        <x:v>84</x:v>
      </x:c>
      <x:c r="G393" s="0" t="s">
        <x:v>67</x:v>
      </x:c>
      <x:c r="H393" s="0" t="s">
        <x:v>68</x:v>
      </x:c>
      <x:c r="I393" s="0" t="s">
        <x:v>59</x:v>
      </x:c>
      <x:c r="J393" s="0" t="s">
        <x:v>60</x:v>
      </x:c>
      <x:c r="K393" s="0" t="s">
        <x:v>58</x:v>
      </x:c>
      <x:c r="L393" s="0">
        <x:v>1879</x:v>
      </x:c>
    </x:row>
    <x:row r="394" spans="1:12">
      <x:c r="A394" s="0" t="s">
        <x:v>50</x:v>
      </x:c>
      <x:c r="B394" s="0" t="s">
        <x:v>4</x:v>
      </x:c>
      <x:c r="C394" s="0" t="s">
        <x:v>97</x:v>
      </x:c>
      <x:c r="D394" s="0" t="s">
        <x:v>97</x:v>
      </x:c>
      <x:c r="E394" s="0" t="s">
        <x:v>83</x:v>
      </x:c>
      <x:c r="F394" s="0" t="s">
        <x:v>84</x:v>
      </x:c>
      <x:c r="G394" s="0" t="s">
        <x:v>67</x:v>
      </x:c>
      <x:c r="H394" s="0" t="s">
        <x:v>68</x:v>
      </x:c>
      <x:c r="I394" s="0" t="s">
        <x:v>54</x:v>
      </x:c>
      <x:c r="J394" s="0" t="s">
        <x:v>55</x:v>
      </x:c>
      <x:c r="K394" s="0" t="s">
        <x:v>58</x:v>
      </x:c>
      <x:c r="L394" s="0">
        <x:v>13565</x:v>
      </x:c>
    </x:row>
    <x:row r="395" spans="1:12">
      <x:c r="A395" s="0" t="s">
        <x:v>50</x:v>
      </x:c>
      <x:c r="B395" s="0" t="s">
        <x:v>4</x:v>
      </x:c>
      <x:c r="C395" s="0" t="s">
        <x:v>97</x:v>
      </x:c>
      <x:c r="D395" s="0" t="s">
        <x:v>97</x:v>
      </x:c>
      <x:c r="E395" s="0" t="s">
        <x:v>83</x:v>
      </x:c>
      <x:c r="F395" s="0" t="s">
        <x:v>84</x:v>
      </x:c>
      <x:c r="G395" s="0" t="s">
        <x:v>69</x:v>
      </x:c>
      <x:c r="H395" s="0" t="s">
        <x:v>70</x:v>
      </x:c>
      <x:c r="I395" s="0" t="s">
        <x:v>56</x:v>
      </x:c>
      <x:c r="J395" s="0" t="s">
        <x:v>57</x:v>
      </x:c>
      <x:c r="K395" s="0" t="s">
        <x:v>58</x:v>
      </x:c>
      <x:c r="L395" s="0">
        <x:v>6394</x:v>
      </x:c>
    </x:row>
    <x:row r="396" spans="1:12">
      <x:c r="A396" s="0" t="s">
        <x:v>50</x:v>
      </x:c>
      <x:c r="B396" s="0" t="s">
        <x:v>4</x:v>
      </x:c>
      <x:c r="C396" s="0" t="s">
        <x:v>97</x:v>
      </x:c>
      <x:c r="D396" s="0" t="s">
        <x:v>97</x:v>
      </x:c>
      <x:c r="E396" s="0" t="s">
        <x:v>83</x:v>
      </x:c>
      <x:c r="F396" s="0" t="s">
        <x:v>84</x:v>
      </x:c>
      <x:c r="G396" s="0" t="s">
        <x:v>69</x:v>
      </x:c>
      <x:c r="H396" s="0" t="s">
        <x:v>70</x:v>
      </x:c>
      <x:c r="I396" s="0" t="s">
        <x:v>59</x:v>
      </x:c>
      <x:c r="J396" s="0" t="s">
        <x:v>60</x:v>
      </x:c>
      <x:c r="K396" s="0" t="s">
        <x:v>58</x:v>
      </x:c>
      <x:c r="L396" s="0">
        <x:v>23338</x:v>
      </x:c>
    </x:row>
    <x:row r="397" spans="1:12">
      <x:c r="A397" s="0" t="s">
        <x:v>50</x:v>
      </x:c>
      <x:c r="B397" s="0" t="s">
        <x:v>4</x:v>
      </x:c>
      <x:c r="C397" s="0" t="s">
        <x:v>97</x:v>
      </x:c>
      <x:c r="D397" s="0" t="s">
        <x:v>97</x:v>
      </x:c>
      <x:c r="E397" s="0" t="s">
        <x:v>83</x:v>
      </x:c>
      <x:c r="F397" s="0" t="s">
        <x:v>84</x:v>
      </x:c>
      <x:c r="G397" s="0" t="s">
        <x:v>69</x:v>
      </x:c>
      <x:c r="H397" s="0" t="s">
        <x:v>70</x:v>
      </x:c>
      <x:c r="I397" s="0" t="s">
        <x:v>54</x:v>
      </x:c>
      <x:c r="J397" s="0" t="s">
        <x:v>55</x:v>
      </x:c>
      <x:c r="K397" s="0" t="s">
        <x:v>58</x:v>
      </x:c>
      <x:c r="L397" s="0">
        <x:v>29732</x:v>
      </x:c>
    </x:row>
    <x:row r="398" spans="1:12">
      <x:c r="A398" s="0" t="s">
        <x:v>50</x:v>
      </x:c>
      <x:c r="B398" s="0" t="s">
        <x:v>4</x:v>
      </x:c>
      <x:c r="C398" s="0" t="s">
        <x:v>97</x:v>
      </x:c>
      <x:c r="D398" s="0" t="s">
        <x:v>97</x:v>
      </x:c>
      <x:c r="E398" s="0" t="s">
        <x:v>85</x:v>
      </x:c>
      <x:c r="F398" s="0" t="s">
        <x:v>86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42518</x:v>
      </x:c>
    </x:row>
    <x:row r="399" spans="1:12">
      <x:c r="A399" s="0" t="s">
        <x:v>50</x:v>
      </x:c>
      <x:c r="B399" s="0" t="s">
        <x:v>4</x:v>
      </x:c>
      <x:c r="C399" s="0" t="s">
        <x:v>97</x:v>
      </x:c>
      <x:c r="D399" s="0" t="s">
        <x:v>97</x:v>
      </x:c>
      <x:c r="E399" s="0" t="s">
        <x:v>85</x:v>
      </x:c>
      <x:c r="F399" s="0" t="s">
        <x:v>86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79444</x:v>
      </x:c>
    </x:row>
    <x:row r="400" spans="1:12">
      <x:c r="A400" s="0" t="s">
        <x:v>50</x:v>
      </x:c>
      <x:c r="B400" s="0" t="s">
        <x:v>4</x:v>
      </x:c>
      <x:c r="C400" s="0" t="s">
        <x:v>97</x:v>
      </x:c>
      <x:c r="D400" s="0" t="s">
        <x:v>97</x:v>
      </x:c>
      <x:c r="E400" s="0" t="s">
        <x:v>85</x:v>
      </x:c>
      <x:c r="F400" s="0" t="s">
        <x:v>86</x:v>
      </x:c>
      <x:c r="G400" s="0" t="s">
        <x:v>54</x:v>
      </x:c>
      <x:c r="H400" s="0" t="s">
        <x:v>55</x:v>
      </x:c>
      <x:c r="I400" s="0" t="s">
        <x:v>54</x:v>
      </x:c>
      <x:c r="J400" s="0" t="s">
        <x:v>55</x:v>
      </x:c>
      <x:c r="K400" s="0" t="s">
        <x:v>58</x:v>
      </x:c>
      <x:c r="L400" s="0">
        <x:v>121962</x:v>
      </x:c>
    </x:row>
    <x:row r="401" spans="1:12">
      <x:c r="A401" s="0" t="s">
        <x:v>50</x:v>
      </x:c>
      <x:c r="B401" s="0" t="s">
        <x:v>4</x:v>
      </x:c>
      <x:c r="C401" s="0" t="s">
        <x:v>97</x:v>
      </x:c>
      <x:c r="D401" s="0" t="s">
        <x:v>97</x:v>
      </x:c>
      <x:c r="E401" s="0" t="s">
        <x:v>85</x:v>
      </x:c>
      <x:c r="F401" s="0" t="s">
        <x:v>86</x:v>
      </x:c>
      <x:c r="G401" s="0" t="s">
        <x:v>61</x:v>
      </x:c>
      <x:c r="H401" s="0" t="s">
        <x:v>62</x:v>
      </x:c>
      <x:c r="I401" s="0" t="s">
        <x:v>56</x:v>
      </x:c>
      <x:c r="J401" s="0" t="s">
        <x:v>57</x:v>
      </x:c>
      <x:c r="K401" s="0" t="s">
        <x:v>58</x:v>
      </x:c>
      <x:c r="L401" s="0">
        <x:v>15689</x:v>
      </x:c>
    </x:row>
    <x:row r="402" spans="1:12">
      <x:c r="A402" s="0" t="s">
        <x:v>50</x:v>
      </x:c>
      <x:c r="B402" s="0" t="s">
        <x:v>4</x:v>
      </x:c>
      <x:c r="C402" s="0" t="s">
        <x:v>97</x:v>
      </x:c>
      <x:c r="D402" s="0" t="s">
        <x:v>97</x:v>
      </x:c>
      <x:c r="E402" s="0" t="s">
        <x:v>85</x:v>
      </x:c>
      <x:c r="F402" s="0" t="s">
        <x:v>86</x:v>
      </x:c>
      <x:c r="G402" s="0" t="s">
        <x:v>61</x:v>
      </x:c>
      <x:c r="H402" s="0" t="s">
        <x:v>62</x:v>
      </x:c>
      <x:c r="I402" s="0" t="s">
        <x:v>59</x:v>
      </x:c>
      <x:c r="J402" s="0" t="s">
        <x:v>60</x:v>
      </x:c>
      <x:c r="K402" s="0" t="s">
        <x:v>58</x:v>
      </x:c>
      <x:c r="L402" s="0">
        <x:v>17941</x:v>
      </x:c>
    </x:row>
    <x:row r="403" spans="1:12">
      <x:c r="A403" s="0" t="s">
        <x:v>50</x:v>
      </x:c>
      <x:c r="B403" s="0" t="s">
        <x:v>4</x:v>
      </x:c>
      <x:c r="C403" s="0" t="s">
        <x:v>97</x:v>
      </x:c>
      <x:c r="D403" s="0" t="s">
        <x:v>97</x:v>
      </x:c>
      <x:c r="E403" s="0" t="s">
        <x:v>85</x:v>
      </x:c>
      <x:c r="F403" s="0" t="s">
        <x:v>86</x:v>
      </x:c>
      <x:c r="G403" s="0" t="s">
        <x:v>61</x:v>
      </x:c>
      <x:c r="H403" s="0" t="s">
        <x:v>62</x:v>
      </x:c>
      <x:c r="I403" s="0" t="s">
        <x:v>54</x:v>
      </x:c>
      <x:c r="J403" s="0" t="s">
        <x:v>55</x:v>
      </x:c>
      <x:c r="K403" s="0" t="s">
        <x:v>58</x:v>
      </x:c>
      <x:c r="L403" s="0">
        <x:v>33630</x:v>
      </x:c>
    </x:row>
    <x:row r="404" spans="1:12">
      <x:c r="A404" s="0" t="s">
        <x:v>50</x:v>
      </x:c>
      <x:c r="B404" s="0" t="s">
        <x:v>4</x:v>
      </x:c>
      <x:c r="C404" s="0" t="s">
        <x:v>97</x:v>
      </x:c>
      <x:c r="D404" s="0" t="s">
        <x:v>97</x:v>
      </x:c>
      <x:c r="E404" s="0" t="s">
        <x:v>85</x:v>
      </x:c>
      <x:c r="F404" s="0" t="s">
        <x:v>86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5654</x:v>
      </x:c>
    </x:row>
    <x:row r="405" spans="1:12">
      <x:c r="A405" s="0" t="s">
        <x:v>50</x:v>
      </x:c>
      <x:c r="B405" s="0" t="s">
        <x:v>4</x:v>
      </x:c>
      <x:c r="C405" s="0" t="s">
        <x:v>97</x:v>
      </x:c>
      <x:c r="D405" s="0" t="s">
        <x:v>97</x:v>
      </x:c>
      <x:c r="E405" s="0" t="s">
        <x:v>85</x:v>
      </x:c>
      <x:c r="F405" s="0" t="s">
        <x:v>86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39745</x:v>
      </x:c>
    </x:row>
    <x:row r="406" spans="1:12">
      <x:c r="A406" s="0" t="s">
        <x:v>50</x:v>
      </x:c>
      <x:c r="B406" s="0" t="s">
        <x:v>4</x:v>
      </x:c>
      <x:c r="C406" s="0" t="s">
        <x:v>97</x:v>
      </x:c>
      <x:c r="D406" s="0" t="s">
        <x:v>97</x:v>
      </x:c>
      <x:c r="E406" s="0" t="s">
        <x:v>85</x:v>
      </x:c>
      <x:c r="F406" s="0" t="s">
        <x:v>86</x:v>
      </x:c>
      <x:c r="G406" s="0" t="s">
        <x:v>63</x:v>
      </x:c>
      <x:c r="H406" s="0" t="s">
        <x:v>64</x:v>
      </x:c>
      <x:c r="I406" s="0" t="s">
        <x:v>54</x:v>
      </x:c>
      <x:c r="J406" s="0" t="s">
        <x:v>55</x:v>
      </x:c>
      <x:c r="K406" s="0" t="s">
        <x:v>58</x:v>
      </x:c>
      <x:c r="L406" s="0">
        <x:v>45399</x:v>
      </x:c>
    </x:row>
    <x:row r="407" spans="1:12">
      <x:c r="A407" s="0" t="s">
        <x:v>50</x:v>
      </x:c>
      <x:c r="B407" s="0" t="s">
        <x:v>4</x:v>
      </x:c>
      <x:c r="C407" s="0" t="s">
        <x:v>97</x:v>
      </x:c>
      <x:c r="D407" s="0" t="s">
        <x:v>97</x:v>
      </x:c>
      <x:c r="E407" s="0" t="s">
        <x:v>85</x:v>
      </x:c>
      <x:c r="F407" s="0" t="s">
        <x:v>86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4467</x:v>
      </x:c>
    </x:row>
    <x:row r="408" spans="1:12">
      <x:c r="A408" s="0" t="s">
        <x:v>50</x:v>
      </x:c>
      <x:c r="B408" s="0" t="s">
        <x:v>4</x:v>
      </x:c>
      <x:c r="C408" s="0" t="s">
        <x:v>97</x:v>
      </x:c>
      <x:c r="D408" s="0" t="s">
        <x:v>97</x:v>
      </x:c>
      <x:c r="E408" s="0" t="s">
        <x:v>85</x:v>
      </x:c>
      <x:c r="F408" s="0" t="s">
        <x:v>86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3399</x:v>
      </x:c>
    </x:row>
    <x:row r="409" spans="1:12">
      <x:c r="A409" s="0" t="s">
        <x:v>50</x:v>
      </x:c>
      <x:c r="B409" s="0" t="s">
        <x:v>4</x:v>
      </x:c>
      <x:c r="C409" s="0" t="s">
        <x:v>97</x:v>
      </x:c>
      <x:c r="D409" s="0" t="s">
        <x:v>97</x:v>
      </x:c>
      <x:c r="E409" s="0" t="s">
        <x:v>85</x:v>
      </x:c>
      <x:c r="F409" s="0" t="s">
        <x:v>86</x:v>
      </x:c>
      <x:c r="G409" s="0" t="s">
        <x:v>65</x:v>
      </x:c>
      <x:c r="H409" s="0" t="s">
        <x:v>66</x:v>
      </x:c>
      <x:c r="I409" s="0" t="s">
        <x:v>54</x:v>
      </x:c>
      <x:c r="J409" s="0" t="s">
        <x:v>55</x:v>
      </x:c>
      <x:c r="K409" s="0" t="s">
        <x:v>58</x:v>
      </x:c>
      <x:c r="L409" s="0">
        <x:v>7866</x:v>
      </x:c>
    </x:row>
    <x:row r="410" spans="1:12">
      <x:c r="A410" s="0" t="s">
        <x:v>50</x:v>
      </x:c>
      <x:c r="B410" s="0" t="s">
        <x:v>4</x:v>
      </x:c>
      <x:c r="C410" s="0" t="s">
        <x:v>97</x:v>
      </x:c>
      <x:c r="D410" s="0" t="s">
        <x:v>97</x:v>
      </x:c>
      <x:c r="E410" s="0" t="s">
        <x:v>85</x:v>
      </x:c>
      <x:c r="F410" s="0" t="s">
        <x:v>86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10002</x:v>
      </x:c>
    </x:row>
    <x:row r="411" spans="1:12">
      <x:c r="A411" s="0" t="s">
        <x:v>50</x:v>
      </x:c>
      <x:c r="B411" s="0" t="s">
        <x:v>4</x:v>
      </x:c>
      <x:c r="C411" s="0" t="s">
        <x:v>97</x:v>
      </x:c>
      <x:c r="D411" s="0" t="s">
        <x:v>97</x:v>
      </x:c>
      <x:c r="E411" s="0" t="s">
        <x:v>85</x:v>
      </x:c>
      <x:c r="F411" s="0" t="s">
        <x:v>86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1463</x:v>
      </x:c>
    </x:row>
    <x:row r="412" spans="1:12">
      <x:c r="A412" s="0" t="s">
        <x:v>50</x:v>
      </x:c>
      <x:c r="B412" s="0" t="s">
        <x:v>4</x:v>
      </x:c>
      <x:c r="C412" s="0" t="s">
        <x:v>97</x:v>
      </x:c>
      <x:c r="D412" s="0" t="s">
        <x:v>97</x:v>
      </x:c>
      <x:c r="E412" s="0" t="s">
        <x:v>85</x:v>
      </x:c>
      <x:c r="F412" s="0" t="s">
        <x:v>86</x:v>
      </x:c>
      <x:c r="G412" s="0" t="s">
        <x:v>67</x:v>
      </x:c>
      <x:c r="H412" s="0" t="s">
        <x:v>68</x:v>
      </x:c>
      <x:c r="I412" s="0" t="s">
        <x:v>54</x:v>
      </x:c>
      <x:c r="J412" s="0" t="s">
        <x:v>55</x:v>
      </x:c>
      <x:c r="K412" s="0" t="s">
        <x:v>58</x:v>
      </x:c>
      <x:c r="L412" s="0">
        <x:v>11465</x:v>
      </x:c>
    </x:row>
    <x:row r="413" spans="1:12">
      <x:c r="A413" s="0" t="s">
        <x:v>50</x:v>
      </x:c>
      <x:c r="B413" s="0" t="s">
        <x:v>4</x:v>
      </x:c>
      <x:c r="C413" s="0" t="s">
        <x:v>97</x:v>
      </x:c>
      <x:c r="D413" s="0" t="s">
        <x:v>97</x:v>
      </x:c>
      <x:c r="E413" s="0" t="s">
        <x:v>85</x:v>
      </x:c>
      <x:c r="F413" s="0" t="s">
        <x:v>86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6706</x:v>
      </x:c>
    </x:row>
    <x:row r="414" spans="1:12">
      <x:c r="A414" s="0" t="s">
        <x:v>50</x:v>
      </x:c>
      <x:c r="B414" s="0" t="s">
        <x:v>4</x:v>
      </x:c>
      <x:c r="C414" s="0" t="s">
        <x:v>97</x:v>
      </x:c>
      <x:c r="D414" s="0" t="s">
        <x:v>97</x:v>
      </x:c>
      <x:c r="E414" s="0" t="s">
        <x:v>85</x:v>
      </x:c>
      <x:c r="F414" s="0" t="s">
        <x:v>86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16896</x:v>
      </x:c>
    </x:row>
    <x:row r="415" spans="1:12">
      <x:c r="A415" s="0" t="s">
        <x:v>50</x:v>
      </x:c>
      <x:c r="B415" s="0" t="s">
        <x:v>4</x:v>
      </x:c>
      <x:c r="C415" s="0" t="s">
        <x:v>97</x:v>
      </x:c>
      <x:c r="D415" s="0" t="s">
        <x:v>97</x:v>
      </x:c>
      <x:c r="E415" s="0" t="s">
        <x:v>85</x:v>
      </x:c>
      <x:c r="F415" s="0" t="s">
        <x:v>86</x:v>
      </x:c>
      <x:c r="G415" s="0" t="s">
        <x:v>69</x:v>
      </x:c>
      <x:c r="H415" s="0" t="s">
        <x:v>70</x:v>
      </x:c>
      <x:c r="I415" s="0" t="s">
        <x:v>54</x:v>
      </x:c>
      <x:c r="J415" s="0" t="s">
        <x:v>55</x:v>
      </x:c>
      <x:c r="K415" s="0" t="s">
        <x:v>58</x:v>
      </x:c>
      <x:c r="L415" s="0">
        <x:v>23602</x:v>
      </x:c>
    </x:row>
    <x:row r="416" spans="1:12">
      <x:c r="A416" s="0" t="s">
        <x:v>50</x:v>
      </x:c>
      <x:c r="B416" s="0" t="s">
        <x:v>4</x:v>
      </x:c>
      <x:c r="C416" s="0" t="s">
        <x:v>97</x:v>
      </x:c>
      <x:c r="D416" s="0" t="s">
        <x:v>97</x:v>
      </x:c>
      <x:c r="E416" s="0" t="s">
        <x:v>87</x:v>
      </x:c>
      <x:c r="F416" s="0" t="s">
        <x:v>88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56648</x:v>
      </x:c>
    </x:row>
    <x:row r="417" spans="1:12">
      <x:c r="A417" s="0" t="s">
        <x:v>50</x:v>
      </x:c>
      <x:c r="B417" s="0" t="s">
        <x:v>4</x:v>
      </x:c>
      <x:c r="C417" s="0" t="s">
        <x:v>97</x:v>
      </x:c>
      <x:c r="D417" s="0" t="s">
        <x:v>97</x:v>
      </x:c>
      <x:c r="E417" s="0" t="s">
        <x:v>87</x:v>
      </x:c>
      <x:c r="F417" s="0" t="s">
        <x:v>88</x:v>
      </x:c>
      <x:c r="G417" s="0" t="s">
        <x:v>54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108964</x:v>
      </x:c>
    </x:row>
    <x:row r="418" spans="1:12">
      <x:c r="A418" s="0" t="s">
        <x:v>50</x:v>
      </x:c>
      <x:c r="B418" s="0" t="s">
        <x:v>4</x:v>
      </x:c>
      <x:c r="C418" s="0" t="s">
        <x:v>97</x:v>
      </x:c>
      <x:c r="D418" s="0" t="s">
        <x:v>97</x:v>
      </x:c>
      <x:c r="E418" s="0" t="s">
        <x:v>87</x:v>
      </x:c>
      <x:c r="F418" s="0" t="s">
        <x:v>88</x:v>
      </x:c>
      <x:c r="G418" s="0" t="s">
        <x:v>54</x:v>
      </x:c>
      <x:c r="H418" s="0" t="s">
        <x:v>55</x:v>
      </x:c>
      <x:c r="I418" s="0" t="s">
        <x:v>54</x:v>
      </x:c>
      <x:c r="J418" s="0" t="s">
        <x:v>55</x:v>
      </x:c>
      <x:c r="K418" s="0" t="s">
        <x:v>58</x:v>
      </x:c>
      <x:c r="L418" s="0">
        <x:v>165612</x:v>
      </x:c>
    </x:row>
    <x:row r="419" spans="1:12">
      <x:c r="A419" s="0" t="s">
        <x:v>50</x:v>
      </x:c>
      <x:c r="B419" s="0" t="s">
        <x:v>4</x:v>
      </x:c>
      <x:c r="C419" s="0" t="s">
        <x:v>97</x:v>
      </x:c>
      <x:c r="D419" s="0" t="s">
        <x:v>97</x:v>
      </x:c>
      <x:c r="E419" s="0" t="s">
        <x:v>87</x:v>
      </x:c>
      <x:c r="F419" s="0" t="s">
        <x:v>88</x:v>
      </x:c>
      <x:c r="G419" s="0" t="s">
        <x:v>61</x:v>
      </x:c>
      <x:c r="H419" s="0" t="s">
        <x:v>62</x:v>
      </x:c>
      <x:c r="I419" s="0" t="s">
        <x:v>56</x:v>
      </x:c>
      <x:c r="J419" s="0" t="s">
        <x:v>57</x:v>
      </x:c>
      <x:c r="K419" s="0" t="s">
        <x:v>58</x:v>
      </x:c>
      <x:c r="L419" s="0">
        <x:v>17327</x:v>
      </x:c>
    </x:row>
    <x:row r="420" spans="1:12">
      <x:c r="A420" s="0" t="s">
        <x:v>50</x:v>
      </x:c>
      <x:c r="B420" s="0" t="s">
        <x:v>4</x:v>
      </x:c>
      <x:c r="C420" s="0" t="s">
        <x:v>97</x:v>
      </x:c>
      <x:c r="D420" s="0" t="s">
        <x:v>97</x:v>
      </x:c>
      <x:c r="E420" s="0" t="s">
        <x:v>87</x:v>
      </x:c>
      <x:c r="F420" s="0" t="s">
        <x:v>88</x:v>
      </x:c>
      <x:c r="G420" s="0" t="s">
        <x:v>61</x:v>
      </x:c>
      <x:c r="H420" s="0" t="s">
        <x:v>62</x:v>
      </x:c>
      <x:c r="I420" s="0" t="s">
        <x:v>59</x:v>
      </x:c>
      <x:c r="J420" s="0" t="s">
        <x:v>60</x:v>
      </x:c>
      <x:c r="K420" s="0" t="s">
        <x:v>58</x:v>
      </x:c>
      <x:c r="L420" s="0">
        <x:v>20171</x:v>
      </x:c>
    </x:row>
    <x:row r="421" spans="1:12">
      <x:c r="A421" s="0" t="s">
        <x:v>50</x:v>
      </x:c>
      <x:c r="B421" s="0" t="s">
        <x:v>4</x:v>
      </x:c>
      <x:c r="C421" s="0" t="s">
        <x:v>97</x:v>
      </x:c>
      <x:c r="D421" s="0" t="s">
        <x:v>97</x:v>
      </x:c>
      <x:c r="E421" s="0" t="s">
        <x:v>87</x:v>
      </x:c>
      <x:c r="F421" s="0" t="s">
        <x:v>88</x:v>
      </x:c>
      <x:c r="G421" s="0" t="s">
        <x:v>61</x:v>
      </x:c>
      <x:c r="H421" s="0" t="s">
        <x:v>62</x:v>
      </x:c>
      <x:c r="I421" s="0" t="s">
        <x:v>54</x:v>
      </x:c>
      <x:c r="J421" s="0" t="s">
        <x:v>55</x:v>
      </x:c>
      <x:c r="K421" s="0" t="s">
        <x:v>58</x:v>
      </x:c>
      <x:c r="L421" s="0">
        <x:v>37498</x:v>
      </x:c>
    </x:row>
    <x:row r="422" spans="1:12">
      <x:c r="A422" s="0" t="s">
        <x:v>50</x:v>
      </x:c>
      <x:c r="B422" s="0" t="s">
        <x:v>4</x:v>
      </x:c>
      <x:c r="C422" s="0" t="s">
        <x:v>97</x:v>
      </x:c>
      <x:c r="D422" s="0" t="s">
        <x:v>97</x:v>
      </x:c>
      <x:c r="E422" s="0" t="s">
        <x:v>87</x:v>
      </x:c>
      <x:c r="F422" s="0" t="s">
        <x:v>88</x:v>
      </x:c>
      <x:c r="G422" s="0" t="s">
        <x:v>63</x:v>
      </x:c>
      <x:c r="H422" s="0" t="s">
        <x:v>64</x:v>
      </x:c>
      <x:c r="I422" s="0" t="s">
        <x:v>56</x:v>
      </x:c>
      <x:c r="J422" s="0" t="s">
        <x:v>57</x:v>
      </x:c>
      <x:c r="K422" s="0" t="s">
        <x:v>58</x:v>
      </x:c>
      <x:c r="L422" s="0">
        <x:v>7372</x:v>
      </x:c>
    </x:row>
    <x:row r="423" spans="1:12">
      <x:c r="A423" s="0" t="s">
        <x:v>50</x:v>
      </x:c>
      <x:c r="B423" s="0" t="s">
        <x:v>4</x:v>
      </x:c>
      <x:c r="C423" s="0" t="s">
        <x:v>97</x:v>
      </x:c>
      <x:c r="D423" s="0" t="s">
        <x:v>97</x:v>
      </x:c>
      <x:c r="E423" s="0" t="s">
        <x:v>87</x:v>
      </x:c>
      <x:c r="F423" s="0" t="s">
        <x:v>88</x:v>
      </x:c>
      <x:c r="G423" s="0" t="s">
        <x:v>63</x:v>
      </x:c>
      <x:c r="H423" s="0" t="s">
        <x:v>64</x:v>
      </x:c>
      <x:c r="I423" s="0" t="s">
        <x:v>59</x:v>
      </x:c>
      <x:c r="J423" s="0" t="s">
        <x:v>60</x:v>
      </x:c>
      <x:c r="K423" s="0" t="s">
        <x:v>58</x:v>
      </x:c>
      <x:c r="L423" s="0">
        <x:v>49016</x:v>
      </x:c>
    </x:row>
    <x:row r="424" spans="1:12">
      <x:c r="A424" s="0" t="s">
        <x:v>50</x:v>
      </x:c>
      <x:c r="B424" s="0" t="s">
        <x:v>4</x:v>
      </x:c>
      <x:c r="C424" s="0" t="s">
        <x:v>97</x:v>
      </x:c>
      <x:c r="D424" s="0" t="s">
        <x:v>97</x:v>
      </x:c>
      <x:c r="E424" s="0" t="s">
        <x:v>87</x:v>
      </x:c>
      <x:c r="F424" s="0" t="s">
        <x:v>88</x:v>
      </x:c>
      <x:c r="G424" s="0" t="s">
        <x:v>63</x:v>
      </x:c>
      <x:c r="H424" s="0" t="s">
        <x:v>64</x:v>
      </x:c>
      <x:c r="I424" s="0" t="s">
        <x:v>54</x:v>
      </x:c>
      <x:c r="J424" s="0" t="s">
        <x:v>55</x:v>
      </x:c>
      <x:c r="K424" s="0" t="s">
        <x:v>58</x:v>
      </x:c>
      <x:c r="L424" s="0">
        <x:v>56388</x:v>
      </x:c>
    </x:row>
    <x:row r="425" spans="1:12">
      <x:c r="A425" s="0" t="s">
        <x:v>50</x:v>
      </x:c>
      <x:c r="B425" s="0" t="s">
        <x:v>4</x:v>
      </x:c>
      <x:c r="C425" s="0" t="s">
        <x:v>97</x:v>
      </x:c>
      <x:c r="D425" s="0" t="s">
        <x:v>97</x:v>
      </x:c>
      <x:c r="E425" s="0" t="s">
        <x:v>87</x:v>
      </x:c>
      <x:c r="F425" s="0" t="s">
        <x:v>88</x:v>
      </x:c>
      <x:c r="G425" s="0" t="s">
        <x:v>65</x:v>
      </x:c>
      <x:c r="H425" s="0" t="s">
        <x:v>66</x:v>
      </x:c>
      <x:c r="I425" s="0" t="s">
        <x:v>56</x:v>
      </x:c>
      <x:c r="J425" s="0" t="s">
        <x:v>57</x:v>
      </x:c>
      <x:c r="K425" s="0" t="s">
        <x:v>58</x:v>
      </x:c>
      <x:c r="L425" s="0">
        <x:v>5408</x:v>
      </x:c>
    </x:row>
    <x:row r="426" spans="1:12">
      <x:c r="A426" s="0" t="s">
        <x:v>50</x:v>
      </x:c>
      <x:c r="B426" s="0" t="s">
        <x:v>4</x:v>
      </x:c>
      <x:c r="C426" s="0" t="s">
        <x:v>97</x:v>
      </x:c>
      <x:c r="D426" s="0" t="s">
        <x:v>97</x:v>
      </x:c>
      <x:c r="E426" s="0" t="s">
        <x:v>87</x:v>
      </x:c>
      <x:c r="F426" s="0" t="s">
        <x:v>88</x:v>
      </x:c>
      <x:c r="G426" s="0" t="s">
        <x:v>65</x:v>
      </x:c>
      <x:c r="H426" s="0" t="s">
        <x:v>66</x:v>
      </x:c>
      <x:c r="I426" s="0" t="s">
        <x:v>59</x:v>
      </x:c>
      <x:c r="J426" s="0" t="s">
        <x:v>60</x:v>
      </x:c>
      <x:c r="K426" s="0" t="s">
        <x:v>58</x:v>
      </x:c>
      <x:c r="L426" s="0">
        <x:v>5766</x:v>
      </x:c>
    </x:row>
    <x:row r="427" spans="1:12">
      <x:c r="A427" s="0" t="s">
        <x:v>50</x:v>
      </x:c>
      <x:c r="B427" s="0" t="s">
        <x:v>4</x:v>
      </x:c>
      <x:c r="C427" s="0" t="s">
        <x:v>97</x:v>
      </x:c>
      <x:c r="D427" s="0" t="s">
        <x:v>97</x:v>
      </x:c>
      <x:c r="E427" s="0" t="s">
        <x:v>87</x:v>
      </x:c>
      <x:c r="F427" s="0" t="s">
        <x:v>88</x:v>
      </x:c>
      <x:c r="G427" s="0" t="s">
        <x:v>65</x:v>
      </x:c>
      <x:c r="H427" s="0" t="s">
        <x:v>66</x:v>
      </x:c>
      <x:c r="I427" s="0" t="s">
        <x:v>54</x:v>
      </x:c>
      <x:c r="J427" s="0" t="s">
        <x:v>55</x:v>
      </x:c>
      <x:c r="K427" s="0" t="s">
        <x:v>58</x:v>
      </x:c>
      <x:c r="L427" s="0">
        <x:v>11174</x:v>
      </x:c>
    </x:row>
    <x:row r="428" spans="1:12">
      <x:c r="A428" s="0" t="s">
        <x:v>50</x:v>
      </x:c>
      <x:c r="B428" s="0" t="s">
        <x:v>4</x:v>
      </x:c>
      <x:c r="C428" s="0" t="s">
        <x:v>97</x:v>
      </x:c>
      <x:c r="D428" s="0" t="s">
        <x:v>97</x:v>
      </x:c>
      <x:c r="E428" s="0" t="s">
        <x:v>87</x:v>
      </x:c>
      <x:c r="F428" s="0" t="s">
        <x:v>88</x:v>
      </x:c>
      <x:c r="G428" s="0" t="s">
        <x:v>67</x:v>
      </x:c>
      <x:c r="H428" s="0" t="s">
        <x:v>68</x:v>
      </x:c>
      <x:c r="I428" s="0" t="s">
        <x:v>56</x:v>
      </x:c>
      <x:c r="J428" s="0" t="s">
        <x:v>57</x:v>
      </x:c>
      <x:c r="K428" s="0" t="s">
        <x:v>58</x:v>
      </x:c>
      <x:c r="L428" s="0">
        <x:v>14400</x:v>
      </x:c>
    </x:row>
    <x:row r="429" spans="1:12">
      <x:c r="A429" s="0" t="s">
        <x:v>50</x:v>
      </x:c>
      <x:c r="B429" s="0" t="s">
        <x:v>4</x:v>
      </x:c>
      <x:c r="C429" s="0" t="s">
        <x:v>97</x:v>
      </x:c>
      <x:c r="D429" s="0" t="s">
        <x:v>97</x:v>
      </x:c>
      <x:c r="E429" s="0" t="s">
        <x:v>87</x:v>
      </x:c>
      <x:c r="F429" s="0" t="s">
        <x:v>88</x:v>
      </x:c>
      <x:c r="G429" s="0" t="s">
        <x:v>67</x:v>
      </x:c>
      <x:c r="H429" s="0" t="s">
        <x:v>68</x:v>
      </x:c>
      <x:c r="I429" s="0" t="s">
        <x:v>59</x:v>
      </x:c>
      <x:c r="J429" s="0" t="s">
        <x:v>60</x:v>
      </x:c>
      <x:c r="K429" s="0" t="s">
        <x:v>58</x:v>
      </x:c>
      <x:c r="L429" s="0">
        <x:v>2970</x:v>
      </x:c>
    </x:row>
    <x:row r="430" spans="1:12">
      <x:c r="A430" s="0" t="s">
        <x:v>50</x:v>
      </x:c>
      <x:c r="B430" s="0" t="s">
        <x:v>4</x:v>
      </x:c>
      <x:c r="C430" s="0" t="s">
        <x:v>97</x:v>
      </x:c>
      <x:c r="D430" s="0" t="s">
        <x:v>97</x:v>
      </x:c>
      <x:c r="E430" s="0" t="s">
        <x:v>87</x:v>
      </x:c>
      <x:c r="F430" s="0" t="s">
        <x:v>88</x:v>
      </x:c>
      <x:c r="G430" s="0" t="s">
        <x:v>67</x:v>
      </x:c>
      <x:c r="H430" s="0" t="s">
        <x:v>68</x:v>
      </x:c>
      <x:c r="I430" s="0" t="s">
        <x:v>54</x:v>
      </x:c>
      <x:c r="J430" s="0" t="s">
        <x:v>55</x:v>
      </x:c>
      <x:c r="K430" s="0" t="s">
        <x:v>58</x:v>
      </x:c>
      <x:c r="L430" s="0">
        <x:v>17370</x:v>
      </x:c>
    </x:row>
    <x:row r="431" spans="1:12">
      <x:c r="A431" s="0" t="s">
        <x:v>50</x:v>
      </x:c>
      <x:c r="B431" s="0" t="s">
        <x:v>4</x:v>
      </x:c>
      <x:c r="C431" s="0" t="s">
        <x:v>97</x:v>
      </x:c>
      <x:c r="D431" s="0" t="s">
        <x:v>97</x:v>
      </x:c>
      <x:c r="E431" s="0" t="s">
        <x:v>87</x:v>
      </x:c>
      <x:c r="F431" s="0" t="s">
        <x:v>88</x:v>
      </x:c>
      <x:c r="G431" s="0" t="s">
        <x:v>69</x:v>
      </x:c>
      <x:c r="H431" s="0" t="s">
        <x:v>70</x:v>
      </x:c>
      <x:c r="I431" s="0" t="s">
        <x:v>56</x:v>
      </x:c>
      <x:c r="J431" s="0" t="s">
        <x:v>57</x:v>
      </x:c>
      <x:c r="K431" s="0" t="s">
        <x:v>58</x:v>
      </x:c>
      <x:c r="L431" s="0">
        <x:v>12141</x:v>
      </x:c>
    </x:row>
    <x:row r="432" spans="1:12">
      <x:c r="A432" s="0" t="s">
        <x:v>50</x:v>
      </x:c>
      <x:c r="B432" s="0" t="s">
        <x:v>4</x:v>
      </x:c>
      <x:c r="C432" s="0" t="s">
        <x:v>97</x:v>
      </x:c>
      <x:c r="D432" s="0" t="s">
        <x:v>97</x:v>
      </x:c>
      <x:c r="E432" s="0" t="s">
        <x:v>87</x:v>
      </x:c>
      <x:c r="F432" s="0" t="s">
        <x:v>88</x:v>
      </x:c>
      <x:c r="G432" s="0" t="s">
        <x:v>69</x:v>
      </x:c>
      <x:c r="H432" s="0" t="s">
        <x:v>70</x:v>
      </x:c>
      <x:c r="I432" s="0" t="s">
        <x:v>59</x:v>
      </x:c>
      <x:c r="J432" s="0" t="s">
        <x:v>60</x:v>
      </x:c>
      <x:c r="K432" s="0" t="s">
        <x:v>58</x:v>
      </x:c>
      <x:c r="L432" s="0">
        <x:v>31041</x:v>
      </x:c>
    </x:row>
    <x:row r="433" spans="1:12">
      <x:c r="A433" s="0" t="s">
        <x:v>50</x:v>
      </x:c>
      <x:c r="B433" s="0" t="s">
        <x:v>4</x:v>
      </x:c>
      <x:c r="C433" s="0" t="s">
        <x:v>97</x:v>
      </x:c>
      <x:c r="D433" s="0" t="s">
        <x:v>97</x:v>
      </x:c>
      <x:c r="E433" s="0" t="s">
        <x:v>87</x:v>
      </x:c>
      <x:c r="F433" s="0" t="s">
        <x:v>88</x:v>
      </x:c>
      <x:c r="G433" s="0" t="s">
        <x:v>69</x:v>
      </x:c>
      <x:c r="H433" s="0" t="s">
        <x:v>70</x:v>
      </x:c>
      <x:c r="I433" s="0" t="s">
        <x:v>54</x:v>
      </x:c>
      <x:c r="J433" s="0" t="s">
        <x:v>55</x:v>
      </x:c>
      <x:c r="K433" s="0" t="s">
        <x:v>58</x:v>
      </x:c>
      <x:c r="L433" s="0">
        <x:v>43182</x:v>
      </x:c>
    </x:row>
    <x:row r="434" spans="1:12">
      <x:c r="A434" s="0" t="s">
        <x:v>50</x:v>
      </x:c>
      <x:c r="B434" s="0" t="s">
        <x:v>4</x:v>
      </x:c>
      <x:c r="C434" s="0" t="s">
        <x:v>97</x:v>
      </x:c>
      <x:c r="D434" s="0" t="s">
        <x:v>97</x:v>
      </x:c>
      <x:c r="E434" s="0" t="s">
        <x:v>89</x:v>
      </x:c>
      <x:c r="F434" s="0" t="s">
        <x:v>90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0</x:v>
      </x:c>
    </x:row>
    <x:row r="435" spans="1:12">
      <x:c r="A435" s="0" t="s">
        <x:v>50</x:v>
      </x:c>
      <x:c r="B435" s="0" t="s">
        <x:v>4</x:v>
      </x:c>
      <x:c r="C435" s="0" t="s">
        <x:v>97</x:v>
      </x:c>
      <x:c r="D435" s="0" t="s">
        <x:v>97</x:v>
      </x:c>
      <x:c r="E435" s="0" t="s">
        <x:v>89</x:v>
      </x:c>
      <x:c r="F435" s="0" t="s">
        <x:v>90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0</x:v>
      </x:c>
    </x:row>
    <x:row r="436" spans="1:12">
      <x:c r="A436" s="0" t="s">
        <x:v>50</x:v>
      </x:c>
      <x:c r="B436" s="0" t="s">
        <x:v>4</x:v>
      </x:c>
      <x:c r="C436" s="0" t="s">
        <x:v>97</x:v>
      </x:c>
      <x:c r="D436" s="0" t="s">
        <x:v>97</x:v>
      </x:c>
      <x:c r="E436" s="0" t="s">
        <x:v>89</x:v>
      </x:c>
      <x:c r="F436" s="0" t="s">
        <x:v>90</x:v>
      </x:c>
      <x:c r="G436" s="0" t="s">
        <x:v>54</x:v>
      </x:c>
      <x:c r="H436" s="0" t="s">
        <x:v>55</x:v>
      </x:c>
      <x:c r="I436" s="0" t="s">
        <x:v>54</x:v>
      </x:c>
      <x:c r="J436" s="0" t="s">
        <x:v>55</x:v>
      </x:c>
      <x:c r="K436" s="0" t="s">
        <x:v>58</x:v>
      </x:c>
      <x:c r="L436" s="0">
        <x:v>0</x:v>
      </x:c>
    </x:row>
    <x:row r="437" spans="1:12">
      <x:c r="A437" s="0" t="s">
        <x:v>50</x:v>
      </x:c>
      <x:c r="B437" s="0" t="s">
        <x:v>4</x:v>
      </x:c>
      <x:c r="C437" s="0" t="s">
        <x:v>97</x:v>
      </x:c>
      <x:c r="D437" s="0" t="s">
        <x:v>97</x:v>
      </x:c>
      <x:c r="E437" s="0" t="s">
        <x:v>89</x:v>
      </x:c>
      <x:c r="F437" s="0" t="s">
        <x:v>90</x:v>
      </x:c>
      <x:c r="G437" s="0" t="s">
        <x:v>61</x:v>
      </x:c>
      <x:c r="H437" s="0" t="s">
        <x:v>62</x:v>
      </x:c>
      <x:c r="I437" s="0" t="s">
        <x:v>56</x:v>
      </x:c>
      <x:c r="J437" s="0" t="s">
        <x:v>57</x:v>
      </x:c>
      <x:c r="K437" s="0" t="s">
        <x:v>58</x:v>
      </x:c>
      <x:c r="L437" s="0">
        <x:v>0</x:v>
      </x:c>
    </x:row>
    <x:row r="438" spans="1:12">
      <x:c r="A438" s="0" t="s">
        <x:v>50</x:v>
      </x:c>
      <x:c r="B438" s="0" t="s">
        <x:v>4</x:v>
      </x:c>
      <x:c r="C438" s="0" t="s">
        <x:v>97</x:v>
      </x:c>
      <x:c r="D438" s="0" t="s">
        <x:v>97</x:v>
      </x:c>
      <x:c r="E438" s="0" t="s">
        <x:v>89</x:v>
      </x:c>
      <x:c r="F438" s="0" t="s">
        <x:v>90</x:v>
      </x:c>
      <x:c r="G438" s="0" t="s">
        <x:v>61</x:v>
      </x:c>
      <x:c r="H438" s="0" t="s">
        <x:v>62</x:v>
      </x:c>
      <x:c r="I438" s="0" t="s">
        <x:v>59</x:v>
      </x:c>
      <x:c r="J438" s="0" t="s">
        <x:v>60</x:v>
      </x:c>
      <x:c r="K438" s="0" t="s">
        <x:v>58</x:v>
      </x:c>
      <x:c r="L438" s="0">
        <x:v>0</x:v>
      </x:c>
    </x:row>
    <x:row r="439" spans="1:12">
      <x:c r="A439" s="0" t="s">
        <x:v>50</x:v>
      </x:c>
      <x:c r="B439" s="0" t="s">
        <x:v>4</x:v>
      </x:c>
      <x:c r="C439" s="0" t="s">
        <x:v>97</x:v>
      </x:c>
      <x:c r="D439" s="0" t="s">
        <x:v>97</x:v>
      </x:c>
      <x:c r="E439" s="0" t="s">
        <x:v>89</x:v>
      </x:c>
      <x:c r="F439" s="0" t="s">
        <x:v>90</x:v>
      </x:c>
      <x:c r="G439" s="0" t="s">
        <x:v>61</x:v>
      </x:c>
      <x:c r="H439" s="0" t="s">
        <x:v>62</x:v>
      </x:c>
      <x:c r="I439" s="0" t="s">
        <x:v>54</x:v>
      </x:c>
      <x:c r="J439" s="0" t="s">
        <x:v>55</x:v>
      </x:c>
      <x:c r="K439" s="0" t="s">
        <x:v>58</x:v>
      </x:c>
      <x:c r="L439" s="0">
        <x:v>0</x:v>
      </x:c>
    </x:row>
    <x:row r="440" spans="1:12">
      <x:c r="A440" s="0" t="s">
        <x:v>50</x:v>
      </x:c>
      <x:c r="B440" s="0" t="s">
        <x:v>4</x:v>
      </x:c>
      <x:c r="C440" s="0" t="s">
        <x:v>97</x:v>
      </x:c>
      <x:c r="D440" s="0" t="s">
        <x:v>97</x:v>
      </x:c>
      <x:c r="E440" s="0" t="s">
        <x:v>89</x:v>
      </x:c>
      <x:c r="F440" s="0" t="s">
        <x:v>90</x:v>
      </x:c>
      <x:c r="G440" s="0" t="s">
        <x:v>63</x:v>
      </x:c>
      <x:c r="H440" s="0" t="s">
        <x:v>64</x:v>
      </x:c>
      <x:c r="I440" s="0" t="s">
        <x:v>56</x:v>
      </x:c>
      <x:c r="J440" s="0" t="s">
        <x:v>57</x:v>
      </x:c>
      <x:c r="K440" s="0" t="s">
        <x:v>58</x:v>
      </x:c>
      <x:c r="L440" s="0">
        <x:v>0</x:v>
      </x:c>
    </x:row>
    <x:row r="441" spans="1:12">
      <x:c r="A441" s="0" t="s">
        <x:v>50</x:v>
      </x:c>
      <x:c r="B441" s="0" t="s">
        <x:v>4</x:v>
      </x:c>
      <x:c r="C441" s="0" t="s">
        <x:v>97</x:v>
      </x:c>
      <x:c r="D441" s="0" t="s">
        <x:v>97</x:v>
      </x:c>
      <x:c r="E441" s="0" t="s">
        <x:v>89</x:v>
      </x:c>
      <x:c r="F441" s="0" t="s">
        <x:v>90</x:v>
      </x:c>
      <x:c r="G441" s="0" t="s">
        <x:v>63</x:v>
      </x:c>
      <x:c r="H441" s="0" t="s">
        <x:v>64</x:v>
      </x:c>
      <x:c r="I441" s="0" t="s">
        <x:v>59</x:v>
      </x:c>
      <x:c r="J441" s="0" t="s">
        <x:v>60</x:v>
      </x:c>
      <x:c r="K441" s="0" t="s">
        <x:v>58</x:v>
      </x:c>
      <x:c r="L441" s="0">
        <x:v>0</x:v>
      </x:c>
    </x:row>
    <x:row r="442" spans="1:12">
      <x:c r="A442" s="0" t="s">
        <x:v>50</x:v>
      </x:c>
      <x:c r="B442" s="0" t="s">
        <x:v>4</x:v>
      </x:c>
      <x:c r="C442" s="0" t="s">
        <x:v>97</x:v>
      </x:c>
      <x:c r="D442" s="0" t="s">
        <x:v>97</x:v>
      </x:c>
      <x:c r="E442" s="0" t="s">
        <x:v>89</x:v>
      </x:c>
      <x:c r="F442" s="0" t="s">
        <x:v>90</x:v>
      </x:c>
      <x:c r="G442" s="0" t="s">
        <x:v>63</x:v>
      </x:c>
      <x:c r="H442" s="0" t="s">
        <x:v>64</x:v>
      </x:c>
      <x:c r="I442" s="0" t="s">
        <x:v>54</x:v>
      </x:c>
      <x:c r="J442" s="0" t="s">
        <x:v>55</x:v>
      </x:c>
      <x:c r="K442" s="0" t="s">
        <x:v>58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97</x:v>
      </x:c>
      <x:c r="D443" s="0" t="s">
        <x:v>97</x:v>
      </x:c>
      <x:c r="E443" s="0" t="s">
        <x:v>89</x:v>
      </x:c>
      <x:c r="F443" s="0" t="s">
        <x:v>90</x:v>
      </x:c>
      <x:c r="G443" s="0" t="s">
        <x:v>65</x:v>
      </x:c>
      <x:c r="H443" s="0" t="s">
        <x:v>66</x:v>
      </x:c>
      <x:c r="I443" s="0" t="s">
        <x:v>56</x:v>
      </x:c>
      <x:c r="J443" s="0" t="s">
        <x:v>57</x:v>
      </x:c>
      <x:c r="K443" s="0" t="s">
        <x:v>58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97</x:v>
      </x:c>
      <x:c r="D444" s="0" t="s">
        <x:v>97</x:v>
      </x:c>
      <x:c r="E444" s="0" t="s">
        <x:v>89</x:v>
      </x:c>
      <x:c r="F444" s="0" t="s">
        <x:v>90</x:v>
      </x:c>
      <x:c r="G444" s="0" t="s">
        <x:v>65</x:v>
      </x:c>
      <x:c r="H444" s="0" t="s">
        <x:v>66</x:v>
      </x:c>
      <x:c r="I444" s="0" t="s">
        <x:v>59</x:v>
      </x:c>
      <x:c r="J444" s="0" t="s">
        <x:v>60</x:v>
      </x:c>
      <x:c r="K444" s="0" t="s">
        <x:v>58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97</x:v>
      </x:c>
      <x:c r="D445" s="0" t="s">
        <x:v>97</x:v>
      </x:c>
      <x:c r="E445" s="0" t="s">
        <x:v>89</x:v>
      </x:c>
      <x:c r="F445" s="0" t="s">
        <x:v>90</x:v>
      </x:c>
      <x:c r="G445" s="0" t="s">
        <x:v>65</x:v>
      </x:c>
      <x:c r="H445" s="0" t="s">
        <x:v>66</x:v>
      </x:c>
      <x:c r="I445" s="0" t="s">
        <x:v>54</x:v>
      </x:c>
      <x:c r="J445" s="0" t="s">
        <x:v>55</x:v>
      </x:c>
      <x:c r="K445" s="0" t="s">
        <x:v>58</x:v>
      </x:c>
      <x:c r="L445" s="0">
        <x:v>0</x:v>
      </x:c>
    </x:row>
    <x:row r="446" spans="1:12">
      <x:c r="A446" s="0" t="s">
        <x:v>50</x:v>
      </x:c>
      <x:c r="B446" s="0" t="s">
        <x:v>4</x:v>
      </x:c>
      <x:c r="C446" s="0" t="s">
        <x:v>97</x:v>
      </x:c>
      <x:c r="D446" s="0" t="s">
        <x:v>97</x:v>
      </x:c>
      <x:c r="E446" s="0" t="s">
        <x:v>89</x:v>
      </x:c>
      <x:c r="F446" s="0" t="s">
        <x:v>90</x:v>
      </x:c>
      <x:c r="G446" s="0" t="s">
        <x:v>67</x:v>
      </x:c>
      <x:c r="H446" s="0" t="s">
        <x:v>68</x:v>
      </x:c>
      <x:c r="I446" s="0" t="s">
        <x:v>56</x:v>
      </x:c>
      <x:c r="J446" s="0" t="s">
        <x:v>57</x:v>
      </x:c>
      <x:c r="K446" s="0" t="s">
        <x:v>58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97</x:v>
      </x:c>
      <x:c r="D447" s="0" t="s">
        <x:v>97</x:v>
      </x:c>
      <x:c r="E447" s="0" t="s">
        <x:v>89</x:v>
      </x:c>
      <x:c r="F447" s="0" t="s">
        <x:v>90</x:v>
      </x:c>
      <x:c r="G447" s="0" t="s">
        <x:v>67</x:v>
      </x:c>
      <x:c r="H447" s="0" t="s">
        <x:v>68</x:v>
      </x:c>
      <x:c r="I447" s="0" t="s">
        <x:v>59</x:v>
      </x:c>
      <x:c r="J447" s="0" t="s">
        <x:v>60</x:v>
      </x:c>
      <x:c r="K447" s="0" t="s">
        <x:v>58</x:v>
      </x:c>
      <x:c r="L447" s="0">
        <x:v>0</x:v>
      </x:c>
    </x:row>
    <x:row r="448" spans="1:12">
      <x:c r="A448" s="0" t="s">
        <x:v>50</x:v>
      </x:c>
      <x:c r="B448" s="0" t="s">
        <x:v>4</x:v>
      </x:c>
      <x:c r="C448" s="0" t="s">
        <x:v>97</x:v>
      </x:c>
      <x:c r="D448" s="0" t="s">
        <x:v>97</x:v>
      </x:c>
      <x:c r="E448" s="0" t="s">
        <x:v>89</x:v>
      </x:c>
      <x:c r="F448" s="0" t="s">
        <x:v>90</x:v>
      </x:c>
      <x:c r="G448" s="0" t="s">
        <x:v>67</x:v>
      </x:c>
      <x:c r="H448" s="0" t="s">
        <x:v>68</x:v>
      </x:c>
      <x:c r="I448" s="0" t="s">
        <x:v>54</x:v>
      </x:c>
      <x:c r="J448" s="0" t="s">
        <x:v>55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97</x:v>
      </x:c>
      <x:c r="D449" s="0" t="s">
        <x:v>97</x:v>
      </x:c>
      <x:c r="E449" s="0" t="s">
        <x:v>89</x:v>
      </x:c>
      <x:c r="F449" s="0" t="s">
        <x:v>90</x:v>
      </x:c>
      <x:c r="G449" s="0" t="s">
        <x:v>69</x:v>
      </x:c>
      <x:c r="H449" s="0" t="s">
        <x:v>70</x:v>
      </x:c>
      <x:c r="I449" s="0" t="s">
        <x:v>56</x:v>
      </x:c>
      <x:c r="J449" s="0" t="s">
        <x:v>57</x:v>
      </x:c>
      <x:c r="K449" s="0" t="s">
        <x:v>58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97</x:v>
      </x:c>
      <x:c r="D450" s="0" t="s">
        <x:v>97</x:v>
      </x:c>
      <x:c r="E450" s="0" t="s">
        <x:v>89</x:v>
      </x:c>
      <x:c r="F450" s="0" t="s">
        <x:v>90</x:v>
      </x:c>
      <x:c r="G450" s="0" t="s">
        <x:v>69</x:v>
      </x:c>
      <x:c r="H450" s="0" t="s">
        <x:v>70</x:v>
      </x:c>
      <x:c r="I450" s="0" t="s">
        <x:v>59</x:v>
      </x:c>
      <x:c r="J450" s="0" t="s">
        <x:v>60</x:v>
      </x:c>
      <x:c r="K450" s="0" t="s">
        <x:v>58</x:v>
      </x:c>
      <x:c r="L450" s="0">
        <x:v>0</x:v>
      </x:c>
    </x:row>
    <x:row r="451" spans="1:12">
      <x:c r="A451" s="0" t="s">
        <x:v>50</x:v>
      </x:c>
      <x:c r="B451" s="0" t="s">
        <x:v>4</x:v>
      </x:c>
      <x:c r="C451" s="0" t="s">
        <x:v>97</x:v>
      </x:c>
      <x:c r="D451" s="0" t="s">
        <x:v>97</x:v>
      </x:c>
      <x:c r="E451" s="0" t="s">
        <x:v>89</x:v>
      </x:c>
      <x:c r="F451" s="0" t="s">
        <x:v>90</x:v>
      </x:c>
      <x:c r="G451" s="0" t="s">
        <x:v>69</x:v>
      </x:c>
      <x:c r="H451" s="0" t="s">
        <x:v>70</x:v>
      </x:c>
      <x:c r="I451" s="0" t="s">
        <x:v>54</x:v>
      </x:c>
      <x:c r="J451" s="0" t="s">
        <x:v>55</x:v>
      </x:c>
      <x:c r="K451" s="0" t="s">
        <x:v>58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97</x:v>
      </x:c>
      <x:c r="D452" s="0" t="s">
        <x:v>97</x:v>
      </x:c>
      <x:c r="E452" s="0" t="s">
        <x:v>91</x:v>
      </x:c>
      <x:c r="F452" s="0" t="s">
        <x:v>92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0</x:v>
      </x:c>
    </x:row>
    <x:row r="453" spans="1:12">
      <x:c r="A453" s="0" t="s">
        <x:v>50</x:v>
      </x:c>
      <x:c r="B453" s="0" t="s">
        <x:v>4</x:v>
      </x:c>
      <x:c r="C453" s="0" t="s">
        <x:v>97</x:v>
      </x:c>
      <x:c r="D453" s="0" t="s">
        <x:v>97</x:v>
      </x:c>
      <x:c r="E453" s="0" t="s">
        <x:v>91</x:v>
      </x:c>
      <x:c r="F453" s="0" t="s">
        <x:v>92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0</x:v>
      </x:c>
    </x:row>
    <x:row r="454" spans="1:12">
      <x:c r="A454" s="0" t="s">
        <x:v>50</x:v>
      </x:c>
      <x:c r="B454" s="0" t="s">
        <x:v>4</x:v>
      </x:c>
      <x:c r="C454" s="0" t="s">
        <x:v>97</x:v>
      </x:c>
      <x:c r="D454" s="0" t="s">
        <x:v>97</x:v>
      </x:c>
      <x:c r="E454" s="0" t="s">
        <x:v>91</x:v>
      </x:c>
      <x:c r="F454" s="0" t="s">
        <x:v>92</x:v>
      </x:c>
      <x:c r="G454" s="0" t="s">
        <x:v>54</x:v>
      </x:c>
      <x:c r="H454" s="0" t="s">
        <x:v>55</x:v>
      </x:c>
      <x:c r="I454" s="0" t="s">
        <x:v>54</x:v>
      </x:c>
      <x:c r="J454" s="0" t="s">
        <x:v>55</x:v>
      </x:c>
      <x:c r="K454" s="0" t="s">
        <x:v>58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97</x:v>
      </x:c>
      <x:c r="D455" s="0" t="s">
        <x:v>97</x:v>
      </x:c>
      <x:c r="E455" s="0" t="s">
        <x:v>91</x:v>
      </x:c>
      <x:c r="F455" s="0" t="s">
        <x:v>92</x:v>
      </x:c>
      <x:c r="G455" s="0" t="s">
        <x:v>61</x:v>
      </x:c>
      <x:c r="H455" s="0" t="s">
        <x:v>62</x:v>
      </x:c>
      <x:c r="I455" s="0" t="s">
        <x:v>56</x:v>
      </x:c>
      <x:c r="J455" s="0" t="s">
        <x:v>57</x:v>
      </x:c>
      <x:c r="K455" s="0" t="s">
        <x:v>58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97</x:v>
      </x:c>
      <x:c r="D456" s="0" t="s">
        <x:v>97</x:v>
      </x:c>
      <x:c r="E456" s="0" t="s">
        <x:v>91</x:v>
      </x:c>
      <x:c r="F456" s="0" t="s">
        <x:v>92</x:v>
      </x:c>
      <x:c r="G456" s="0" t="s">
        <x:v>61</x:v>
      </x:c>
      <x:c r="H456" s="0" t="s">
        <x:v>62</x:v>
      </x:c>
      <x:c r="I456" s="0" t="s">
        <x:v>59</x:v>
      </x:c>
      <x:c r="J456" s="0" t="s">
        <x:v>60</x:v>
      </x:c>
      <x:c r="K456" s="0" t="s">
        <x:v>58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97</x:v>
      </x:c>
      <x:c r="D457" s="0" t="s">
        <x:v>97</x:v>
      </x:c>
      <x:c r="E457" s="0" t="s">
        <x:v>91</x:v>
      </x:c>
      <x:c r="F457" s="0" t="s">
        <x:v>92</x:v>
      </x:c>
      <x:c r="G457" s="0" t="s">
        <x:v>61</x:v>
      </x:c>
      <x:c r="H457" s="0" t="s">
        <x:v>62</x:v>
      </x:c>
      <x:c r="I457" s="0" t="s">
        <x:v>54</x:v>
      </x:c>
      <x:c r="J457" s="0" t="s">
        <x:v>55</x:v>
      </x:c>
      <x:c r="K457" s="0" t="s">
        <x:v>58</x:v>
      </x:c>
      <x:c r="L457" s="0">
        <x:v>0</x:v>
      </x:c>
    </x:row>
    <x:row r="458" spans="1:12">
      <x:c r="A458" s="0" t="s">
        <x:v>50</x:v>
      </x:c>
      <x:c r="B458" s="0" t="s">
        <x:v>4</x:v>
      </x:c>
      <x:c r="C458" s="0" t="s">
        <x:v>97</x:v>
      </x:c>
      <x:c r="D458" s="0" t="s">
        <x:v>97</x:v>
      </x:c>
      <x:c r="E458" s="0" t="s">
        <x:v>91</x:v>
      </x:c>
      <x:c r="F458" s="0" t="s">
        <x:v>92</x:v>
      </x:c>
      <x:c r="G458" s="0" t="s">
        <x:v>63</x:v>
      </x:c>
      <x:c r="H458" s="0" t="s">
        <x:v>64</x:v>
      </x:c>
      <x:c r="I458" s="0" t="s">
        <x:v>56</x:v>
      </x:c>
      <x:c r="J458" s="0" t="s">
        <x:v>57</x:v>
      </x:c>
      <x:c r="K458" s="0" t="s">
        <x:v>58</x:v>
      </x:c>
      <x:c r="L458" s="0">
        <x:v>0</x:v>
      </x:c>
    </x:row>
    <x:row r="459" spans="1:12">
      <x:c r="A459" s="0" t="s">
        <x:v>50</x:v>
      </x:c>
      <x:c r="B459" s="0" t="s">
        <x:v>4</x:v>
      </x:c>
      <x:c r="C459" s="0" t="s">
        <x:v>97</x:v>
      </x:c>
      <x:c r="D459" s="0" t="s">
        <x:v>97</x:v>
      </x:c>
      <x:c r="E459" s="0" t="s">
        <x:v>91</x:v>
      </x:c>
      <x:c r="F459" s="0" t="s">
        <x:v>92</x:v>
      </x:c>
      <x:c r="G459" s="0" t="s">
        <x:v>63</x:v>
      </x:c>
      <x:c r="H459" s="0" t="s">
        <x:v>64</x:v>
      </x:c>
      <x:c r="I459" s="0" t="s">
        <x:v>59</x:v>
      </x:c>
      <x:c r="J459" s="0" t="s">
        <x:v>60</x:v>
      </x:c>
      <x:c r="K459" s="0" t="s">
        <x:v>58</x:v>
      </x:c>
      <x:c r="L459" s="0">
        <x:v>0</x:v>
      </x:c>
    </x:row>
    <x:row r="460" spans="1:12">
      <x:c r="A460" s="0" t="s">
        <x:v>50</x:v>
      </x:c>
      <x:c r="B460" s="0" t="s">
        <x:v>4</x:v>
      </x:c>
      <x:c r="C460" s="0" t="s">
        <x:v>97</x:v>
      </x:c>
      <x:c r="D460" s="0" t="s">
        <x:v>97</x:v>
      </x:c>
      <x:c r="E460" s="0" t="s">
        <x:v>91</x:v>
      </x:c>
      <x:c r="F460" s="0" t="s">
        <x:v>92</x:v>
      </x:c>
      <x:c r="G460" s="0" t="s">
        <x:v>63</x:v>
      </x:c>
      <x:c r="H460" s="0" t="s">
        <x:v>64</x:v>
      </x:c>
      <x:c r="I460" s="0" t="s">
        <x:v>54</x:v>
      </x:c>
      <x:c r="J460" s="0" t="s">
        <x:v>55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97</x:v>
      </x:c>
      <x:c r="D461" s="0" t="s">
        <x:v>97</x:v>
      </x:c>
      <x:c r="E461" s="0" t="s">
        <x:v>91</x:v>
      </x:c>
      <x:c r="F461" s="0" t="s">
        <x:v>92</x:v>
      </x:c>
      <x:c r="G461" s="0" t="s">
        <x:v>65</x:v>
      </x:c>
      <x:c r="H461" s="0" t="s">
        <x:v>66</x:v>
      </x:c>
      <x:c r="I461" s="0" t="s">
        <x:v>56</x:v>
      </x:c>
      <x:c r="J461" s="0" t="s">
        <x:v>57</x:v>
      </x:c>
      <x:c r="K461" s="0" t="s">
        <x:v>58</x:v>
      </x:c>
      <x:c r="L461" s="0">
        <x:v>0</x:v>
      </x:c>
    </x:row>
    <x:row r="462" spans="1:12">
      <x:c r="A462" s="0" t="s">
        <x:v>50</x:v>
      </x:c>
      <x:c r="B462" s="0" t="s">
        <x:v>4</x:v>
      </x:c>
      <x:c r="C462" s="0" t="s">
        <x:v>97</x:v>
      </x:c>
      <x:c r="D462" s="0" t="s">
        <x:v>97</x:v>
      </x:c>
      <x:c r="E462" s="0" t="s">
        <x:v>91</x:v>
      </x:c>
      <x:c r="F462" s="0" t="s">
        <x:v>92</x:v>
      </x:c>
      <x:c r="G462" s="0" t="s">
        <x:v>65</x:v>
      </x:c>
      <x:c r="H462" s="0" t="s">
        <x:v>66</x:v>
      </x:c>
      <x:c r="I462" s="0" t="s">
        <x:v>59</x:v>
      </x:c>
      <x:c r="J462" s="0" t="s">
        <x:v>60</x:v>
      </x:c>
      <x:c r="K462" s="0" t="s">
        <x:v>58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97</x:v>
      </x:c>
      <x:c r="D463" s="0" t="s">
        <x:v>97</x:v>
      </x:c>
      <x:c r="E463" s="0" t="s">
        <x:v>91</x:v>
      </x:c>
      <x:c r="F463" s="0" t="s">
        <x:v>92</x:v>
      </x:c>
      <x:c r="G463" s="0" t="s">
        <x:v>65</x:v>
      </x:c>
      <x:c r="H463" s="0" t="s">
        <x:v>66</x:v>
      </x:c>
      <x:c r="I463" s="0" t="s">
        <x:v>54</x:v>
      </x:c>
      <x:c r="J463" s="0" t="s">
        <x:v>55</x:v>
      </x:c>
      <x:c r="K463" s="0" t="s">
        <x:v>58</x:v>
      </x:c>
      <x:c r="L463" s="0">
        <x:v>0</x:v>
      </x:c>
    </x:row>
    <x:row r="464" spans="1:12">
      <x:c r="A464" s="0" t="s">
        <x:v>50</x:v>
      </x:c>
      <x:c r="B464" s="0" t="s">
        <x:v>4</x:v>
      </x:c>
      <x:c r="C464" s="0" t="s">
        <x:v>97</x:v>
      </x:c>
      <x:c r="D464" s="0" t="s">
        <x:v>97</x:v>
      </x:c>
      <x:c r="E464" s="0" t="s">
        <x:v>91</x:v>
      </x:c>
      <x:c r="F464" s="0" t="s">
        <x:v>92</x:v>
      </x:c>
      <x:c r="G464" s="0" t="s">
        <x:v>67</x:v>
      </x:c>
      <x:c r="H464" s="0" t="s">
        <x:v>68</x:v>
      </x:c>
      <x:c r="I464" s="0" t="s">
        <x:v>56</x:v>
      </x:c>
      <x:c r="J464" s="0" t="s">
        <x:v>57</x:v>
      </x:c>
      <x:c r="K464" s="0" t="s">
        <x:v>58</x:v>
      </x:c>
      <x:c r="L464" s="0">
        <x:v>0</x:v>
      </x:c>
    </x:row>
    <x:row r="465" spans="1:12">
      <x:c r="A465" s="0" t="s">
        <x:v>50</x:v>
      </x:c>
      <x:c r="B465" s="0" t="s">
        <x:v>4</x:v>
      </x:c>
      <x:c r="C465" s="0" t="s">
        <x:v>97</x:v>
      </x:c>
      <x:c r="D465" s="0" t="s">
        <x:v>97</x:v>
      </x:c>
      <x:c r="E465" s="0" t="s">
        <x:v>91</x:v>
      </x:c>
      <x:c r="F465" s="0" t="s">
        <x:v>92</x:v>
      </x:c>
      <x:c r="G465" s="0" t="s">
        <x:v>67</x:v>
      </x:c>
      <x:c r="H465" s="0" t="s">
        <x:v>68</x:v>
      </x:c>
      <x:c r="I465" s="0" t="s">
        <x:v>59</x:v>
      </x:c>
      <x:c r="J465" s="0" t="s">
        <x:v>60</x:v>
      </x:c>
      <x:c r="K465" s="0" t="s">
        <x:v>58</x:v>
      </x:c>
      <x:c r="L465" s="0">
        <x:v>0</x:v>
      </x:c>
    </x:row>
    <x:row r="466" spans="1:12">
      <x:c r="A466" s="0" t="s">
        <x:v>50</x:v>
      </x:c>
      <x:c r="B466" s="0" t="s">
        <x:v>4</x:v>
      </x:c>
      <x:c r="C466" s="0" t="s">
        <x:v>97</x:v>
      </x:c>
      <x:c r="D466" s="0" t="s">
        <x:v>97</x:v>
      </x:c>
      <x:c r="E466" s="0" t="s">
        <x:v>91</x:v>
      </x:c>
      <x:c r="F466" s="0" t="s">
        <x:v>92</x:v>
      </x:c>
      <x:c r="G466" s="0" t="s">
        <x:v>67</x:v>
      </x:c>
      <x:c r="H466" s="0" t="s">
        <x:v>68</x:v>
      </x:c>
      <x:c r="I466" s="0" t="s">
        <x:v>54</x:v>
      </x:c>
      <x:c r="J466" s="0" t="s">
        <x:v>55</x:v>
      </x:c>
      <x:c r="K466" s="0" t="s">
        <x:v>58</x:v>
      </x:c>
      <x:c r="L466" s="0">
        <x:v>0</x:v>
      </x:c>
    </x:row>
    <x:row r="467" spans="1:12">
      <x:c r="A467" s="0" t="s">
        <x:v>50</x:v>
      </x:c>
      <x:c r="B467" s="0" t="s">
        <x:v>4</x:v>
      </x:c>
      <x:c r="C467" s="0" t="s">
        <x:v>97</x:v>
      </x:c>
      <x:c r="D467" s="0" t="s">
        <x:v>97</x:v>
      </x:c>
      <x:c r="E467" s="0" t="s">
        <x:v>91</x:v>
      </x:c>
      <x:c r="F467" s="0" t="s">
        <x:v>92</x:v>
      </x:c>
      <x:c r="G467" s="0" t="s">
        <x:v>69</x:v>
      </x:c>
      <x:c r="H467" s="0" t="s">
        <x:v>70</x:v>
      </x:c>
      <x:c r="I467" s="0" t="s">
        <x:v>56</x:v>
      </x:c>
      <x:c r="J467" s="0" t="s">
        <x:v>57</x:v>
      </x:c>
      <x:c r="K467" s="0" t="s">
        <x:v>58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97</x:v>
      </x:c>
      <x:c r="D468" s="0" t="s">
        <x:v>97</x:v>
      </x:c>
      <x:c r="E468" s="0" t="s">
        <x:v>91</x:v>
      </x:c>
      <x:c r="F468" s="0" t="s">
        <x:v>92</x:v>
      </x:c>
      <x:c r="G468" s="0" t="s">
        <x:v>69</x:v>
      </x:c>
      <x:c r="H468" s="0" t="s">
        <x:v>70</x:v>
      </x:c>
      <x:c r="I468" s="0" t="s">
        <x:v>59</x:v>
      </x:c>
      <x:c r="J468" s="0" t="s">
        <x:v>60</x:v>
      </x:c>
      <x:c r="K468" s="0" t="s">
        <x:v>58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97</x:v>
      </x:c>
      <x:c r="D469" s="0" t="s">
        <x:v>97</x:v>
      </x:c>
      <x:c r="E469" s="0" t="s">
        <x:v>91</x:v>
      </x:c>
      <x:c r="F469" s="0" t="s">
        <x:v>92</x:v>
      </x:c>
      <x:c r="G469" s="0" t="s">
        <x:v>69</x:v>
      </x:c>
      <x:c r="H469" s="0" t="s">
        <x:v>70</x:v>
      </x:c>
      <x:c r="I469" s="0" t="s">
        <x:v>54</x:v>
      </x:c>
      <x:c r="J469" s="0" t="s">
        <x:v>55</x:v>
      </x:c>
      <x:c r="K469" s="0" t="s">
        <x:v>58</x:v>
      </x:c>
      <x:c r="L469" s="0">
        <x:v>0</x:v>
      </x:c>
    </x:row>
    <x:row r="470" spans="1:12">
      <x:c r="A470" s="0" t="s">
        <x:v>50</x:v>
      </x:c>
      <x:c r="B470" s="0" t="s">
        <x:v>4</x:v>
      </x:c>
      <x:c r="C470" s="0" t="s">
        <x:v>97</x:v>
      </x:c>
      <x:c r="D470" s="0" t="s">
        <x:v>97</x:v>
      </x:c>
      <x:c r="E470" s="0" t="s">
        <x:v>93</x:v>
      </x:c>
      <x:c r="F470" s="0" t="s">
        <x:v>94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0</x:v>
      </x:c>
    </x:row>
    <x:row r="471" spans="1:12">
      <x:c r="A471" s="0" t="s">
        <x:v>50</x:v>
      </x:c>
      <x:c r="B471" s="0" t="s">
        <x:v>4</x:v>
      </x:c>
      <x:c r="C471" s="0" t="s">
        <x:v>97</x:v>
      </x:c>
      <x:c r="D471" s="0" t="s">
        <x:v>97</x:v>
      </x:c>
      <x:c r="E471" s="0" t="s">
        <x:v>93</x:v>
      </x:c>
      <x:c r="F471" s="0" t="s">
        <x:v>94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0</x:v>
      </x:c>
    </x:row>
    <x:row r="472" spans="1:12">
      <x:c r="A472" s="0" t="s">
        <x:v>50</x:v>
      </x:c>
      <x:c r="B472" s="0" t="s">
        <x:v>4</x:v>
      </x:c>
      <x:c r="C472" s="0" t="s">
        <x:v>97</x:v>
      </x:c>
      <x:c r="D472" s="0" t="s">
        <x:v>97</x:v>
      </x:c>
      <x:c r="E472" s="0" t="s">
        <x:v>93</x:v>
      </x:c>
      <x:c r="F472" s="0" t="s">
        <x:v>94</x:v>
      </x:c>
      <x:c r="G472" s="0" t="s">
        <x:v>54</x:v>
      </x:c>
      <x:c r="H472" s="0" t="s">
        <x:v>55</x:v>
      </x:c>
      <x:c r="I472" s="0" t="s">
        <x:v>54</x:v>
      </x:c>
      <x:c r="J472" s="0" t="s">
        <x:v>55</x:v>
      </x:c>
      <x:c r="K472" s="0" t="s">
        <x:v>58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97</x:v>
      </x:c>
      <x:c r="D473" s="0" t="s">
        <x:v>97</x:v>
      </x:c>
      <x:c r="E473" s="0" t="s">
        <x:v>93</x:v>
      </x:c>
      <x:c r="F473" s="0" t="s">
        <x:v>94</x:v>
      </x:c>
      <x:c r="G473" s="0" t="s">
        <x:v>61</x:v>
      </x:c>
      <x:c r="H473" s="0" t="s">
        <x:v>62</x:v>
      </x:c>
      <x:c r="I473" s="0" t="s">
        <x:v>56</x:v>
      </x:c>
      <x:c r="J473" s="0" t="s">
        <x:v>57</x:v>
      </x:c>
      <x:c r="K473" s="0" t="s">
        <x:v>58</x:v>
      </x:c>
      <x:c r="L473" s="0">
        <x:v>0</x:v>
      </x:c>
    </x:row>
    <x:row r="474" spans="1:12">
      <x:c r="A474" s="0" t="s">
        <x:v>50</x:v>
      </x:c>
      <x:c r="B474" s="0" t="s">
        <x:v>4</x:v>
      </x:c>
      <x:c r="C474" s="0" t="s">
        <x:v>97</x:v>
      </x:c>
      <x:c r="D474" s="0" t="s">
        <x:v>97</x:v>
      </x:c>
      <x:c r="E474" s="0" t="s">
        <x:v>93</x:v>
      </x:c>
      <x:c r="F474" s="0" t="s">
        <x:v>94</x:v>
      </x:c>
      <x:c r="G474" s="0" t="s">
        <x:v>61</x:v>
      </x:c>
      <x:c r="H474" s="0" t="s">
        <x:v>62</x:v>
      </x:c>
      <x:c r="I474" s="0" t="s">
        <x:v>59</x:v>
      </x:c>
      <x:c r="J474" s="0" t="s">
        <x:v>60</x:v>
      </x:c>
      <x:c r="K474" s="0" t="s">
        <x:v>58</x:v>
      </x:c>
      <x:c r="L474" s="0">
        <x:v>0</x:v>
      </x:c>
    </x:row>
    <x:row r="475" spans="1:12">
      <x:c r="A475" s="0" t="s">
        <x:v>50</x:v>
      </x:c>
      <x:c r="B475" s="0" t="s">
        <x:v>4</x:v>
      </x:c>
      <x:c r="C475" s="0" t="s">
        <x:v>97</x:v>
      </x:c>
      <x:c r="D475" s="0" t="s">
        <x:v>97</x:v>
      </x:c>
      <x:c r="E475" s="0" t="s">
        <x:v>93</x:v>
      </x:c>
      <x:c r="F475" s="0" t="s">
        <x:v>94</x:v>
      </x:c>
      <x:c r="G475" s="0" t="s">
        <x:v>61</x:v>
      </x:c>
      <x:c r="H475" s="0" t="s">
        <x:v>62</x:v>
      </x:c>
      <x:c r="I475" s="0" t="s">
        <x:v>54</x:v>
      </x:c>
      <x:c r="J475" s="0" t="s">
        <x:v>55</x:v>
      </x:c>
      <x:c r="K475" s="0" t="s">
        <x:v>58</x:v>
      </x:c>
      <x:c r="L475" s="0">
        <x:v>0</x:v>
      </x:c>
    </x:row>
    <x:row r="476" spans="1:12">
      <x:c r="A476" s="0" t="s">
        <x:v>50</x:v>
      </x:c>
      <x:c r="B476" s="0" t="s">
        <x:v>4</x:v>
      </x:c>
      <x:c r="C476" s="0" t="s">
        <x:v>97</x:v>
      </x:c>
      <x:c r="D476" s="0" t="s">
        <x:v>97</x:v>
      </x:c>
      <x:c r="E476" s="0" t="s">
        <x:v>93</x:v>
      </x:c>
      <x:c r="F476" s="0" t="s">
        <x:v>94</x:v>
      </x:c>
      <x:c r="G476" s="0" t="s">
        <x:v>63</x:v>
      </x:c>
      <x:c r="H476" s="0" t="s">
        <x:v>64</x:v>
      </x:c>
      <x:c r="I476" s="0" t="s">
        <x:v>56</x:v>
      </x:c>
      <x:c r="J476" s="0" t="s">
        <x:v>57</x:v>
      </x:c>
      <x:c r="K476" s="0" t="s">
        <x:v>58</x:v>
      </x:c>
      <x:c r="L476" s="0">
        <x:v>0</x:v>
      </x:c>
    </x:row>
    <x:row r="477" spans="1:12">
      <x:c r="A477" s="0" t="s">
        <x:v>50</x:v>
      </x:c>
      <x:c r="B477" s="0" t="s">
        <x:v>4</x:v>
      </x:c>
      <x:c r="C477" s="0" t="s">
        <x:v>97</x:v>
      </x:c>
      <x:c r="D477" s="0" t="s">
        <x:v>97</x:v>
      </x:c>
      <x:c r="E477" s="0" t="s">
        <x:v>93</x:v>
      </x:c>
      <x:c r="F477" s="0" t="s">
        <x:v>94</x:v>
      </x:c>
      <x:c r="G477" s="0" t="s">
        <x:v>63</x:v>
      </x:c>
      <x:c r="H477" s="0" t="s">
        <x:v>64</x:v>
      </x:c>
      <x:c r="I477" s="0" t="s">
        <x:v>59</x:v>
      </x:c>
      <x:c r="J477" s="0" t="s">
        <x:v>60</x:v>
      </x:c>
      <x:c r="K477" s="0" t="s">
        <x:v>58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97</x:v>
      </x:c>
      <x:c r="D478" s="0" t="s">
        <x:v>97</x:v>
      </x:c>
      <x:c r="E478" s="0" t="s">
        <x:v>93</x:v>
      </x:c>
      <x:c r="F478" s="0" t="s">
        <x:v>94</x:v>
      </x:c>
      <x:c r="G478" s="0" t="s">
        <x:v>63</x:v>
      </x:c>
      <x:c r="H478" s="0" t="s">
        <x:v>64</x:v>
      </x:c>
      <x:c r="I478" s="0" t="s">
        <x:v>54</x:v>
      </x:c>
      <x:c r="J478" s="0" t="s">
        <x:v>55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97</x:v>
      </x:c>
      <x:c r="D479" s="0" t="s">
        <x:v>97</x:v>
      </x:c>
      <x:c r="E479" s="0" t="s">
        <x:v>93</x:v>
      </x:c>
      <x:c r="F479" s="0" t="s">
        <x:v>94</x:v>
      </x:c>
      <x:c r="G479" s="0" t="s">
        <x:v>65</x:v>
      </x:c>
      <x:c r="H479" s="0" t="s">
        <x:v>66</x:v>
      </x:c>
      <x:c r="I479" s="0" t="s">
        <x:v>56</x:v>
      </x:c>
      <x:c r="J479" s="0" t="s">
        <x:v>57</x:v>
      </x:c>
      <x:c r="K479" s="0" t="s">
        <x:v>58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97</x:v>
      </x:c>
      <x:c r="D480" s="0" t="s">
        <x:v>97</x:v>
      </x:c>
      <x:c r="E480" s="0" t="s">
        <x:v>93</x:v>
      </x:c>
      <x:c r="F480" s="0" t="s">
        <x:v>94</x:v>
      </x:c>
      <x:c r="G480" s="0" t="s">
        <x:v>65</x:v>
      </x:c>
      <x:c r="H480" s="0" t="s">
        <x:v>66</x:v>
      </x:c>
      <x:c r="I480" s="0" t="s">
        <x:v>59</x:v>
      </x:c>
      <x:c r="J480" s="0" t="s">
        <x:v>60</x:v>
      </x:c>
      <x:c r="K480" s="0" t="s">
        <x:v>58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97</x:v>
      </x:c>
      <x:c r="D481" s="0" t="s">
        <x:v>97</x:v>
      </x:c>
      <x:c r="E481" s="0" t="s">
        <x:v>93</x:v>
      </x:c>
      <x:c r="F481" s="0" t="s">
        <x:v>94</x:v>
      </x:c>
      <x:c r="G481" s="0" t="s">
        <x:v>65</x:v>
      </x:c>
      <x:c r="H481" s="0" t="s">
        <x:v>66</x:v>
      </x:c>
      <x:c r="I481" s="0" t="s">
        <x:v>54</x:v>
      </x:c>
      <x:c r="J481" s="0" t="s">
        <x:v>55</x:v>
      </x:c>
      <x:c r="K481" s="0" t="s">
        <x:v>58</x:v>
      </x:c>
      <x:c r="L481" s="0">
        <x:v>0</x:v>
      </x:c>
    </x:row>
    <x:row r="482" spans="1:12">
      <x:c r="A482" s="0" t="s">
        <x:v>50</x:v>
      </x:c>
      <x:c r="B482" s="0" t="s">
        <x:v>4</x:v>
      </x:c>
      <x:c r="C482" s="0" t="s">
        <x:v>97</x:v>
      </x:c>
      <x:c r="D482" s="0" t="s">
        <x:v>97</x:v>
      </x:c>
      <x:c r="E482" s="0" t="s">
        <x:v>93</x:v>
      </x:c>
      <x:c r="F482" s="0" t="s">
        <x:v>94</x:v>
      </x:c>
      <x:c r="G482" s="0" t="s">
        <x:v>67</x:v>
      </x:c>
      <x:c r="H482" s="0" t="s">
        <x:v>68</x:v>
      </x:c>
      <x:c r="I482" s="0" t="s">
        <x:v>56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50</x:v>
      </x:c>
      <x:c r="B483" s="0" t="s">
        <x:v>4</x:v>
      </x:c>
      <x:c r="C483" s="0" t="s">
        <x:v>97</x:v>
      </x:c>
      <x:c r="D483" s="0" t="s">
        <x:v>97</x:v>
      </x:c>
      <x:c r="E483" s="0" t="s">
        <x:v>93</x:v>
      </x:c>
      <x:c r="F483" s="0" t="s">
        <x:v>94</x:v>
      </x:c>
      <x:c r="G483" s="0" t="s">
        <x:v>67</x:v>
      </x:c>
      <x:c r="H483" s="0" t="s">
        <x:v>68</x:v>
      </x:c>
      <x:c r="I483" s="0" t="s">
        <x:v>59</x:v>
      </x:c>
      <x:c r="J483" s="0" t="s">
        <x:v>60</x:v>
      </x:c>
      <x:c r="K483" s="0" t="s">
        <x:v>58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97</x:v>
      </x:c>
      <x:c r="D484" s="0" t="s">
        <x:v>97</x:v>
      </x:c>
      <x:c r="E484" s="0" t="s">
        <x:v>93</x:v>
      </x:c>
      <x:c r="F484" s="0" t="s">
        <x:v>94</x:v>
      </x:c>
      <x:c r="G484" s="0" t="s">
        <x:v>67</x:v>
      </x:c>
      <x:c r="H484" s="0" t="s">
        <x:v>68</x:v>
      </x:c>
      <x:c r="I484" s="0" t="s">
        <x:v>54</x:v>
      </x:c>
      <x:c r="J484" s="0" t="s">
        <x:v>55</x:v>
      </x:c>
      <x:c r="K484" s="0" t="s">
        <x:v>58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97</x:v>
      </x:c>
      <x:c r="D485" s="0" t="s">
        <x:v>97</x:v>
      </x:c>
      <x:c r="E485" s="0" t="s">
        <x:v>93</x:v>
      </x:c>
      <x:c r="F485" s="0" t="s">
        <x:v>94</x:v>
      </x:c>
      <x:c r="G485" s="0" t="s">
        <x:v>69</x:v>
      </x:c>
      <x:c r="H485" s="0" t="s">
        <x:v>70</x:v>
      </x:c>
      <x:c r="I485" s="0" t="s">
        <x:v>56</x:v>
      </x:c>
      <x:c r="J485" s="0" t="s">
        <x:v>57</x:v>
      </x:c>
      <x:c r="K485" s="0" t="s">
        <x:v>58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97</x:v>
      </x:c>
      <x:c r="D486" s="0" t="s">
        <x:v>97</x:v>
      </x:c>
      <x:c r="E486" s="0" t="s">
        <x:v>93</x:v>
      </x:c>
      <x:c r="F486" s="0" t="s">
        <x:v>94</x:v>
      </x:c>
      <x:c r="G486" s="0" t="s">
        <x:v>69</x:v>
      </x:c>
      <x:c r="H486" s="0" t="s">
        <x:v>70</x:v>
      </x:c>
      <x:c r="I486" s="0" t="s">
        <x:v>59</x:v>
      </x:c>
      <x:c r="J486" s="0" t="s">
        <x:v>60</x:v>
      </x:c>
      <x:c r="K486" s="0" t="s">
        <x:v>58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97</x:v>
      </x:c>
      <x:c r="D487" s="0" t="s">
        <x:v>97</x:v>
      </x:c>
      <x:c r="E487" s="0" t="s">
        <x:v>93</x:v>
      </x:c>
      <x:c r="F487" s="0" t="s">
        <x:v>94</x:v>
      </x:c>
      <x:c r="G487" s="0" t="s">
        <x:v>69</x:v>
      </x:c>
      <x:c r="H487" s="0" t="s">
        <x:v>70</x:v>
      </x:c>
      <x:c r="I487" s="0" t="s">
        <x:v>54</x:v>
      </x:c>
      <x:c r="J487" s="0" t="s">
        <x:v>55</x:v>
      </x:c>
      <x:c r="K487" s="0" t="s">
        <x:v>58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97</x:v>
      </x:c>
      <x:c r="D488" s="0" t="s">
        <x:v>97</x:v>
      </x:c>
      <x:c r="E488" s="0" t="s">
        <x:v>95</x:v>
      </x:c>
      <x:c r="F488" s="0" t="s">
        <x:v>96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29180</x:v>
      </x:c>
    </x:row>
    <x:row r="489" spans="1:12">
      <x:c r="A489" s="0" t="s">
        <x:v>50</x:v>
      </x:c>
      <x:c r="B489" s="0" t="s">
        <x:v>4</x:v>
      </x:c>
      <x:c r="C489" s="0" t="s">
        <x:v>97</x:v>
      </x:c>
      <x:c r="D489" s="0" t="s">
        <x:v>97</x:v>
      </x:c>
      <x:c r="E489" s="0" t="s">
        <x:v>95</x:v>
      </x:c>
      <x:c r="F489" s="0" t="s">
        <x:v>96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58016</x:v>
      </x:c>
    </x:row>
    <x:row r="490" spans="1:12">
      <x:c r="A490" s="0" t="s">
        <x:v>50</x:v>
      </x:c>
      <x:c r="B490" s="0" t="s">
        <x:v>4</x:v>
      </x:c>
      <x:c r="C490" s="0" t="s">
        <x:v>97</x:v>
      </x:c>
      <x:c r="D490" s="0" t="s">
        <x:v>97</x:v>
      </x:c>
      <x:c r="E490" s="0" t="s">
        <x:v>95</x:v>
      </x:c>
      <x:c r="F490" s="0" t="s">
        <x:v>96</x:v>
      </x:c>
      <x:c r="G490" s="0" t="s">
        <x:v>54</x:v>
      </x:c>
      <x:c r="H490" s="0" t="s">
        <x:v>55</x:v>
      </x:c>
      <x:c r="I490" s="0" t="s">
        <x:v>54</x:v>
      </x:c>
      <x:c r="J490" s="0" t="s">
        <x:v>55</x:v>
      </x:c>
      <x:c r="K490" s="0" t="s">
        <x:v>58</x:v>
      </x:c>
      <x:c r="L490" s="0">
        <x:v>87196</x:v>
      </x:c>
    </x:row>
    <x:row r="491" spans="1:12">
      <x:c r="A491" s="0" t="s">
        <x:v>50</x:v>
      </x:c>
      <x:c r="B491" s="0" t="s">
        <x:v>4</x:v>
      </x:c>
      <x:c r="C491" s="0" t="s">
        <x:v>97</x:v>
      </x:c>
      <x:c r="D491" s="0" t="s">
        <x:v>97</x:v>
      </x:c>
      <x:c r="E491" s="0" t="s">
        <x:v>95</x:v>
      </x:c>
      <x:c r="F491" s="0" t="s">
        <x:v>96</x:v>
      </x:c>
      <x:c r="G491" s="0" t="s">
        <x:v>61</x:v>
      </x:c>
      <x:c r="H491" s="0" t="s">
        <x:v>62</x:v>
      </x:c>
      <x:c r="I491" s="0" t="s">
        <x:v>56</x:v>
      </x:c>
      <x:c r="J491" s="0" t="s">
        <x:v>57</x:v>
      </x:c>
      <x:c r="K491" s="0" t="s">
        <x:v>58</x:v>
      </x:c>
      <x:c r="L491" s="0">
        <x:v>6539</x:v>
      </x:c>
    </x:row>
    <x:row r="492" spans="1:12">
      <x:c r="A492" s="0" t="s">
        <x:v>50</x:v>
      </x:c>
      <x:c r="B492" s="0" t="s">
        <x:v>4</x:v>
      </x:c>
      <x:c r="C492" s="0" t="s">
        <x:v>97</x:v>
      </x:c>
      <x:c r="D492" s="0" t="s">
        <x:v>97</x:v>
      </x:c>
      <x:c r="E492" s="0" t="s">
        <x:v>95</x:v>
      </x:c>
      <x:c r="F492" s="0" t="s">
        <x:v>96</x:v>
      </x:c>
      <x:c r="G492" s="0" t="s">
        <x:v>61</x:v>
      </x:c>
      <x:c r="H492" s="0" t="s">
        <x:v>62</x:v>
      </x:c>
      <x:c r="I492" s="0" t="s">
        <x:v>59</x:v>
      </x:c>
      <x:c r="J492" s="0" t="s">
        <x:v>60</x:v>
      </x:c>
      <x:c r="K492" s="0" t="s">
        <x:v>58</x:v>
      </x:c>
      <x:c r="L492" s="0">
        <x:v>7435</x:v>
      </x:c>
    </x:row>
    <x:row r="493" spans="1:12">
      <x:c r="A493" s="0" t="s">
        <x:v>50</x:v>
      </x:c>
      <x:c r="B493" s="0" t="s">
        <x:v>4</x:v>
      </x:c>
      <x:c r="C493" s="0" t="s">
        <x:v>97</x:v>
      </x:c>
      <x:c r="D493" s="0" t="s">
        <x:v>97</x:v>
      </x:c>
      <x:c r="E493" s="0" t="s">
        <x:v>95</x:v>
      </x:c>
      <x:c r="F493" s="0" t="s">
        <x:v>96</x:v>
      </x:c>
      <x:c r="G493" s="0" t="s">
        <x:v>61</x:v>
      </x:c>
      <x:c r="H493" s="0" t="s">
        <x:v>62</x:v>
      </x:c>
      <x:c r="I493" s="0" t="s">
        <x:v>54</x:v>
      </x:c>
      <x:c r="J493" s="0" t="s">
        <x:v>55</x:v>
      </x:c>
      <x:c r="K493" s="0" t="s">
        <x:v>58</x:v>
      </x:c>
      <x:c r="L493" s="0">
        <x:v>13974</x:v>
      </x:c>
    </x:row>
    <x:row r="494" spans="1:12">
      <x:c r="A494" s="0" t="s">
        <x:v>50</x:v>
      </x:c>
      <x:c r="B494" s="0" t="s">
        <x:v>4</x:v>
      </x:c>
      <x:c r="C494" s="0" t="s">
        <x:v>97</x:v>
      </x:c>
      <x:c r="D494" s="0" t="s">
        <x:v>97</x:v>
      </x:c>
      <x:c r="E494" s="0" t="s">
        <x:v>95</x:v>
      </x:c>
      <x:c r="F494" s="0" t="s">
        <x:v>96</x:v>
      </x:c>
      <x:c r="G494" s="0" t="s">
        <x:v>63</x:v>
      </x:c>
      <x:c r="H494" s="0" t="s">
        <x:v>64</x:v>
      </x:c>
      <x:c r="I494" s="0" t="s">
        <x:v>56</x:v>
      </x:c>
      <x:c r="J494" s="0" t="s">
        <x:v>57</x:v>
      </x:c>
      <x:c r="K494" s="0" t="s">
        <x:v>58</x:v>
      </x:c>
      <x:c r="L494" s="0">
        <x:v>1440</x:v>
      </x:c>
    </x:row>
    <x:row r="495" spans="1:12">
      <x:c r="A495" s="0" t="s">
        <x:v>50</x:v>
      </x:c>
      <x:c r="B495" s="0" t="s">
        <x:v>4</x:v>
      </x:c>
      <x:c r="C495" s="0" t="s">
        <x:v>97</x:v>
      </x:c>
      <x:c r="D495" s="0" t="s">
        <x:v>97</x:v>
      </x:c>
      <x:c r="E495" s="0" t="s">
        <x:v>95</x:v>
      </x:c>
      <x:c r="F495" s="0" t="s">
        <x:v>96</x:v>
      </x:c>
      <x:c r="G495" s="0" t="s">
        <x:v>63</x:v>
      </x:c>
      <x:c r="H495" s="0" t="s">
        <x:v>64</x:v>
      </x:c>
      <x:c r="I495" s="0" t="s">
        <x:v>59</x:v>
      </x:c>
      <x:c r="J495" s="0" t="s">
        <x:v>60</x:v>
      </x:c>
      <x:c r="K495" s="0" t="s">
        <x:v>58</x:v>
      </x:c>
      <x:c r="L495" s="0">
        <x:v>26441</x:v>
      </x:c>
    </x:row>
    <x:row r="496" spans="1:12">
      <x:c r="A496" s="0" t="s">
        <x:v>50</x:v>
      </x:c>
      <x:c r="B496" s="0" t="s">
        <x:v>4</x:v>
      </x:c>
      <x:c r="C496" s="0" t="s">
        <x:v>97</x:v>
      </x:c>
      <x:c r="D496" s="0" t="s">
        <x:v>97</x:v>
      </x:c>
      <x:c r="E496" s="0" t="s">
        <x:v>95</x:v>
      </x:c>
      <x:c r="F496" s="0" t="s">
        <x:v>96</x:v>
      </x:c>
      <x:c r="G496" s="0" t="s">
        <x:v>63</x:v>
      </x:c>
      <x:c r="H496" s="0" t="s">
        <x:v>64</x:v>
      </x:c>
      <x:c r="I496" s="0" t="s">
        <x:v>54</x:v>
      </x:c>
      <x:c r="J496" s="0" t="s">
        <x:v>55</x:v>
      </x:c>
      <x:c r="K496" s="0" t="s">
        <x:v>58</x:v>
      </x:c>
      <x:c r="L496" s="0">
        <x:v>27881</x:v>
      </x:c>
    </x:row>
    <x:row r="497" spans="1:12">
      <x:c r="A497" s="0" t="s">
        <x:v>50</x:v>
      </x:c>
      <x:c r="B497" s="0" t="s">
        <x:v>4</x:v>
      </x:c>
      <x:c r="C497" s="0" t="s">
        <x:v>97</x:v>
      </x:c>
      <x:c r="D497" s="0" t="s">
        <x:v>97</x:v>
      </x:c>
      <x:c r="E497" s="0" t="s">
        <x:v>95</x:v>
      </x:c>
      <x:c r="F497" s="0" t="s">
        <x:v>96</x:v>
      </x:c>
      <x:c r="G497" s="0" t="s">
        <x:v>65</x:v>
      </x:c>
      <x:c r="H497" s="0" t="s">
        <x:v>66</x:v>
      </x:c>
      <x:c r="I497" s="0" t="s">
        <x:v>56</x:v>
      </x:c>
      <x:c r="J497" s="0" t="s">
        <x:v>57</x:v>
      </x:c>
      <x:c r="K497" s="0" t="s">
        <x:v>58</x:v>
      </x:c>
      <x:c r="L497" s="0">
        <x:v>1213</x:v>
      </x:c>
    </x:row>
    <x:row r="498" spans="1:12">
      <x:c r="A498" s="0" t="s">
        <x:v>50</x:v>
      </x:c>
      <x:c r="B498" s="0" t="s">
        <x:v>4</x:v>
      </x:c>
      <x:c r="C498" s="0" t="s">
        <x:v>97</x:v>
      </x:c>
      <x:c r="D498" s="0" t="s">
        <x:v>97</x:v>
      </x:c>
      <x:c r="E498" s="0" t="s">
        <x:v>95</x:v>
      </x:c>
      <x:c r="F498" s="0" t="s">
        <x:v>96</x:v>
      </x:c>
      <x:c r="G498" s="0" t="s">
        <x:v>65</x:v>
      </x:c>
      <x:c r="H498" s="0" t="s">
        <x:v>66</x:v>
      </x:c>
      <x:c r="I498" s="0" t="s">
        <x:v>59</x:v>
      </x:c>
      <x:c r="J498" s="0" t="s">
        <x:v>60</x:v>
      </x:c>
      <x:c r="K498" s="0" t="s">
        <x:v>58</x:v>
      </x:c>
      <x:c r="L498" s="0">
        <x:v>1300</x:v>
      </x:c>
    </x:row>
    <x:row r="499" spans="1:12">
      <x:c r="A499" s="0" t="s">
        <x:v>50</x:v>
      </x:c>
      <x:c r="B499" s="0" t="s">
        <x:v>4</x:v>
      </x:c>
      <x:c r="C499" s="0" t="s">
        <x:v>97</x:v>
      </x:c>
      <x:c r="D499" s="0" t="s">
        <x:v>97</x:v>
      </x:c>
      <x:c r="E499" s="0" t="s">
        <x:v>95</x:v>
      </x:c>
      <x:c r="F499" s="0" t="s">
        <x:v>96</x:v>
      </x:c>
      <x:c r="G499" s="0" t="s">
        <x:v>65</x:v>
      </x:c>
      <x:c r="H499" s="0" t="s">
        <x:v>66</x:v>
      </x:c>
      <x:c r="I499" s="0" t="s">
        <x:v>54</x:v>
      </x:c>
      <x:c r="J499" s="0" t="s">
        <x:v>55</x:v>
      </x:c>
      <x:c r="K499" s="0" t="s">
        <x:v>58</x:v>
      </x:c>
      <x:c r="L499" s="0">
        <x:v>2513</x:v>
      </x:c>
    </x:row>
    <x:row r="500" spans="1:12">
      <x:c r="A500" s="0" t="s">
        <x:v>50</x:v>
      </x:c>
      <x:c r="B500" s="0" t="s">
        <x:v>4</x:v>
      </x:c>
      <x:c r="C500" s="0" t="s">
        <x:v>97</x:v>
      </x:c>
      <x:c r="D500" s="0" t="s">
        <x:v>97</x:v>
      </x:c>
      <x:c r="E500" s="0" t="s">
        <x:v>95</x:v>
      </x:c>
      <x:c r="F500" s="0" t="s">
        <x:v>96</x:v>
      </x:c>
      <x:c r="G500" s="0" t="s">
        <x:v>67</x:v>
      </x:c>
      <x:c r="H500" s="0" t="s">
        <x:v>68</x:v>
      </x:c>
      <x:c r="I500" s="0" t="s">
        <x:v>56</x:v>
      </x:c>
      <x:c r="J500" s="0" t="s">
        <x:v>57</x:v>
      </x:c>
      <x:c r="K500" s="0" t="s">
        <x:v>58</x:v>
      </x:c>
      <x:c r="L500" s="0">
        <x:v>1754</x:v>
      </x:c>
    </x:row>
    <x:row r="501" spans="1:12">
      <x:c r="A501" s="0" t="s">
        <x:v>50</x:v>
      </x:c>
      <x:c r="B501" s="0" t="s">
        <x:v>4</x:v>
      </x:c>
      <x:c r="C501" s="0" t="s">
        <x:v>97</x:v>
      </x:c>
      <x:c r="D501" s="0" t="s">
        <x:v>97</x:v>
      </x:c>
      <x:c r="E501" s="0" t="s">
        <x:v>95</x:v>
      </x:c>
      <x:c r="F501" s="0" t="s">
        <x:v>96</x:v>
      </x:c>
      <x:c r="G501" s="0" t="s">
        <x:v>67</x:v>
      </x:c>
      <x:c r="H501" s="0" t="s">
        <x:v>68</x:v>
      </x:c>
      <x:c r="I501" s="0" t="s">
        <x:v>59</x:v>
      </x:c>
      <x:c r="J501" s="0" t="s">
        <x:v>60</x:v>
      </x:c>
      <x:c r="K501" s="0" t="s">
        <x:v>58</x:v>
      </x:c>
      <x:c r="L501" s="0">
        <x:v>567</x:v>
      </x:c>
    </x:row>
    <x:row r="502" spans="1:12">
      <x:c r="A502" s="0" t="s">
        <x:v>50</x:v>
      </x:c>
      <x:c r="B502" s="0" t="s">
        <x:v>4</x:v>
      </x:c>
      <x:c r="C502" s="0" t="s">
        <x:v>97</x:v>
      </x:c>
      <x:c r="D502" s="0" t="s">
        <x:v>97</x:v>
      </x:c>
      <x:c r="E502" s="0" t="s">
        <x:v>95</x:v>
      </x:c>
      <x:c r="F502" s="0" t="s">
        <x:v>96</x:v>
      </x:c>
      <x:c r="G502" s="0" t="s">
        <x:v>67</x:v>
      </x:c>
      <x:c r="H502" s="0" t="s">
        <x:v>68</x:v>
      </x:c>
      <x:c r="I502" s="0" t="s">
        <x:v>54</x:v>
      </x:c>
      <x:c r="J502" s="0" t="s">
        <x:v>55</x:v>
      </x:c>
      <x:c r="K502" s="0" t="s">
        <x:v>58</x:v>
      </x:c>
      <x:c r="L502" s="0">
        <x:v>2321</x:v>
      </x:c>
    </x:row>
    <x:row r="503" spans="1:12">
      <x:c r="A503" s="0" t="s">
        <x:v>50</x:v>
      </x:c>
      <x:c r="B503" s="0" t="s">
        <x:v>4</x:v>
      </x:c>
      <x:c r="C503" s="0" t="s">
        <x:v>97</x:v>
      </x:c>
      <x:c r="D503" s="0" t="s">
        <x:v>97</x:v>
      </x:c>
      <x:c r="E503" s="0" t="s">
        <x:v>95</x:v>
      </x:c>
      <x:c r="F503" s="0" t="s">
        <x:v>96</x:v>
      </x:c>
      <x:c r="G503" s="0" t="s">
        <x:v>69</x:v>
      </x:c>
      <x:c r="H503" s="0" t="s">
        <x:v>70</x:v>
      </x:c>
      <x:c r="I503" s="0" t="s">
        <x:v>56</x:v>
      </x:c>
      <x:c r="J503" s="0" t="s">
        <x:v>57</x:v>
      </x:c>
      <x:c r="K503" s="0" t="s">
        <x:v>58</x:v>
      </x:c>
      <x:c r="L503" s="0">
        <x:v>18234</x:v>
      </x:c>
    </x:row>
    <x:row r="504" spans="1:12">
      <x:c r="A504" s="0" t="s">
        <x:v>50</x:v>
      </x:c>
      <x:c r="B504" s="0" t="s">
        <x:v>4</x:v>
      </x:c>
      <x:c r="C504" s="0" t="s">
        <x:v>97</x:v>
      </x:c>
      <x:c r="D504" s="0" t="s">
        <x:v>97</x:v>
      </x:c>
      <x:c r="E504" s="0" t="s">
        <x:v>95</x:v>
      </x:c>
      <x:c r="F504" s="0" t="s">
        <x:v>96</x:v>
      </x:c>
      <x:c r="G504" s="0" t="s">
        <x:v>69</x:v>
      </x:c>
      <x:c r="H504" s="0" t="s">
        <x:v>70</x:v>
      </x:c>
      <x:c r="I504" s="0" t="s">
        <x:v>59</x:v>
      </x:c>
      <x:c r="J504" s="0" t="s">
        <x:v>60</x:v>
      </x:c>
      <x:c r="K504" s="0" t="s">
        <x:v>58</x:v>
      </x:c>
      <x:c r="L504" s="0">
        <x:v>22273</x:v>
      </x:c>
    </x:row>
    <x:row r="505" spans="1:12">
      <x:c r="A505" s="0" t="s">
        <x:v>50</x:v>
      </x:c>
      <x:c r="B505" s="0" t="s">
        <x:v>4</x:v>
      </x:c>
      <x:c r="C505" s="0" t="s">
        <x:v>97</x:v>
      </x:c>
      <x:c r="D505" s="0" t="s">
        <x:v>97</x:v>
      </x:c>
      <x:c r="E505" s="0" t="s">
        <x:v>95</x:v>
      </x:c>
      <x:c r="F505" s="0" t="s">
        <x:v>96</x:v>
      </x:c>
      <x:c r="G505" s="0" t="s">
        <x:v>69</x:v>
      </x:c>
      <x:c r="H505" s="0" t="s">
        <x:v>70</x:v>
      </x:c>
      <x:c r="I505" s="0" t="s">
        <x:v>54</x:v>
      </x:c>
      <x:c r="J505" s="0" t="s">
        <x:v>55</x:v>
      </x:c>
      <x:c r="K505" s="0" t="s">
        <x:v>58</x:v>
      </x:c>
      <x:c r="L505" s="0">
        <x:v>40507</x:v>
      </x:c>
    </x:row>
    <x:row r="506" spans="1:12">
      <x:c r="A506" s="0" t="s">
        <x:v>50</x:v>
      </x:c>
      <x:c r="B506" s="0" t="s">
        <x:v>4</x:v>
      </x:c>
      <x:c r="C506" s="0" t="s">
        <x:v>98</x:v>
      </x:c>
      <x:c r="D506" s="0" t="s">
        <x:v>98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436541</x:v>
      </x:c>
    </x:row>
    <x:row r="507" spans="1:12">
      <x:c r="A507" s="0" t="s">
        <x:v>50</x:v>
      </x:c>
      <x:c r="B507" s="0" t="s">
        <x:v>4</x:v>
      </x:c>
      <x:c r="C507" s="0" t="s">
        <x:v>98</x:v>
      </x:c>
      <x:c r="D507" s="0" t="s">
        <x:v>98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640940</x:v>
      </x:c>
    </x:row>
    <x:row r="508" spans="1:12">
      <x:c r="A508" s="0" t="s">
        <x:v>50</x:v>
      </x:c>
      <x:c r="B508" s="0" t="s">
        <x:v>4</x:v>
      </x:c>
      <x:c r="C508" s="0" t="s">
        <x:v>98</x:v>
      </x:c>
      <x:c r="D508" s="0" t="s">
        <x:v>98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54</x:v>
      </x:c>
      <x:c r="J508" s="0" t="s">
        <x:v>55</x:v>
      </x:c>
      <x:c r="K508" s="0" t="s">
        <x:v>58</x:v>
      </x:c>
      <x:c r="L508" s="0">
        <x:v>1077481</x:v>
      </x:c>
    </x:row>
    <x:row r="509" spans="1:12">
      <x:c r="A509" s="0" t="s">
        <x:v>50</x:v>
      </x:c>
      <x:c r="B509" s="0" t="s">
        <x:v>4</x:v>
      </x:c>
      <x:c r="C509" s="0" t="s">
        <x:v>98</x:v>
      </x:c>
      <x:c r="D509" s="0" t="s">
        <x:v>98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 t="s">
        <x:v>57</x:v>
      </x:c>
      <x:c r="K509" s="0" t="s">
        <x:v>58</x:v>
      </x:c>
      <x:c r="L509" s="0">
        <x:v>208666</x:v>
      </x:c>
    </x:row>
    <x:row r="510" spans="1:12">
      <x:c r="A510" s="0" t="s">
        <x:v>50</x:v>
      </x:c>
      <x:c r="B510" s="0" t="s">
        <x:v>4</x:v>
      </x:c>
      <x:c r="C510" s="0" t="s">
        <x:v>98</x:v>
      </x:c>
      <x:c r="D510" s="0" t="s">
        <x:v>98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59</x:v>
      </x:c>
      <x:c r="J510" s="0" t="s">
        <x:v>60</x:v>
      </x:c>
      <x:c r="K510" s="0" t="s">
        <x:v>58</x:v>
      </x:c>
      <x:c r="L510" s="0">
        <x:v>177966</x:v>
      </x:c>
    </x:row>
    <x:row r="511" spans="1:12">
      <x:c r="A511" s="0" t="s">
        <x:v>50</x:v>
      </x:c>
      <x:c r="B511" s="0" t="s">
        <x:v>4</x:v>
      </x:c>
      <x:c r="C511" s="0" t="s">
        <x:v>98</x:v>
      </x:c>
      <x:c r="D511" s="0" t="s">
        <x:v>98</x:v>
      </x:c>
      <x:c r="E511" s="0" t="s">
        <x:v>52</x:v>
      </x:c>
      <x:c r="F511" s="0" t="s">
        <x:v>53</x:v>
      </x:c>
      <x:c r="G511" s="0" t="s">
        <x:v>61</x:v>
      </x:c>
      <x:c r="H511" s="0" t="s">
        <x:v>62</x:v>
      </x:c>
      <x:c r="I511" s="0" t="s">
        <x:v>54</x:v>
      </x:c>
      <x:c r="J511" s="0" t="s">
        <x:v>55</x:v>
      </x:c>
      <x:c r="K511" s="0" t="s">
        <x:v>58</x:v>
      </x:c>
      <x:c r="L511" s="0">
        <x:v>386632</x:v>
      </x:c>
    </x:row>
    <x:row r="512" spans="1:12">
      <x:c r="A512" s="0" t="s">
        <x:v>50</x:v>
      </x:c>
      <x:c r="B512" s="0" t="s">
        <x:v>4</x:v>
      </x:c>
      <x:c r="C512" s="0" t="s">
        <x:v>98</x:v>
      </x:c>
      <x:c r="D512" s="0" t="s">
        <x:v>98</x:v>
      </x:c>
      <x:c r="E512" s="0" t="s">
        <x:v>52</x:v>
      </x:c>
      <x:c r="F512" s="0" t="s">
        <x:v>53</x:v>
      </x:c>
      <x:c r="G512" s="0" t="s">
        <x:v>63</x:v>
      </x:c>
      <x:c r="H512" s="0" t="s">
        <x:v>64</x:v>
      </x:c>
      <x:c r="I512" s="0" t="s">
        <x:v>56</x:v>
      </x:c>
      <x:c r="J512" s="0" t="s">
        <x:v>57</x:v>
      </x:c>
      <x:c r="K512" s="0" t="s">
        <x:v>58</x:v>
      </x:c>
      <x:c r="L512" s="0">
        <x:v>43208</x:v>
      </x:c>
    </x:row>
    <x:row r="513" spans="1:12">
      <x:c r="A513" s="0" t="s">
        <x:v>50</x:v>
      </x:c>
      <x:c r="B513" s="0" t="s">
        <x:v>4</x:v>
      </x:c>
      <x:c r="C513" s="0" t="s">
        <x:v>98</x:v>
      </x:c>
      <x:c r="D513" s="0" t="s">
        <x:v>98</x:v>
      </x:c>
      <x:c r="E513" s="0" t="s">
        <x:v>52</x:v>
      </x:c>
      <x:c r="F513" s="0" t="s">
        <x:v>53</x:v>
      </x:c>
      <x:c r="G513" s="0" t="s">
        <x:v>63</x:v>
      </x:c>
      <x:c r="H513" s="0" t="s">
        <x:v>64</x:v>
      </x:c>
      <x:c r="I513" s="0" t="s">
        <x:v>59</x:v>
      </x:c>
      <x:c r="J513" s="0" t="s">
        <x:v>60</x:v>
      </x:c>
      <x:c r="K513" s="0" t="s">
        <x:v>58</x:v>
      </x:c>
      <x:c r="L513" s="0">
        <x:v>229554</x:v>
      </x:c>
    </x:row>
    <x:row r="514" spans="1:12">
      <x:c r="A514" s="0" t="s">
        <x:v>50</x:v>
      </x:c>
      <x:c r="B514" s="0" t="s">
        <x:v>4</x:v>
      </x:c>
      <x:c r="C514" s="0" t="s">
        <x:v>98</x:v>
      </x:c>
      <x:c r="D514" s="0" t="s">
        <x:v>98</x:v>
      </x:c>
      <x:c r="E514" s="0" t="s">
        <x:v>52</x:v>
      </x:c>
      <x:c r="F514" s="0" t="s">
        <x:v>53</x:v>
      </x:c>
      <x:c r="G514" s="0" t="s">
        <x:v>63</x:v>
      </x:c>
      <x:c r="H514" s="0" t="s">
        <x:v>64</x:v>
      </x:c>
      <x:c r="I514" s="0" t="s">
        <x:v>54</x:v>
      </x:c>
      <x:c r="J514" s="0" t="s">
        <x:v>55</x:v>
      </x:c>
      <x:c r="K514" s="0" t="s">
        <x:v>58</x:v>
      </x:c>
      <x:c r="L514" s="0">
        <x:v>272762</x:v>
      </x:c>
    </x:row>
    <x:row r="515" spans="1:12">
      <x:c r="A515" s="0" t="s">
        <x:v>50</x:v>
      </x:c>
      <x:c r="B515" s="0" t="s">
        <x:v>4</x:v>
      </x:c>
      <x:c r="C515" s="0" t="s">
        <x:v>98</x:v>
      </x:c>
      <x:c r="D515" s="0" t="s">
        <x:v>98</x:v>
      </x:c>
      <x:c r="E515" s="0" t="s">
        <x:v>52</x:v>
      </x:c>
      <x:c r="F515" s="0" t="s">
        <x:v>53</x:v>
      </x:c>
      <x:c r="G515" s="0" t="s">
        <x:v>65</x:v>
      </x:c>
      <x:c r="H515" s="0" t="s">
        <x:v>66</x:v>
      </x:c>
      <x:c r="I515" s="0" t="s">
        <x:v>56</x:v>
      </x:c>
      <x:c r="J515" s="0" t="s">
        <x:v>57</x:v>
      </x:c>
      <x:c r="K515" s="0" t="s">
        <x:v>58</x:v>
      </x:c>
      <x:c r="L515" s="0">
        <x:v>48246</x:v>
      </x:c>
    </x:row>
    <x:row r="516" spans="1:12">
      <x:c r="A516" s="0" t="s">
        <x:v>50</x:v>
      </x:c>
      <x:c r="B516" s="0" t="s">
        <x:v>4</x:v>
      </x:c>
      <x:c r="C516" s="0" t="s">
        <x:v>98</x:v>
      </x:c>
      <x:c r="D516" s="0" t="s">
        <x:v>98</x:v>
      </x:c>
      <x:c r="E516" s="0" t="s">
        <x:v>52</x:v>
      </x:c>
      <x:c r="F516" s="0" t="s">
        <x:v>53</x:v>
      </x:c>
      <x:c r="G516" s="0" t="s">
        <x:v>65</x:v>
      </x:c>
      <x:c r="H516" s="0" t="s">
        <x:v>66</x:v>
      </x:c>
      <x:c r="I516" s="0" t="s">
        <x:v>59</x:v>
      </x:c>
      <x:c r="J516" s="0" t="s">
        <x:v>60</x:v>
      </x:c>
      <x:c r="K516" s="0" t="s">
        <x:v>58</x:v>
      </x:c>
      <x:c r="L516" s="0">
        <x:v>29996</x:v>
      </x:c>
    </x:row>
    <x:row r="517" spans="1:12">
      <x:c r="A517" s="0" t="s">
        <x:v>50</x:v>
      </x:c>
      <x:c r="B517" s="0" t="s">
        <x:v>4</x:v>
      </x:c>
      <x:c r="C517" s="0" t="s">
        <x:v>98</x:v>
      </x:c>
      <x:c r="D517" s="0" t="s">
        <x:v>98</x:v>
      </x:c>
      <x:c r="E517" s="0" t="s">
        <x:v>52</x:v>
      </x:c>
      <x:c r="F517" s="0" t="s">
        <x:v>53</x:v>
      </x:c>
      <x:c r="G517" s="0" t="s">
        <x:v>65</x:v>
      </x:c>
      <x:c r="H517" s="0" t="s">
        <x:v>66</x:v>
      </x:c>
      <x:c r="I517" s="0" t="s">
        <x:v>54</x:v>
      </x:c>
      <x:c r="J517" s="0" t="s">
        <x:v>55</x:v>
      </x:c>
      <x:c r="K517" s="0" t="s">
        <x:v>58</x:v>
      </x:c>
      <x:c r="L517" s="0">
        <x:v>78242</x:v>
      </x:c>
    </x:row>
    <x:row r="518" spans="1:12">
      <x:c r="A518" s="0" t="s">
        <x:v>50</x:v>
      </x:c>
      <x:c r="B518" s="0" t="s">
        <x:v>4</x:v>
      </x:c>
      <x:c r="C518" s="0" t="s">
        <x:v>98</x:v>
      </x:c>
      <x:c r="D518" s="0" t="s">
        <x:v>98</x:v>
      </x:c>
      <x:c r="E518" s="0" t="s">
        <x:v>52</x:v>
      </x:c>
      <x:c r="F518" s="0" t="s">
        <x:v>53</x:v>
      </x:c>
      <x:c r="G518" s="0" t="s">
        <x:v>67</x:v>
      </x:c>
      <x:c r="H518" s="0" t="s">
        <x:v>68</x:v>
      </x:c>
      <x:c r="I518" s="0" t="s">
        <x:v>56</x:v>
      </x:c>
      <x:c r="J518" s="0" t="s">
        <x:v>57</x:v>
      </x:c>
      <x:c r="K518" s="0" t="s">
        <x:v>58</x:v>
      </x:c>
      <x:c r="L518" s="0">
        <x:v>62511</x:v>
      </x:c>
    </x:row>
    <x:row r="519" spans="1:12">
      <x:c r="A519" s="0" t="s">
        <x:v>50</x:v>
      </x:c>
      <x:c r="B519" s="0" t="s">
        <x:v>4</x:v>
      </x:c>
      <x:c r="C519" s="0" t="s">
        <x:v>98</x:v>
      </x:c>
      <x:c r="D519" s="0" t="s">
        <x:v>98</x:v>
      </x:c>
      <x:c r="E519" s="0" t="s">
        <x:v>52</x:v>
      </x:c>
      <x:c r="F519" s="0" t="s">
        <x:v>53</x:v>
      </x:c>
      <x:c r="G519" s="0" t="s">
        <x:v>67</x:v>
      </x:c>
      <x:c r="H519" s="0" t="s">
        <x:v>68</x:v>
      </x:c>
      <x:c r="I519" s="0" t="s">
        <x:v>59</x:v>
      </x:c>
      <x:c r="J519" s="0" t="s">
        <x:v>60</x:v>
      </x:c>
      <x:c r="K519" s="0" t="s">
        <x:v>58</x:v>
      </x:c>
      <x:c r="L519" s="0">
        <x:v>13275</x:v>
      </x:c>
    </x:row>
    <x:row r="520" spans="1:12">
      <x:c r="A520" s="0" t="s">
        <x:v>50</x:v>
      </x:c>
      <x:c r="B520" s="0" t="s">
        <x:v>4</x:v>
      </x:c>
      <x:c r="C520" s="0" t="s">
        <x:v>98</x:v>
      </x:c>
      <x:c r="D520" s="0" t="s">
        <x:v>98</x:v>
      </x:c>
      <x:c r="E520" s="0" t="s">
        <x:v>52</x:v>
      </x:c>
      <x:c r="F520" s="0" t="s">
        <x:v>53</x:v>
      </x:c>
      <x:c r="G520" s="0" t="s">
        <x:v>67</x:v>
      </x:c>
      <x:c r="H520" s="0" t="s">
        <x:v>68</x:v>
      </x:c>
      <x:c r="I520" s="0" t="s">
        <x:v>54</x:v>
      </x:c>
      <x:c r="J520" s="0" t="s">
        <x:v>55</x:v>
      </x:c>
      <x:c r="K520" s="0" t="s">
        <x:v>58</x:v>
      </x:c>
      <x:c r="L520" s="0">
        <x:v>75786</x:v>
      </x:c>
    </x:row>
    <x:row r="521" spans="1:12">
      <x:c r="A521" s="0" t="s">
        <x:v>50</x:v>
      </x:c>
      <x:c r="B521" s="0" t="s">
        <x:v>4</x:v>
      </x:c>
      <x:c r="C521" s="0" t="s">
        <x:v>98</x:v>
      </x:c>
      <x:c r="D521" s="0" t="s">
        <x:v>98</x:v>
      </x:c>
      <x:c r="E521" s="0" t="s">
        <x:v>52</x:v>
      </x:c>
      <x:c r="F521" s="0" t="s">
        <x:v>53</x:v>
      </x:c>
      <x:c r="G521" s="0" t="s">
        <x:v>69</x:v>
      </x:c>
      <x:c r="H521" s="0" t="s">
        <x:v>70</x:v>
      </x:c>
      <x:c r="I521" s="0" t="s">
        <x:v>56</x:v>
      </x:c>
      <x:c r="J521" s="0" t="s">
        <x:v>57</x:v>
      </x:c>
      <x:c r="K521" s="0" t="s">
        <x:v>58</x:v>
      </x:c>
      <x:c r="L521" s="0">
        <x:v>73910</x:v>
      </x:c>
    </x:row>
    <x:row r="522" spans="1:12">
      <x:c r="A522" s="0" t="s">
        <x:v>50</x:v>
      </x:c>
      <x:c r="B522" s="0" t="s">
        <x:v>4</x:v>
      </x:c>
      <x:c r="C522" s="0" t="s">
        <x:v>98</x:v>
      </x:c>
      <x:c r="D522" s="0" t="s">
        <x:v>98</x:v>
      </x:c>
      <x:c r="E522" s="0" t="s">
        <x:v>52</x:v>
      </x:c>
      <x:c r="F522" s="0" t="s">
        <x:v>53</x:v>
      </x:c>
      <x:c r="G522" s="0" t="s">
        <x:v>69</x:v>
      </x:c>
      <x:c r="H522" s="0" t="s">
        <x:v>70</x:v>
      </x:c>
      <x:c r="I522" s="0" t="s">
        <x:v>59</x:v>
      </x:c>
      <x:c r="J522" s="0" t="s">
        <x:v>60</x:v>
      </x:c>
      <x:c r="K522" s="0" t="s">
        <x:v>58</x:v>
      </x:c>
      <x:c r="L522" s="0">
        <x:v>190149</x:v>
      </x:c>
    </x:row>
    <x:row r="523" spans="1:12">
      <x:c r="A523" s="0" t="s">
        <x:v>50</x:v>
      </x:c>
      <x:c r="B523" s="0" t="s">
        <x:v>4</x:v>
      </x:c>
      <x:c r="C523" s="0" t="s">
        <x:v>98</x:v>
      </x:c>
      <x:c r="D523" s="0" t="s">
        <x:v>98</x:v>
      </x:c>
      <x:c r="E523" s="0" t="s">
        <x:v>52</x:v>
      </x:c>
      <x:c r="F523" s="0" t="s">
        <x:v>53</x:v>
      </x:c>
      <x:c r="G523" s="0" t="s">
        <x:v>69</x:v>
      </x:c>
      <x:c r="H523" s="0" t="s">
        <x:v>70</x:v>
      </x:c>
      <x:c r="I523" s="0" t="s">
        <x:v>54</x:v>
      </x:c>
      <x:c r="J523" s="0" t="s">
        <x:v>55</x:v>
      </x:c>
      <x:c r="K523" s="0" t="s">
        <x:v>58</x:v>
      </x:c>
      <x:c r="L523" s="0">
        <x:v>264059</x:v>
      </x:c>
    </x:row>
    <x:row r="524" spans="1:12">
      <x:c r="A524" s="0" t="s">
        <x:v>50</x:v>
      </x:c>
      <x:c r="B524" s="0" t="s">
        <x:v>4</x:v>
      </x:c>
      <x:c r="C524" s="0" t="s">
        <x:v>98</x:v>
      </x:c>
      <x:c r="D524" s="0" t="s">
        <x:v>98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481</x:v>
      </x:c>
    </x:row>
    <x:row r="525" spans="1:12">
      <x:c r="A525" s="0" t="s">
        <x:v>50</x:v>
      </x:c>
      <x:c r="B525" s="0" t="s">
        <x:v>4</x:v>
      </x:c>
      <x:c r="C525" s="0" t="s">
        <x:v>98</x:v>
      </x:c>
      <x:c r="D525" s="0" t="s">
        <x:v>98</x:v>
      </x:c>
      <x:c r="E525" s="0" t="s">
        <x:v>71</x:v>
      </x:c>
      <x:c r="F525" s="0" t="s">
        <x:v>72</x:v>
      </x:c>
      <x:c r="G525" s="0" t="s">
        <x:v>54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859</x:v>
      </x:c>
    </x:row>
    <x:row r="526" spans="1:12">
      <x:c r="A526" s="0" t="s">
        <x:v>50</x:v>
      </x:c>
      <x:c r="B526" s="0" t="s">
        <x:v>4</x:v>
      </x:c>
      <x:c r="C526" s="0" t="s">
        <x:v>98</x:v>
      </x:c>
      <x:c r="D526" s="0" t="s">
        <x:v>98</x:v>
      </x:c>
      <x:c r="E526" s="0" t="s">
        <x:v>71</x:v>
      </x:c>
      <x:c r="F526" s="0" t="s">
        <x:v>72</x:v>
      </x:c>
      <x:c r="G526" s="0" t="s">
        <x:v>54</x:v>
      </x:c>
      <x:c r="H526" s="0" t="s">
        <x:v>55</x:v>
      </x:c>
      <x:c r="I526" s="0" t="s">
        <x:v>54</x:v>
      </x:c>
      <x:c r="J526" s="0" t="s">
        <x:v>55</x:v>
      </x:c>
      <x:c r="K526" s="0" t="s">
        <x:v>58</x:v>
      </x:c>
      <x:c r="L526" s="0">
        <x:v>1340</x:v>
      </x:c>
    </x:row>
    <x:row r="527" spans="1:12">
      <x:c r="A527" s="0" t="s">
        <x:v>50</x:v>
      </x:c>
      <x:c r="B527" s="0" t="s">
        <x:v>4</x:v>
      </x:c>
      <x:c r="C527" s="0" t="s">
        <x:v>98</x:v>
      </x:c>
      <x:c r="D527" s="0" t="s">
        <x:v>98</x:v>
      </x:c>
      <x:c r="E527" s="0" t="s">
        <x:v>71</x:v>
      </x:c>
      <x:c r="F527" s="0" t="s">
        <x:v>72</x:v>
      </x:c>
      <x:c r="G527" s="0" t="s">
        <x:v>61</x:v>
      </x:c>
      <x:c r="H527" s="0" t="s">
        <x:v>62</x:v>
      </x:c>
      <x:c r="I527" s="0" t="s">
        <x:v>56</x:v>
      </x:c>
      <x:c r="J527" s="0" t="s">
        <x:v>57</x:v>
      </x:c>
      <x:c r="K527" s="0" t="s">
        <x:v>58</x:v>
      </x:c>
      <x:c r="L527" s="0">
        <x:v>370</x:v>
      </x:c>
    </x:row>
    <x:row r="528" spans="1:12">
      <x:c r="A528" s="0" t="s">
        <x:v>50</x:v>
      </x:c>
      <x:c r="B528" s="0" t="s">
        <x:v>4</x:v>
      </x:c>
      <x:c r="C528" s="0" t="s">
        <x:v>98</x:v>
      </x:c>
      <x:c r="D528" s="0" t="s">
        <x:v>98</x:v>
      </x:c>
      <x:c r="E528" s="0" t="s">
        <x:v>71</x:v>
      </x:c>
      <x:c r="F528" s="0" t="s">
        <x:v>72</x:v>
      </x:c>
      <x:c r="G528" s="0" t="s">
        <x:v>61</x:v>
      </x:c>
      <x:c r="H528" s="0" t="s">
        <x:v>62</x:v>
      </x:c>
      <x:c r="I528" s="0" t="s">
        <x:v>59</x:v>
      </x:c>
      <x:c r="J528" s="0" t="s">
        <x:v>60</x:v>
      </x:c>
      <x:c r="K528" s="0" t="s">
        <x:v>58</x:v>
      </x:c>
      <x:c r="L528" s="0">
        <x:v>612</x:v>
      </x:c>
    </x:row>
    <x:row r="529" spans="1:12">
      <x:c r="A529" s="0" t="s">
        <x:v>50</x:v>
      </x:c>
      <x:c r="B529" s="0" t="s">
        <x:v>4</x:v>
      </x:c>
      <x:c r="C529" s="0" t="s">
        <x:v>98</x:v>
      </x:c>
      <x:c r="D529" s="0" t="s">
        <x:v>98</x:v>
      </x:c>
      <x:c r="E529" s="0" t="s">
        <x:v>71</x:v>
      </x:c>
      <x:c r="F529" s="0" t="s">
        <x:v>72</x:v>
      </x:c>
      <x:c r="G529" s="0" t="s">
        <x:v>61</x:v>
      </x:c>
      <x:c r="H529" s="0" t="s">
        <x:v>62</x:v>
      </x:c>
      <x:c r="I529" s="0" t="s">
        <x:v>54</x:v>
      </x:c>
      <x:c r="J529" s="0" t="s">
        <x:v>55</x:v>
      </x:c>
      <x:c r="K529" s="0" t="s">
        <x:v>58</x:v>
      </x:c>
      <x:c r="L529" s="0">
        <x:v>982</x:v>
      </x:c>
    </x:row>
    <x:row r="530" spans="1:12">
      <x:c r="A530" s="0" t="s">
        <x:v>50</x:v>
      </x:c>
      <x:c r="B530" s="0" t="s">
        <x:v>4</x:v>
      </x:c>
      <x:c r="C530" s="0" t="s">
        <x:v>98</x:v>
      </x:c>
      <x:c r="D530" s="0" t="s">
        <x:v>98</x:v>
      </x:c>
      <x:c r="E530" s="0" t="s">
        <x:v>71</x:v>
      </x:c>
      <x:c r="F530" s="0" t="s">
        <x:v>72</x:v>
      </x:c>
      <x:c r="G530" s="0" t="s">
        <x:v>63</x:v>
      </x:c>
      <x:c r="H530" s="0" t="s">
        <x:v>64</x:v>
      </x:c>
      <x:c r="I530" s="0" t="s">
        <x:v>56</x:v>
      </x:c>
      <x:c r="J530" s="0" t="s">
        <x:v>57</x:v>
      </x:c>
      <x:c r="K530" s="0" t="s">
        <x:v>58</x:v>
      </x:c>
      <x:c r="L530" s="0">
        <x:v>10</x:v>
      </x:c>
    </x:row>
    <x:row r="531" spans="1:12">
      <x:c r="A531" s="0" t="s">
        <x:v>50</x:v>
      </x:c>
      <x:c r="B531" s="0" t="s">
        <x:v>4</x:v>
      </x:c>
      <x:c r="C531" s="0" t="s">
        <x:v>98</x:v>
      </x:c>
      <x:c r="D531" s="0" t="s">
        <x:v>98</x:v>
      </x:c>
      <x:c r="E531" s="0" t="s">
        <x:v>71</x:v>
      </x:c>
      <x:c r="F531" s="0" t="s">
        <x:v>72</x:v>
      </x:c>
      <x:c r="G531" s="0" t="s">
        <x:v>63</x:v>
      </x:c>
      <x:c r="H531" s="0" t="s">
        <x:v>64</x:v>
      </x:c>
      <x:c r="I531" s="0" t="s">
        <x:v>59</x:v>
      </x:c>
      <x:c r="J531" s="0" t="s">
        <x:v>60</x:v>
      </x:c>
      <x:c r="K531" s="0" t="s">
        <x:v>58</x:v>
      </x:c>
      <x:c r="L531" s="0">
        <x:v>46</x:v>
      </x:c>
    </x:row>
    <x:row r="532" spans="1:12">
      <x:c r="A532" s="0" t="s">
        <x:v>50</x:v>
      </x:c>
      <x:c r="B532" s="0" t="s">
        <x:v>4</x:v>
      </x:c>
      <x:c r="C532" s="0" t="s">
        <x:v>98</x:v>
      </x:c>
      <x:c r="D532" s="0" t="s">
        <x:v>98</x:v>
      </x:c>
      <x:c r="E532" s="0" t="s">
        <x:v>71</x:v>
      </x:c>
      <x:c r="F532" s="0" t="s">
        <x:v>72</x:v>
      </x:c>
      <x:c r="G532" s="0" t="s">
        <x:v>63</x:v>
      </x:c>
      <x:c r="H532" s="0" t="s">
        <x:v>64</x:v>
      </x:c>
      <x:c r="I532" s="0" t="s">
        <x:v>54</x:v>
      </x:c>
      <x:c r="J532" s="0" t="s">
        <x:v>55</x:v>
      </x:c>
      <x:c r="K532" s="0" t="s">
        <x:v>58</x:v>
      </x:c>
      <x:c r="L532" s="0">
        <x:v>56</x:v>
      </x:c>
    </x:row>
    <x:row r="533" spans="1:12">
      <x:c r="A533" s="0" t="s">
        <x:v>50</x:v>
      </x:c>
      <x:c r="B533" s="0" t="s">
        <x:v>4</x:v>
      </x:c>
      <x:c r="C533" s="0" t="s">
        <x:v>98</x:v>
      </x:c>
      <x:c r="D533" s="0" t="s">
        <x:v>98</x:v>
      </x:c>
      <x:c r="E533" s="0" t="s">
        <x:v>71</x:v>
      </x:c>
      <x:c r="F533" s="0" t="s">
        <x:v>72</x:v>
      </x:c>
      <x:c r="G533" s="0" t="s">
        <x:v>65</x:v>
      </x:c>
      <x:c r="H533" s="0" t="s">
        <x:v>66</x:v>
      </x:c>
      <x:c r="I533" s="0" t="s">
        <x:v>56</x:v>
      </x:c>
      <x:c r="J533" s="0" t="s">
        <x:v>57</x:v>
      </x:c>
      <x:c r="K533" s="0" t="s">
        <x:v>58</x:v>
      </x:c>
      <x:c r="L533" s="0">
        <x:v>28</x:v>
      </x:c>
    </x:row>
    <x:row r="534" spans="1:12">
      <x:c r="A534" s="0" t="s">
        <x:v>50</x:v>
      </x:c>
      <x:c r="B534" s="0" t="s">
        <x:v>4</x:v>
      </x:c>
      <x:c r="C534" s="0" t="s">
        <x:v>98</x:v>
      </x:c>
      <x:c r="D534" s="0" t="s">
        <x:v>98</x:v>
      </x:c>
      <x:c r="E534" s="0" t="s">
        <x:v>71</x:v>
      </x:c>
      <x:c r="F534" s="0" t="s">
        <x:v>72</x:v>
      </x:c>
      <x:c r="G534" s="0" t="s">
        <x:v>65</x:v>
      </x:c>
      <x:c r="H534" s="0" t="s">
        <x:v>66</x:v>
      </x:c>
      <x:c r="I534" s="0" t="s">
        <x:v>59</x:v>
      </x:c>
      <x:c r="J534" s="0" t="s">
        <x:v>60</x:v>
      </x:c>
      <x:c r="K534" s="0" t="s">
        <x:v>58</x:v>
      </x:c>
      <x:c r="L534" s="0">
        <x:v>98</x:v>
      </x:c>
    </x:row>
    <x:row r="535" spans="1:12">
      <x:c r="A535" s="0" t="s">
        <x:v>50</x:v>
      </x:c>
      <x:c r="B535" s="0" t="s">
        <x:v>4</x:v>
      </x:c>
      <x:c r="C535" s="0" t="s">
        <x:v>98</x:v>
      </x:c>
      <x:c r="D535" s="0" t="s">
        <x:v>98</x:v>
      </x:c>
      <x:c r="E535" s="0" t="s">
        <x:v>71</x:v>
      </x:c>
      <x:c r="F535" s="0" t="s">
        <x:v>72</x:v>
      </x:c>
      <x:c r="G535" s="0" t="s">
        <x:v>65</x:v>
      </x:c>
      <x:c r="H535" s="0" t="s">
        <x:v>66</x:v>
      </x:c>
      <x:c r="I535" s="0" t="s">
        <x:v>54</x:v>
      </x:c>
      <x:c r="J535" s="0" t="s">
        <x:v>55</x:v>
      </x:c>
      <x:c r="K535" s="0" t="s">
        <x:v>58</x:v>
      </x:c>
      <x:c r="L535" s="0">
        <x:v>126</x:v>
      </x:c>
    </x:row>
    <x:row r="536" spans="1:12">
      <x:c r="A536" s="0" t="s">
        <x:v>50</x:v>
      </x:c>
      <x:c r="B536" s="0" t="s">
        <x:v>4</x:v>
      </x:c>
      <x:c r="C536" s="0" t="s">
        <x:v>98</x:v>
      </x:c>
      <x:c r="D536" s="0" t="s">
        <x:v>98</x:v>
      </x:c>
      <x:c r="E536" s="0" t="s">
        <x:v>71</x:v>
      </x:c>
      <x:c r="F536" s="0" t="s">
        <x:v>72</x:v>
      </x:c>
      <x:c r="G536" s="0" t="s">
        <x:v>67</x:v>
      </x:c>
      <x:c r="H536" s="0" t="s">
        <x:v>68</x:v>
      </x:c>
      <x:c r="I536" s="0" t="s">
        <x:v>56</x:v>
      </x:c>
      <x:c r="J536" s="0" t="s">
        <x:v>57</x:v>
      </x:c>
      <x:c r="K536" s="0" t="s">
        <x:v>58</x:v>
      </x:c>
      <x:c r="L536" s="0">
        <x:v>2</x:v>
      </x:c>
    </x:row>
    <x:row r="537" spans="1:12">
      <x:c r="A537" s="0" t="s">
        <x:v>50</x:v>
      </x:c>
      <x:c r="B537" s="0" t="s">
        <x:v>4</x:v>
      </x:c>
      <x:c r="C537" s="0" t="s">
        <x:v>98</x:v>
      </x:c>
      <x:c r="D537" s="0" t="s">
        <x:v>98</x:v>
      </x:c>
      <x:c r="E537" s="0" t="s">
        <x:v>71</x:v>
      </x:c>
      <x:c r="F537" s="0" t="s">
        <x:v>72</x:v>
      </x:c>
      <x:c r="G537" s="0" t="s">
        <x:v>67</x:v>
      </x:c>
      <x:c r="H537" s="0" t="s">
        <x:v>68</x:v>
      </x:c>
      <x:c r="I537" s="0" t="s">
        <x:v>59</x:v>
      </x:c>
      <x:c r="J537" s="0" t="s">
        <x:v>60</x:v>
      </x:c>
      <x:c r="K537" s="0" t="s">
        <x:v>58</x:v>
      </x:c>
      <x:c r="L537" s="0">
        <x:v>8</x:v>
      </x:c>
    </x:row>
    <x:row r="538" spans="1:12">
      <x:c r="A538" s="0" t="s">
        <x:v>50</x:v>
      </x:c>
      <x:c r="B538" s="0" t="s">
        <x:v>4</x:v>
      </x:c>
      <x:c r="C538" s="0" t="s">
        <x:v>98</x:v>
      </x:c>
      <x:c r="D538" s="0" t="s">
        <x:v>98</x:v>
      </x:c>
      <x:c r="E538" s="0" t="s">
        <x:v>71</x:v>
      </x:c>
      <x:c r="F538" s="0" t="s">
        <x:v>72</x:v>
      </x:c>
      <x:c r="G538" s="0" t="s">
        <x:v>67</x:v>
      </x:c>
      <x:c r="H538" s="0" t="s">
        <x:v>68</x:v>
      </x:c>
      <x:c r="I538" s="0" t="s">
        <x:v>54</x:v>
      </x:c>
      <x:c r="J538" s="0" t="s">
        <x:v>55</x:v>
      </x:c>
      <x:c r="K538" s="0" t="s">
        <x:v>58</x:v>
      </x:c>
      <x:c r="L538" s="0">
        <x:v>10</x:v>
      </x:c>
    </x:row>
    <x:row r="539" spans="1:12">
      <x:c r="A539" s="0" t="s">
        <x:v>50</x:v>
      </x:c>
      <x:c r="B539" s="0" t="s">
        <x:v>4</x:v>
      </x:c>
      <x:c r="C539" s="0" t="s">
        <x:v>98</x:v>
      </x:c>
      <x:c r="D539" s="0" t="s">
        <x:v>98</x:v>
      </x:c>
      <x:c r="E539" s="0" t="s">
        <x:v>71</x:v>
      </x:c>
      <x:c r="F539" s="0" t="s">
        <x:v>72</x:v>
      </x:c>
      <x:c r="G539" s="0" t="s">
        <x:v>69</x:v>
      </x:c>
      <x:c r="H539" s="0" t="s">
        <x:v>70</x:v>
      </x:c>
      <x:c r="I539" s="0" t="s">
        <x:v>56</x:v>
      </x:c>
      <x:c r="J539" s="0" t="s">
        <x:v>57</x:v>
      </x:c>
      <x:c r="K539" s="0" t="s">
        <x:v>58</x:v>
      </x:c>
      <x:c r="L539" s="0">
        <x:v>71</x:v>
      </x:c>
    </x:row>
    <x:row r="540" spans="1:12">
      <x:c r="A540" s="0" t="s">
        <x:v>50</x:v>
      </x:c>
      <x:c r="B540" s="0" t="s">
        <x:v>4</x:v>
      </x:c>
      <x:c r="C540" s="0" t="s">
        <x:v>98</x:v>
      </x:c>
      <x:c r="D540" s="0" t="s">
        <x:v>98</x:v>
      </x:c>
      <x:c r="E540" s="0" t="s">
        <x:v>71</x:v>
      </x:c>
      <x:c r="F540" s="0" t="s">
        <x:v>72</x:v>
      </x:c>
      <x:c r="G540" s="0" t="s">
        <x:v>69</x:v>
      </x:c>
      <x:c r="H540" s="0" t="s">
        <x:v>70</x:v>
      </x:c>
      <x:c r="I540" s="0" t="s">
        <x:v>59</x:v>
      </x:c>
      <x:c r="J540" s="0" t="s">
        <x:v>60</x:v>
      </x:c>
      <x:c r="K540" s="0" t="s">
        <x:v>58</x:v>
      </x:c>
      <x:c r="L540" s="0">
        <x:v>95</x:v>
      </x:c>
    </x:row>
    <x:row r="541" spans="1:12">
      <x:c r="A541" s="0" t="s">
        <x:v>50</x:v>
      </x:c>
      <x:c r="B541" s="0" t="s">
        <x:v>4</x:v>
      </x:c>
      <x:c r="C541" s="0" t="s">
        <x:v>98</x:v>
      </x:c>
      <x:c r="D541" s="0" t="s">
        <x:v>98</x:v>
      </x:c>
      <x:c r="E541" s="0" t="s">
        <x:v>71</x:v>
      </x:c>
      <x:c r="F541" s="0" t="s">
        <x:v>72</x:v>
      </x:c>
      <x:c r="G541" s="0" t="s">
        <x:v>69</x:v>
      </x:c>
      <x:c r="H541" s="0" t="s">
        <x:v>70</x:v>
      </x:c>
      <x:c r="I541" s="0" t="s">
        <x:v>54</x:v>
      </x:c>
      <x:c r="J541" s="0" t="s">
        <x:v>55</x:v>
      </x:c>
      <x:c r="K541" s="0" t="s">
        <x:v>58</x:v>
      </x:c>
      <x:c r="L541" s="0">
        <x:v>166</x:v>
      </x:c>
    </x:row>
    <x:row r="542" spans="1:12">
      <x:c r="A542" s="0" t="s">
        <x:v>50</x:v>
      </x:c>
      <x:c r="B542" s="0" t="s">
        <x:v>4</x:v>
      </x:c>
      <x:c r="C542" s="0" t="s">
        <x:v>98</x:v>
      </x:c>
      <x:c r="D542" s="0" t="s">
        <x:v>98</x:v>
      </x:c>
      <x:c r="E542" s="0" t="s">
        <x:v>73</x:v>
      </x:c>
      <x:c r="F542" s="0" t="s">
        <x:v>74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3587</x:v>
      </x:c>
    </x:row>
    <x:row r="543" spans="1:12">
      <x:c r="A543" s="0" t="s">
        <x:v>50</x:v>
      </x:c>
      <x:c r="B543" s="0" t="s">
        <x:v>4</x:v>
      </x:c>
      <x:c r="C543" s="0" t="s">
        <x:v>98</x:v>
      </x:c>
      <x:c r="D543" s="0" t="s">
        <x:v>98</x:v>
      </x:c>
      <x:c r="E543" s="0" t="s">
        <x:v>73</x:v>
      </x:c>
      <x:c r="F543" s="0" t="s">
        <x:v>74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1864</x:v>
      </x:c>
    </x:row>
    <x:row r="544" spans="1:12">
      <x:c r="A544" s="0" t="s">
        <x:v>50</x:v>
      </x:c>
      <x:c r="B544" s="0" t="s">
        <x:v>4</x:v>
      </x:c>
      <x:c r="C544" s="0" t="s">
        <x:v>98</x:v>
      </x:c>
      <x:c r="D544" s="0" t="s">
        <x:v>98</x:v>
      </x:c>
      <x:c r="E544" s="0" t="s">
        <x:v>73</x:v>
      </x:c>
      <x:c r="F544" s="0" t="s">
        <x:v>74</x:v>
      </x:c>
      <x:c r="G544" s="0" t="s">
        <x:v>54</x:v>
      </x:c>
      <x:c r="H544" s="0" t="s">
        <x:v>55</x:v>
      </x:c>
      <x:c r="I544" s="0" t="s">
        <x:v>54</x:v>
      </x:c>
      <x:c r="J544" s="0" t="s">
        <x:v>55</x:v>
      </x:c>
      <x:c r="K544" s="0" t="s">
        <x:v>58</x:v>
      </x:c>
      <x:c r="L544" s="0">
        <x:v>5451</x:v>
      </x:c>
    </x:row>
    <x:row r="545" spans="1:12">
      <x:c r="A545" s="0" t="s">
        <x:v>50</x:v>
      </x:c>
      <x:c r="B545" s="0" t="s">
        <x:v>4</x:v>
      </x:c>
      <x:c r="C545" s="0" t="s">
        <x:v>98</x:v>
      </x:c>
      <x:c r="D545" s="0" t="s">
        <x:v>98</x:v>
      </x:c>
      <x:c r="E545" s="0" t="s">
        <x:v>73</x:v>
      </x:c>
      <x:c r="F545" s="0" t="s">
        <x:v>74</x:v>
      </x:c>
      <x:c r="G545" s="0" t="s">
        <x:v>61</x:v>
      </x:c>
      <x:c r="H545" s="0" t="s">
        <x:v>62</x:v>
      </x:c>
      <x:c r="I545" s="0" t="s">
        <x:v>56</x:v>
      </x:c>
      <x:c r="J545" s="0" t="s">
        <x:v>57</x:v>
      </x:c>
      <x:c r="K545" s="0" t="s">
        <x:v>58</x:v>
      </x:c>
      <x:c r="L545" s="0">
        <x:v>2847</x:v>
      </x:c>
    </x:row>
    <x:row r="546" spans="1:12">
      <x:c r="A546" s="0" t="s">
        <x:v>50</x:v>
      </x:c>
      <x:c r="B546" s="0" t="s">
        <x:v>4</x:v>
      </x:c>
      <x:c r="C546" s="0" t="s">
        <x:v>98</x:v>
      </x:c>
      <x:c r="D546" s="0" t="s">
        <x:v>98</x:v>
      </x:c>
      <x:c r="E546" s="0" t="s">
        <x:v>73</x:v>
      </x:c>
      <x:c r="F546" s="0" t="s">
        <x:v>74</x:v>
      </x:c>
      <x:c r="G546" s="0" t="s">
        <x:v>61</x:v>
      </x:c>
      <x:c r="H546" s="0" t="s">
        <x:v>62</x:v>
      </x:c>
      <x:c r="I546" s="0" t="s">
        <x:v>59</x:v>
      </x:c>
      <x:c r="J546" s="0" t="s">
        <x:v>60</x:v>
      </x:c>
      <x:c r="K546" s="0" t="s">
        <x:v>58</x:v>
      </x:c>
      <x:c r="L546" s="0">
        <x:v>1425</x:v>
      </x:c>
    </x:row>
    <x:row r="547" spans="1:12">
      <x:c r="A547" s="0" t="s">
        <x:v>50</x:v>
      </x:c>
      <x:c r="B547" s="0" t="s">
        <x:v>4</x:v>
      </x:c>
      <x:c r="C547" s="0" t="s">
        <x:v>98</x:v>
      </x:c>
      <x:c r="D547" s="0" t="s">
        <x:v>98</x:v>
      </x:c>
      <x:c r="E547" s="0" t="s">
        <x:v>73</x:v>
      </x:c>
      <x:c r="F547" s="0" t="s">
        <x:v>74</x:v>
      </x:c>
      <x:c r="G547" s="0" t="s">
        <x:v>61</x:v>
      </x:c>
      <x:c r="H547" s="0" t="s">
        <x:v>62</x:v>
      </x:c>
      <x:c r="I547" s="0" t="s">
        <x:v>54</x:v>
      </x:c>
      <x:c r="J547" s="0" t="s">
        <x:v>55</x:v>
      </x:c>
      <x:c r="K547" s="0" t="s">
        <x:v>58</x:v>
      </x:c>
      <x:c r="L547" s="0">
        <x:v>4272</x:v>
      </x:c>
    </x:row>
    <x:row r="548" spans="1:12">
      <x:c r="A548" s="0" t="s">
        <x:v>50</x:v>
      </x:c>
      <x:c r="B548" s="0" t="s">
        <x:v>4</x:v>
      </x:c>
      <x:c r="C548" s="0" t="s">
        <x:v>98</x:v>
      </x:c>
      <x:c r="D548" s="0" t="s">
        <x:v>98</x:v>
      </x:c>
      <x:c r="E548" s="0" t="s">
        <x:v>73</x:v>
      </x:c>
      <x:c r="F548" s="0" t="s">
        <x:v>74</x:v>
      </x:c>
      <x:c r="G548" s="0" t="s">
        <x:v>63</x:v>
      </x:c>
      <x:c r="H548" s="0" t="s">
        <x:v>64</x:v>
      </x:c>
      <x:c r="I548" s="0" t="s">
        <x:v>56</x:v>
      </x:c>
      <x:c r="J548" s="0" t="s">
        <x:v>57</x:v>
      </x:c>
      <x:c r="K548" s="0" t="s">
        <x:v>58</x:v>
      </x:c>
      <x:c r="L548" s="0">
        <x:v>91</x:v>
      </x:c>
    </x:row>
    <x:row r="549" spans="1:12">
      <x:c r="A549" s="0" t="s">
        <x:v>50</x:v>
      </x:c>
      <x:c r="B549" s="0" t="s">
        <x:v>4</x:v>
      </x:c>
      <x:c r="C549" s="0" t="s">
        <x:v>98</x:v>
      </x:c>
      <x:c r="D549" s="0" t="s">
        <x:v>98</x:v>
      </x:c>
      <x:c r="E549" s="0" t="s">
        <x:v>73</x:v>
      </x:c>
      <x:c r="F549" s="0" t="s">
        <x:v>74</x:v>
      </x:c>
      <x:c r="G549" s="0" t="s">
        <x:v>63</x:v>
      </x:c>
      <x:c r="H549" s="0" t="s">
        <x:v>64</x:v>
      </x:c>
      <x:c r="I549" s="0" t="s">
        <x:v>59</x:v>
      </x:c>
      <x:c r="J549" s="0" t="s">
        <x:v>60</x:v>
      </x:c>
      <x:c r="K549" s="0" t="s">
        <x:v>58</x:v>
      </x:c>
      <x:c r="L549" s="0">
        <x:v>135</x:v>
      </x:c>
    </x:row>
    <x:row r="550" spans="1:12">
      <x:c r="A550" s="0" t="s">
        <x:v>50</x:v>
      </x:c>
      <x:c r="B550" s="0" t="s">
        <x:v>4</x:v>
      </x:c>
      <x:c r="C550" s="0" t="s">
        <x:v>98</x:v>
      </x:c>
      <x:c r="D550" s="0" t="s">
        <x:v>98</x:v>
      </x:c>
      <x:c r="E550" s="0" t="s">
        <x:v>73</x:v>
      </x:c>
      <x:c r="F550" s="0" t="s">
        <x:v>74</x:v>
      </x:c>
      <x:c r="G550" s="0" t="s">
        <x:v>63</x:v>
      </x:c>
      <x:c r="H550" s="0" t="s">
        <x:v>64</x:v>
      </x:c>
      <x:c r="I550" s="0" t="s">
        <x:v>54</x:v>
      </x:c>
      <x:c r="J550" s="0" t="s">
        <x:v>55</x:v>
      </x:c>
      <x:c r="K550" s="0" t="s">
        <x:v>58</x:v>
      </x:c>
      <x:c r="L550" s="0">
        <x:v>226</x:v>
      </x:c>
    </x:row>
    <x:row r="551" spans="1:12">
      <x:c r="A551" s="0" t="s">
        <x:v>50</x:v>
      </x:c>
      <x:c r="B551" s="0" t="s">
        <x:v>4</x:v>
      </x:c>
      <x:c r="C551" s="0" t="s">
        <x:v>98</x:v>
      </x:c>
      <x:c r="D551" s="0" t="s">
        <x:v>98</x:v>
      </x:c>
      <x:c r="E551" s="0" t="s">
        <x:v>73</x:v>
      </x:c>
      <x:c r="F551" s="0" t="s">
        <x:v>74</x:v>
      </x:c>
      <x:c r="G551" s="0" t="s">
        <x:v>65</x:v>
      </x:c>
      <x:c r="H551" s="0" t="s">
        <x:v>66</x:v>
      </x:c>
      <x:c r="I551" s="0" t="s">
        <x:v>56</x:v>
      </x:c>
      <x:c r="J551" s="0" t="s">
        <x:v>57</x:v>
      </x:c>
      <x:c r="K551" s="0" t="s">
        <x:v>58</x:v>
      </x:c>
      <x:c r="L551" s="0">
        <x:v>304</x:v>
      </x:c>
    </x:row>
    <x:row r="552" spans="1:12">
      <x:c r="A552" s="0" t="s">
        <x:v>50</x:v>
      </x:c>
      <x:c r="B552" s="0" t="s">
        <x:v>4</x:v>
      </x:c>
      <x:c r="C552" s="0" t="s">
        <x:v>98</x:v>
      </x:c>
      <x:c r="D552" s="0" t="s">
        <x:v>98</x:v>
      </x:c>
      <x:c r="E552" s="0" t="s">
        <x:v>73</x:v>
      </x:c>
      <x:c r="F552" s="0" t="s">
        <x:v>74</x:v>
      </x:c>
      <x:c r="G552" s="0" t="s">
        <x:v>65</x:v>
      </x:c>
      <x:c r="H552" s="0" t="s">
        <x:v>66</x:v>
      </x:c>
      <x:c r="I552" s="0" t="s">
        <x:v>59</x:v>
      </x:c>
      <x:c r="J552" s="0" t="s">
        <x:v>60</x:v>
      </x:c>
      <x:c r="K552" s="0" t="s">
        <x:v>58</x:v>
      </x:c>
      <x:c r="L552" s="0">
        <x:v>107</x:v>
      </x:c>
    </x:row>
    <x:row r="553" spans="1:12">
      <x:c r="A553" s="0" t="s">
        <x:v>50</x:v>
      </x:c>
      <x:c r="B553" s="0" t="s">
        <x:v>4</x:v>
      </x:c>
      <x:c r="C553" s="0" t="s">
        <x:v>98</x:v>
      </x:c>
      <x:c r="D553" s="0" t="s">
        <x:v>98</x:v>
      </x:c>
      <x:c r="E553" s="0" t="s">
        <x:v>73</x:v>
      </x:c>
      <x:c r="F553" s="0" t="s">
        <x:v>74</x:v>
      </x:c>
      <x:c r="G553" s="0" t="s">
        <x:v>65</x:v>
      </x:c>
      <x:c r="H553" s="0" t="s">
        <x:v>66</x:v>
      </x:c>
      <x:c r="I553" s="0" t="s">
        <x:v>54</x:v>
      </x:c>
      <x:c r="J553" s="0" t="s">
        <x:v>55</x:v>
      </x:c>
      <x:c r="K553" s="0" t="s">
        <x:v>58</x:v>
      </x:c>
      <x:c r="L553" s="0">
        <x:v>411</x:v>
      </x:c>
    </x:row>
    <x:row r="554" spans="1:12">
      <x:c r="A554" s="0" t="s">
        <x:v>50</x:v>
      </x:c>
      <x:c r="B554" s="0" t="s">
        <x:v>4</x:v>
      </x:c>
      <x:c r="C554" s="0" t="s">
        <x:v>98</x:v>
      </x:c>
      <x:c r="D554" s="0" t="s">
        <x:v>98</x:v>
      </x:c>
      <x:c r="E554" s="0" t="s">
        <x:v>73</x:v>
      </x:c>
      <x:c r="F554" s="0" t="s">
        <x:v>74</x:v>
      </x:c>
      <x:c r="G554" s="0" t="s">
        <x:v>67</x:v>
      </x:c>
      <x:c r="H554" s="0" t="s">
        <x:v>68</x:v>
      </x:c>
      <x:c r="I554" s="0" t="s">
        <x:v>56</x:v>
      </x:c>
      <x:c r="J554" s="0" t="s">
        <x:v>57</x:v>
      </x:c>
      <x:c r="K554" s="0" t="s">
        <x:v>58</x:v>
      </x:c>
      <x:c r="L554" s="0">
        <x:v>26</x:v>
      </x:c>
    </x:row>
    <x:row r="555" spans="1:12">
      <x:c r="A555" s="0" t="s">
        <x:v>50</x:v>
      </x:c>
      <x:c r="B555" s="0" t="s">
        <x:v>4</x:v>
      </x:c>
      <x:c r="C555" s="0" t="s">
        <x:v>98</x:v>
      </x:c>
      <x:c r="D555" s="0" t="s">
        <x:v>98</x:v>
      </x:c>
      <x:c r="E555" s="0" t="s">
        <x:v>73</x:v>
      </x:c>
      <x:c r="F555" s="0" t="s">
        <x:v>74</x:v>
      </x:c>
      <x:c r="G555" s="0" t="s">
        <x:v>67</x:v>
      </x:c>
      <x:c r="H555" s="0" t="s">
        <x:v>68</x:v>
      </x:c>
      <x:c r="I555" s="0" t="s">
        <x:v>59</x:v>
      </x:c>
      <x:c r="J555" s="0" t="s">
        <x:v>60</x:v>
      </x:c>
      <x:c r="K555" s="0" t="s">
        <x:v>58</x:v>
      </x:c>
      <x:c r="L555" s="0">
        <x:v>11</x:v>
      </x:c>
    </x:row>
    <x:row r="556" spans="1:12">
      <x:c r="A556" s="0" t="s">
        <x:v>50</x:v>
      </x:c>
      <x:c r="B556" s="0" t="s">
        <x:v>4</x:v>
      </x:c>
      <x:c r="C556" s="0" t="s">
        <x:v>98</x:v>
      </x:c>
      <x:c r="D556" s="0" t="s">
        <x:v>98</x:v>
      </x:c>
      <x:c r="E556" s="0" t="s">
        <x:v>73</x:v>
      </x:c>
      <x:c r="F556" s="0" t="s">
        <x:v>74</x:v>
      </x:c>
      <x:c r="G556" s="0" t="s">
        <x:v>67</x:v>
      </x:c>
      <x:c r="H556" s="0" t="s">
        <x:v>68</x:v>
      </x:c>
      <x:c r="I556" s="0" t="s">
        <x:v>54</x:v>
      </x:c>
      <x:c r="J556" s="0" t="s">
        <x:v>55</x:v>
      </x:c>
      <x:c r="K556" s="0" t="s">
        <x:v>58</x:v>
      </x:c>
      <x:c r="L556" s="0">
        <x:v>37</x:v>
      </x:c>
    </x:row>
    <x:row r="557" spans="1:12">
      <x:c r="A557" s="0" t="s">
        <x:v>50</x:v>
      </x:c>
      <x:c r="B557" s="0" t="s">
        <x:v>4</x:v>
      </x:c>
      <x:c r="C557" s="0" t="s">
        <x:v>98</x:v>
      </x:c>
      <x:c r="D557" s="0" t="s">
        <x:v>98</x:v>
      </x:c>
      <x:c r="E557" s="0" t="s">
        <x:v>73</x:v>
      </x:c>
      <x:c r="F557" s="0" t="s">
        <x:v>74</x:v>
      </x:c>
      <x:c r="G557" s="0" t="s">
        <x:v>69</x:v>
      </x:c>
      <x:c r="H557" s="0" t="s">
        <x:v>70</x:v>
      </x:c>
      <x:c r="I557" s="0" t="s">
        <x:v>56</x:v>
      </x:c>
      <x:c r="J557" s="0" t="s">
        <x:v>57</x:v>
      </x:c>
      <x:c r="K557" s="0" t="s">
        <x:v>58</x:v>
      </x:c>
      <x:c r="L557" s="0">
        <x:v>319</x:v>
      </x:c>
    </x:row>
    <x:row r="558" spans="1:12">
      <x:c r="A558" s="0" t="s">
        <x:v>50</x:v>
      </x:c>
      <x:c r="B558" s="0" t="s">
        <x:v>4</x:v>
      </x:c>
      <x:c r="C558" s="0" t="s">
        <x:v>98</x:v>
      </x:c>
      <x:c r="D558" s="0" t="s">
        <x:v>98</x:v>
      </x:c>
      <x:c r="E558" s="0" t="s">
        <x:v>73</x:v>
      </x:c>
      <x:c r="F558" s="0" t="s">
        <x:v>74</x:v>
      </x:c>
      <x:c r="G558" s="0" t="s">
        <x:v>69</x:v>
      </x:c>
      <x:c r="H558" s="0" t="s">
        <x:v>70</x:v>
      </x:c>
      <x:c r="I558" s="0" t="s">
        <x:v>59</x:v>
      </x:c>
      <x:c r="J558" s="0" t="s">
        <x:v>60</x:v>
      </x:c>
      <x:c r="K558" s="0" t="s">
        <x:v>58</x:v>
      </x:c>
      <x:c r="L558" s="0">
        <x:v>186</x:v>
      </x:c>
    </x:row>
    <x:row r="559" spans="1:12">
      <x:c r="A559" s="0" t="s">
        <x:v>50</x:v>
      </x:c>
      <x:c r="B559" s="0" t="s">
        <x:v>4</x:v>
      </x:c>
      <x:c r="C559" s="0" t="s">
        <x:v>98</x:v>
      </x:c>
      <x:c r="D559" s="0" t="s">
        <x:v>98</x:v>
      </x:c>
      <x:c r="E559" s="0" t="s">
        <x:v>73</x:v>
      </x:c>
      <x:c r="F559" s="0" t="s">
        <x:v>74</x:v>
      </x:c>
      <x:c r="G559" s="0" t="s">
        <x:v>69</x:v>
      </x:c>
      <x:c r="H559" s="0" t="s">
        <x:v>70</x:v>
      </x:c>
      <x:c r="I559" s="0" t="s">
        <x:v>54</x:v>
      </x:c>
      <x:c r="J559" s="0" t="s">
        <x:v>55</x:v>
      </x:c>
      <x:c r="K559" s="0" t="s">
        <x:v>58</x:v>
      </x:c>
      <x:c r="L559" s="0">
        <x:v>505</x:v>
      </x:c>
    </x:row>
    <x:row r="560" spans="1:12">
      <x:c r="A560" s="0" t="s">
        <x:v>50</x:v>
      </x:c>
      <x:c r="B560" s="0" t="s">
        <x:v>4</x:v>
      </x:c>
      <x:c r="C560" s="0" t="s">
        <x:v>98</x:v>
      </x:c>
      <x:c r="D560" s="0" t="s">
        <x:v>98</x:v>
      </x:c>
      <x:c r="E560" s="0" t="s">
        <x:v>75</x:v>
      </x:c>
      <x:c r="F560" s="0" t="s">
        <x:v>76</x:v>
      </x:c>
      <x:c r="G560" s="0" t="s">
        <x:v>54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20005</x:v>
      </x:c>
    </x:row>
    <x:row r="561" spans="1:12">
      <x:c r="A561" s="0" t="s">
        <x:v>50</x:v>
      </x:c>
      <x:c r="B561" s="0" t="s">
        <x:v>4</x:v>
      </x:c>
      <x:c r="C561" s="0" t="s">
        <x:v>98</x:v>
      </x:c>
      <x:c r="D561" s="0" t="s">
        <x:v>98</x:v>
      </x:c>
      <x:c r="E561" s="0" t="s">
        <x:v>75</x:v>
      </x:c>
      <x:c r="F561" s="0" t="s">
        <x:v>76</x:v>
      </x:c>
      <x:c r="G561" s="0" t="s">
        <x:v>54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9549</x:v>
      </x:c>
    </x:row>
    <x:row r="562" spans="1:12">
      <x:c r="A562" s="0" t="s">
        <x:v>50</x:v>
      </x:c>
      <x:c r="B562" s="0" t="s">
        <x:v>4</x:v>
      </x:c>
      <x:c r="C562" s="0" t="s">
        <x:v>98</x:v>
      </x:c>
      <x:c r="D562" s="0" t="s">
        <x:v>98</x:v>
      </x:c>
      <x:c r="E562" s="0" t="s">
        <x:v>75</x:v>
      </x:c>
      <x:c r="F562" s="0" t="s">
        <x:v>76</x:v>
      </x:c>
      <x:c r="G562" s="0" t="s">
        <x:v>54</x:v>
      </x:c>
      <x:c r="H562" s="0" t="s">
        <x:v>55</x:v>
      </x:c>
      <x:c r="I562" s="0" t="s">
        <x:v>54</x:v>
      </x:c>
      <x:c r="J562" s="0" t="s">
        <x:v>55</x:v>
      </x:c>
      <x:c r="K562" s="0" t="s">
        <x:v>58</x:v>
      </x:c>
      <x:c r="L562" s="0">
        <x:v>29554</x:v>
      </x:c>
    </x:row>
    <x:row r="563" spans="1:12">
      <x:c r="A563" s="0" t="s">
        <x:v>50</x:v>
      </x:c>
      <x:c r="B563" s="0" t="s">
        <x:v>4</x:v>
      </x:c>
      <x:c r="C563" s="0" t="s">
        <x:v>98</x:v>
      </x:c>
      <x:c r="D563" s="0" t="s">
        <x:v>98</x:v>
      </x:c>
      <x:c r="E563" s="0" t="s">
        <x:v>75</x:v>
      </x:c>
      <x:c r="F563" s="0" t="s">
        <x:v>76</x:v>
      </x:c>
      <x:c r="G563" s="0" t="s">
        <x:v>61</x:v>
      </x:c>
      <x:c r="H563" s="0" t="s">
        <x:v>62</x:v>
      </x:c>
      <x:c r="I563" s="0" t="s">
        <x:v>56</x:v>
      </x:c>
      <x:c r="J563" s="0" t="s">
        <x:v>57</x:v>
      </x:c>
      <x:c r="K563" s="0" t="s">
        <x:v>58</x:v>
      </x:c>
      <x:c r="L563" s="0">
        <x:v>15422</x:v>
      </x:c>
    </x:row>
    <x:row r="564" spans="1:12">
      <x:c r="A564" s="0" t="s">
        <x:v>50</x:v>
      </x:c>
      <x:c r="B564" s="0" t="s">
        <x:v>4</x:v>
      </x:c>
      <x:c r="C564" s="0" t="s">
        <x:v>98</x:v>
      </x:c>
      <x:c r="D564" s="0" t="s">
        <x:v>98</x:v>
      </x:c>
      <x:c r="E564" s="0" t="s">
        <x:v>75</x:v>
      </x:c>
      <x:c r="F564" s="0" t="s">
        <x:v>76</x:v>
      </x:c>
      <x:c r="G564" s="0" t="s">
        <x:v>61</x:v>
      </x:c>
      <x:c r="H564" s="0" t="s">
        <x:v>62</x:v>
      </x:c>
      <x:c r="I564" s="0" t="s">
        <x:v>59</x:v>
      </x:c>
      <x:c r="J564" s="0" t="s">
        <x:v>60</x:v>
      </x:c>
      <x:c r="K564" s="0" t="s">
        <x:v>58</x:v>
      </x:c>
      <x:c r="L564" s="0">
        <x:v>7457</x:v>
      </x:c>
    </x:row>
    <x:row r="565" spans="1:12">
      <x:c r="A565" s="0" t="s">
        <x:v>50</x:v>
      </x:c>
      <x:c r="B565" s="0" t="s">
        <x:v>4</x:v>
      </x:c>
      <x:c r="C565" s="0" t="s">
        <x:v>98</x:v>
      </x:c>
      <x:c r="D565" s="0" t="s">
        <x:v>98</x:v>
      </x:c>
      <x:c r="E565" s="0" t="s">
        <x:v>75</x:v>
      </x:c>
      <x:c r="F565" s="0" t="s">
        <x:v>76</x:v>
      </x:c>
      <x:c r="G565" s="0" t="s">
        <x:v>61</x:v>
      </x:c>
      <x:c r="H565" s="0" t="s">
        <x:v>62</x:v>
      </x:c>
      <x:c r="I565" s="0" t="s">
        <x:v>54</x:v>
      </x:c>
      <x:c r="J565" s="0" t="s">
        <x:v>55</x:v>
      </x:c>
      <x:c r="K565" s="0" t="s">
        <x:v>58</x:v>
      </x:c>
      <x:c r="L565" s="0">
        <x:v>22879</x:v>
      </x:c>
    </x:row>
    <x:row r="566" spans="1:12">
      <x:c r="A566" s="0" t="s">
        <x:v>50</x:v>
      </x:c>
      <x:c r="B566" s="0" t="s">
        <x:v>4</x:v>
      </x:c>
      <x:c r="C566" s="0" t="s">
        <x:v>98</x:v>
      </x:c>
      <x:c r="D566" s="0" t="s">
        <x:v>98</x:v>
      </x:c>
      <x:c r="E566" s="0" t="s">
        <x:v>75</x:v>
      </x:c>
      <x:c r="F566" s="0" t="s">
        <x:v>76</x:v>
      </x:c>
      <x:c r="G566" s="0" t="s">
        <x:v>63</x:v>
      </x:c>
      <x:c r="H566" s="0" t="s">
        <x:v>64</x:v>
      </x:c>
      <x:c r="I566" s="0" t="s">
        <x:v>56</x:v>
      </x:c>
      <x:c r="J566" s="0" t="s">
        <x:v>57</x:v>
      </x:c>
      <x:c r="K566" s="0" t="s">
        <x:v>58</x:v>
      </x:c>
      <x:c r="L566" s="0">
        <x:v>642</x:v>
      </x:c>
    </x:row>
    <x:row r="567" spans="1:12">
      <x:c r="A567" s="0" t="s">
        <x:v>50</x:v>
      </x:c>
      <x:c r="B567" s="0" t="s">
        <x:v>4</x:v>
      </x:c>
      <x:c r="C567" s="0" t="s">
        <x:v>98</x:v>
      </x:c>
      <x:c r="D567" s="0" t="s">
        <x:v>98</x:v>
      </x:c>
      <x:c r="E567" s="0" t="s">
        <x:v>75</x:v>
      </x:c>
      <x:c r="F567" s="0" t="s">
        <x:v>76</x:v>
      </x:c>
      <x:c r="G567" s="0" t="s">
        <x:v>63</x:v>
      </x:c>
      <x:c r="H567" s="0" t="s">
        <x:v>64</x:v>
      </x:c>
      <x:c r="I567" s="0" t="s">
        <x:v>59</x:v>
      </x:c>
      <x:c r="J567" s="0" t="s">
        <x:v>60</x:v>
      </x:c>
      <x:c r="K567" s="0" t="s">
        <x:v>58</x:v>
      </x:c>
      <x:c r="L567" s="0">
        <x:v>468</x:v>
      </x:c>
    </x:row>
    <x:row r="568" spans="1:12">
      <x:c r="A568" s="0" t="s">
        <x:v>50</x:v>
      </x:c>
      <x:c r="B568" s="0" t="s">
        <x:v>4</x:v>
      </x:c>
      <x:c r="C568" s="0" t="s">
        <x:v>98</x:v>
      </x:c>
      <x:c r="D568" s="0" t="s">
        <x:v>98</x:v>
      </x:c>
      <x:c r="E568" s="0" t="s">
        <x:v>75</x:v>
      </x:c>
      <x:c r="F568" s="0" t="s">
        <x:v>76</x:v>
      </x:c>
      <x:c r="G568" s="0" t="s">
        <x:v>63</x:v>
      </x:c>
      <x:c r="H568" s="0" t="s">
        <x:v>64</x:v>
      </x:c>
      <x:c r="I568" s="0" t="s">
        <x:v>54</x:v>
      </x:c>
      <x:c r="J568" s="0" t="s">
        <x:v>55</x:v>
      </x:c>
      <x:c r="K568" s="0" t="s">
        <x:v>58</x:v>
      </x:c>
      <x:c r="L568" s="0">
        <x:v>1110</x:v>
      </x:c>
    </x:row>
    <x:row r="569" spans="1:12">
      <x:c r="A569" s="0" t="s">
        <x:v>50</x:v>
      </x:c>
      <x:c r="B569" s="0" t="s">
        <x:v>4</x:v>
      </x:c>
      <x:c r="C569" s="0" t="s">
        <x:v>98</x:v>
      </x:c>
      <x:c r="D569" s="0" t="s">
        <x:v>98</x:v>
      </x:c>
      <x:c r="E569" s="0" t="s">
        <x:v>75</x:v>
      </x:c>
      <x:c r="F569" s="0" t="s">
        <x:v>76</x:v>
      </x:c>
      <x:c r="G569" s="0" t="s">
        <x:v>65</x:v>
      </x:c>
      <x:c r="H569" s="0" t="s">
        <x:v>66</x:v>
      </x:c>
      <x:c r="I569" s="0" t="s">
        <x:v>56</x:v>
      </x:c>
      <x:c r="J569" s="0" t="s">
        <x:v>57</x:v>
      </x:c>
      <x:c r="K569" s="0" t="s">
        <x:v>58</x:v>
      </x:c>
      <x:c r="L569" s="0">
        <x:v>1926</x:v>
      </x:c>
    </x:row>
    <x:row r="570" spans="1:12">
      <x:c r="A570" s="0" t="s">
        <x:v>50</x:v>
      </x:c>
      <x:c r="B570" s="0" t="s">
        <x:v>4</x:v>
      </x:c>
      <x:c r="C570" s="0" t="s">
        <x:v>98</x:v>
      </x:c>
      <x:c r="D570" s="0" t="s">
        <x:v>98</x:v>
      </x:c>
      <x:c r="E570" s="0" t="s">
        <x:v>75</x:v>
      </x:c>
      <x:c r="F570" s="0" t="s">
        <x:v>76</x:v>
      </x:c>
      <x:c r="G570" s="0" t="s">
        <x:v>65</x:v>
      </x:c>
      <x:c r="H570" s="0" t="s">
        <x:v>66</x:v>
      </x:c>
      <x:c r="I570" s="0" t="s">
        <x:v>59</x:v>
      </x:c>
      <x:c r="J570" s="0" t="s">
        <x:v>60</x:v>
      </x:c>
      <x:c r="K570" s="0" t="s">
        <x:v>58</x:v>
      </x:c>
      <x:c r="L570" s="0">
        <x:v>686</x:v>
      </x:c>
    </x:row>
    <x:row r="571" spans="1:12">
      <x:c r="A571" s="0" t="s">
        <x:v>50</x:v>
      </x:c>
      <x:c r="B571" s="0" t="s">
        <x:v>4</x:v>
      </x:c>
      <x:c r="C571" s="0" t="s">
        <x:v>98</x:v>
      </x:c>
      <x:c r="D571" s="0" t="s">
        <x:v>98</x:v>
      </x:c>
      <x:c r="E571" s="0" t="s">
        <x:v>75</x:v>
      </x:c>
      <x:c r="F571" s="0" t="s">
        <x:v>76</x:v>
      </x:c>
      <x:c r="G571" s="0" t="s">
        <x:v>65</x:v>
      </x:c>
      <x:c r="H571" s="0" t="s">
        <x:v>66</x:v>
      </x:c>
      <x:c r="I571" s="0" t="s">
        <x:v>54</x:v>
      </x:c>
      <x:c r="J571" s="0" t="s">
        <x:v>55</x:v>
      </x:c>
      <x:c r="K571" s="0" t="s">
        <x:v>58</x:v>
      </x:c>
      <x:c r="L571" s="0">
        <x:v>2612</x:v>
      </x:c>
    </x:row>
    <x:row r="572" spans="1:12">
      <x:c r="A572" s="0" t="s">
        <x:v>50</x:v>
      </x:c>
      <x:c r="B572" s="0" t="s">
        <x:v>4</x:v>
      </x:c>
      <x:c r="C572" s="0" t="s">
        <x:v>98</x:v>
      </x:c>
      <x:c r="D572" s="0" t="s">
        <x:v>98</x:v>
      </x:c>
      <x:c r="E572" s="0" t="s">
        <x:v>75</x:v>
      </x:c>
      <x:c r="F572" s="0" t="s">
        <x:v>76</x:v>
      </x:c>
      <x:c r="G572" s="0" t="s">
        <x:v>67</x:v>
      </x:c>
      <x:c r="H572" s="0" t="s">
        <x:v>68</x:v>
      </x:c>
      <x:c r="I572" s="0" t="s">
        <x:v>56</x:v>
      </x:c>
      <x:c r="J572" s="0" t="s">
        <x:v>57</x:v>
      </x:c>
      <x:c r="K572" s="0" t="s">
        <x:v>58</x:v>
      </x:c>
      <x:c r="L572" s="0">
        <x:v>158</x:v>
      </x:c>
    </x:row>
    <x:row r="573" spans="1:12">
      <x:c r="A573" s="0" t="s">
        <x:v>50</x:v>
      </x:c>
      <x:c r="B573" s="0" t="s">
        <x:v>4</x:v>
      </x:c>
      <x:c r="C573" s="0" t="s">
        <x:v>98</x:v>
      </x:c>
      <x:c r="D573" s="0" t="s">
        <x:v>98</x:v>
      </x:c>
      <x:c r="E573" s="0" t="s">
        <x:v>75</x:v>
      </x:c>
      <x:c r="F573" s="0" t="s">
        <x:v>76</x:v>
      </x:c>
      <x:c r="G573" s="0" t="s">
        <x:v>67</x:v>
      </x:c>
      <x:c r="H573" s="0" t="s">
        <x:v>68</x:v>
      </x:c>
      <x:c r="I573" s="0" t="s">
        <x:v>59</x:v>
      </x:c>
      <x:c r="J573" s="0" t="s">
        <x:v>60</x:v>
      </x:c>
      <x:c r="K573" s="0" t="s">
        <x:v>58</x:v>
      </x:c>
      <x:c r="L573" s="0">
        <x:v>72</x:v>
      </x:c>
    </x:row>
    <x:row r="574" spans="1:12">
      <x:c r="A574" s="0" t="s">
        <x:v>50</x:v>
      </x:c>
      <x:c r="B574" s="0" t="s">
        <x:v>4</x:v>
      </x:c>
      <x:c r="C574" s="0" t="s">
        <x:v>98</x:v>
      </x:c>
      <x:c r="D574" s="0" t="s">
        <x:v>98</x:v>
      </x:c>
      <x:c r="E574" s="0" t="s">
        <x:v>75</x:v>
      </x:c>
      <x:c r="F574" s="0" t="s">
        <x:v>76</x:v>
      </x:c>
      <x:c r="G574" s="0" t="s">
        <x:v>67</x:v>
      </x:c>
      <x:c r="H574" s="0" t="s">
        <x:v>68</x:v>
      </x:c>
      <x:c r="I574" s="0" t="s">
        <x:v>54</x:v>
      </x:c>
      <x:c r="J574" s="0" t="s">
        <x:v>55</x:v>
      </x:c>
      <x:c r="K574" s="0" t="s">
        <x:v>58</x:v>
      </x:c>
      <x:c r="L574" s="0">
        <x:v>230</x:v>
      </x:c>
    </x:row>
    <x:row r="575" spans="1:12">
      <x:c r="A575" s="0" t="s">
        <x:v>50</x:v>
      </x:c>
      <x:c r="B575" s="0" t="s">
        <x:v>4</x:v>
      </x:c>
      <x:c r="C575" s="0" t="s">
        <x:v>98</x:v>
      </x:c>
      <x:c r="D575" s="0" t="s">
        <x:v>98</x:v>
      </x:c>
      <x:c r="E575" s="0" t="s">
        <x:v>75</x:v>
      </x:c>
      <x:c r="F575" s="0" t="s">
        <x:v>76</x:v>
      </x:c>
      <x:c r="G575" s="0" t="s">
        <x:v>69</x:v>
      </x:c>
      <x:c r="H575" s="0" t="s">
        <x:v>70</x:v>
      </x:c>
      <x:c r="I575" s="0" t="s">
        <x:v>56</x:v>
      </x:c>
      <x:c r="J575" s="0" t="s">
        <x:v>57</x:v>
      </x:c>
      <x:c r="K575" s="0" t="s">
        <x:v>58</x:v>
      </x:c>
      <x:c r="L575" s="0">
        <x:v>1857</x:v>
      </x:c>
    </x:row>
    <x:row r="576" spans="1:12">
      <x:c r="A576" s="0" t="s">
        <x:v>50</x:v>
      </x:c>
      <x:c r="B576" s="0" t="s">
        <x:v>4</x:v>
      </x:c>
      <x:c r="C576" s="0" t="s">
        <x:v>98</x:v>
      </x:c>
      <x:c r="D576" s="0" t="s">
        <x:v>98</x:v>
      </x:c>
      <x:c r="E576" s="0" t="s">
        <x:v>75</x:v>
      </x:c>
      <x:c r="F576" s="0" t="s">
        <x:v>76</x:v>
      </x:c>
      <x:c r="G576" s="0" t="s">
        <x:v>69</x:v>
      </x:c>
      <x:c r="H576" s="0" t="s">
        <x:v>70</x:v>
      </x:c>
      <x:c r="I576" s="0" t="s">
        <x:v>59</x:v>
      </x:c>
      <x:c r="J576" s="0" t="s">
        <x:v>60</x:v>
      </x:c>
      <x:c r="K576" s="0" t="s">
        <x:v>58</x:v>
      </x:c>
      <x:c r="L576" s="0">
        <x:v>866</x:v>
      </x:c>
    </x:row>
    <x:row r="577" spans="1:12">
      <x:c r="A577" s="0" t="s">
        <x:v>50</x:v>
      </x:c>
      <x:c r="B577" s="0" t="s">
        <x:v>4</x:v>
      </x:c>
      <x:c r="C577" s="0" t="s">
        <x:v>98</x:v>
      </x:c>
      <x:c r="D577" s="0" t="s">
        <x:v>98</x:v>
      </x:c>
      <x:c r="E577" s="0" t="s">
        <x:v>75</x:v>
      </x:c>
      <x:c r="F577" s="0" t="s">
        <x:v>76</x:v>
      </x:c>
      <x:c r="G577" s="0" t="s">
        <x:v>69</x:v>
      </x:c>
      <x:c r="H577" s="0" t="s">
        <x:v>70</x:v>
      </x:c>
      <x:c r="I577" s="0" t="s">
        <x:v>54</x:v>
      </x:c>
      <x:c r="J577" s="0" t="s">
        <x:v>55</x:v>
      </x:c>
      <x:c r="K577" s="0" t="s">
        <x:v>58</x:v>
      </x:c>
      <x:c r="L577" s="0">
        <x:v>2723</x:v>
      </x:c>
    </x:row>
    <x:row r="578" spans="1:12">
      <x:c r="A578" s="0" t="s">
        <x:v>50</x:v>
      </x:c>
      <x:c r="B578" s="0" t="s">
        <x:v>4</x:v>
      </x:c>
      <x:c r="C578" s="0" t="s">
        <x:v>98</x:v>
      </x:c>
      <x:c r="D578" s="0" t="s">
        <x:v>98</x:v>
      </x:c>
      <x:c r="E578" s="0" t="s">
        <x:v>77</x:v>
      </x:c>
      <x:c r="F578" s="0" t="s">
        <x:v>78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37456</x:v>
      </x:c>
    </x:row>
    <x:row r="579" spans="1:12">
      <x:c r="A579" s="0" t="s">
        <x:v>50</x:v>
      </x:c>
      <x:c r="B579" s="0" t="s">
        <x:v>4</x:v>
      </x:c>
      <x:c r="C579" s="0" t="s">
        <x:v>98</x:v>
      </x:c>
      <x:c r="D579" s="0" t="s">
        <x:v>98</x:v>
      </x:c>
      <x:c r="E579" s="0" t="s">
        <x:v>77</x:v>
      </x:c>
      <x:c r="F579" s="0" t="s">
        <x:v>78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23898</x:v>
      </x:c>
    </x:row>
    <x:row r="580" spans="1:12">
      <x:c r="A580" s="0" t="s">
        <x:v>50</x:v>
      </x:c>
      <x:c r="B580" s="0" t="s">
        <x:v>4</x:v>
      </x:c>
      <x:c r="C580" s="0" t="s">
        <x:v>98</x:v>
      </x:c>
      <x:c r="D580" s="0" t="s">
        <x:v>98</x:v>
      </x:c>
      <x:c r="E580" s="0" t="s">
        <x:v>77</x:v>
      </x:c>
      <x:c r="F580" s="0" t="s">
        <x:v>78</x:v>
      </x:c>
      <x:c r="G580" s="0" t="s">
        <x:v>54</x:v>
      </x:c>
      <x:c r="H580" s="0" t="s">
        <x:v>55</x:v>
      </x:c>
      <x:c r="I580" s="0" t="s">
        <x:v>54</x:v>
      </x:c>
      <x:c r="J580" s="0" t="s">
        <x:v>55</x:v>
      </x:c>
      <x:c r="K580" s="0" t="s">
        <x:v>58</x:v>
      </x:c>
      <x:c r="L580" s="0">
        <x:v>61354</x:v>
      </x:c>
    </x:row>
    <x:row r="581" spans="1:12">
      <x:c r="A581" s="0" t="s">
        <x:v>50</x:v>
      </x:c>
      <x:c r="B581" s="0" t="s">
        <x:v>4</x:v>
      </x:c>
      <x:c r="C581" s="0" t="s">
        <x:v>98</x:v>
      </x:c>
      <x:c r="D581" s="0" t="s">
        <x:v>98</x:v>
      </x:c>
      <x:c r="E581" s="0" t="s">
        <x:v>77</x:v>
      </x:c>
      <x:c r="F581" s="0" t="s">
        <x:v>78</x:v>
      </x:c>
      <x:c r="G581" s="0" t="s">
        <x:v>61</x:v>
      </x:c>
      <x:c r="H581" s="0" t="s">
        <x:v>62</x:v>
      </x:c>
      <x:c r="I581" s="0" t="s">
        <x:v>56</x:v>
      </x:c>
      <x:c r="J581" s="0" t="s">
        <x:v>57</x:v>
      </x:c>
      <x:c r="K581" s="0" t="s">
        <x:v>58</x:v>
      </x:c>
      <x:c r="L581" s="0">
        <x:v>27915</x:v>
      </x:c>
    </x:row>
    <x:row r="582" spans="1:12">
      <x:c r="A582" s="0" t="s">
        <x:v>50</x:v>
      </x:c>
      <x:c r="B582" s="0" t="s">
        <x:v>4</x:v>
      </x:c>
      <x:c r="C582" s="0" t="s">
        <x:v>98</x:v>
      </x:c>
      <x:c r="D582" s="0" t="s">
        <x:v>98</x:v>
      </x:c>
      <x:c r="E582" s="0" t="s">
        <x:v>77</x:v>
      </x:c>
      <x:c r="F582" s="0" t="s">
        <x:v>78</x:v>
      </x:c>
      <x:c r="G582" s="0" t="s">
        <x:v>61</x:v>
      </x:c>
      <x:c r="H582" s="0" t="s">
        <x:v>62</x:v>
      </x:c>
      <x:c r="I582" s="0" t="s">
        <x:v>59</x:v>
      </x:c>
      <x:c r="J582" s="0" t="s">
        <x:v>60</x:v>
      </x:c>
      <x:c r="K582" s="0" t="s">
        <x:v>58</x:v>
      </x:c>
      <x:c r="L582" s="0">
        <x:v>19287</x:v>
      </x:c>
    </x:row>
    <x:row r="583" spans="1:12">
      <x:c r="A583" s="0" t="s">
        <x:v>50</x:v>
      </x:c>
      <x:c r="B583" s="0" t="s">
        <x:v>4</x:v>
      </x:c>
      <x:c r="C583" s="0" t="s">
        <x:v>98</x:v>
      </x:c>
      <x:c r="D583" s="0" t="s">
        <x:v>98</x:v>
      </x:c>
      <x:c r="E583" s="0" t="s">
        <x:v>77</x:v>
      </x:c>
      <x:c r="F583" s="0" t="s">
        <x:v>78</x:v>
      </x:c>
      <x:c r="G583" s="0" t="s">
        <x:v>61</x:v>
      </x:c>
      <x:c r="H583" s="0" t="s">
        <x:v>62</x:v>
      </x:c>
      <x:c r="I583" s="0" t="s">
        <x:v>54</x:v>
      </x:c>
      <x:c r="J583" s="0" t="s">
        <x:v>55</x:v>
      </x:c>
      <x:c r="K583" s="0" t="s">
        <x:v>58</x:v>
      </x:c>
      <x:c r="L583" s="0">
        <x:v>47202</x:v>
      </x:c>
    </x:row>
    <x:row r="584" spans="1:12">
      <x:c r="A584" s="0" t="s">
        <x:v>50</x:v>
      </x:c>
      <x:c r="B584" s="0" t="s">
        <x:v>4</x:v>
      </x:c>
      <x:c r="C584" s="0" t="s">
        <x:v>98</x:v>
      </x:c>
      <x:c r="D584" s="0" t="s">
        <x:v>98</x:v>
      </x:c>
      <x:c r="E584" s="0" t="s">
        <x:v>77</x:v>
      </x:c>
      <x:c r="F584" s="0" t="s">
        <x:v>78</x:v>
      </x:c>
      <x:c r="G584" s="0" t="s">
        <x:v>63</x:v>
      </x:c>
      <x:c r="H584" s="0" t="s">
        <x:v>64</x:v>
      </x:c>
      <x:c r="I584" s="0" t="s">
        <x:v>56</x:v>
      </x:c>
      <x:c r="J584" s="0" t="s">
        <x:v>57</x:v>
      </x:c>
      <x:c r="K584" s="0" t="s">
        <x:v>58</x:v>
      </x:c>
      <x:c r="L584" s="0">
        <x:v>1689</x:v>
      </x:c>
    </x:row>
    <x:row r="585" spans="1:12">
      <x:c r="A585" s="0" t="s">
        <x:v>50</x:v>
      </x:c>
      <x:c r="B585" s="0" t="s">
        <x:v>4</x:v>
      </x:c>
      <x:c r="C585" s="0" t="s">
        <x:v>98</x:v>
      </x:c>
      <x:c r="D585" s="0" t="s">
        <x:v>98</x:v>
      </x:c>
      <x:c r="E585" s="0" t="s">
        <x:v>77</x:v>
      </x:c>
      <x:c r="F585" s="0" t="s">
        <x:v>78</x:v>
      </x:c>
      <x:c r="G585" s="0" t="s">
        <x:v>63</x:v>
      </x:c>
      <x:c r="H585" s="0" t="s">
        <x:v>64</x:v>
      </x:c>
      <x:c r="I585" s="0" t="s">
        <x:v>59</x:v>
      </x:c>
      <x:c r="J585" s="0" t="s">
        <x:v>60</x:v>
      </x:c>
      <x:c r="K585" s="0" t="s">
        <x:v>58</x:v>
      </x:c>
      <x:c r="L585" s="0">
        <x:v>1150</x:v>
      </x:c>
    </x:row>
    <x:row r="586" spans="1:12">
      <x:c r="A586" s="0" t="s">
        <x:v>50</x:v>
      </x:c>
      <x:c r="B586" s="0" t="s">
        <x:v>4</x:v>
      </x:c>
      <x:c r="C586" s="0" t="s">
        <x:v>98</x:v>
      </x:c>
      <x:c r="D586" s="0" t="s">
        <x:v>98</x:v>
      </x:c>
      <x:c r="E586" s="0" t="s">
        <x:v>77</x:v>
      </x:c>
      <x:c r="F586" s="0" t="s">
        <x:v>78</x:v>
      </x:c>
      <x:c r="G586" s="0" t="s">
        <x:v>63</x:v>
      </x:c>
      <x:c r="H586" s="0" t="s">
        <x:v>64</x:v>
      </x:c>
      <x:c r="I586" s="0" t="s">
        <x:v>54</x:v>
      </x:c>
      <x:c r="J586" s="0" t="s">
        <x:v>55</x:v>
      </x:c>
      <x:c r="K586" s="0" t="s">
        <x:v>58</x:v>
      </x:c>
      <x:c r="L586" s="0">
        <x:v>2839</x:v>
      </x:c>
    </x:row>
    <x:row r="587" spans="1:12">
      <x:c r="A587" s="0" t="s">
        <x:v>50</x:v>
      </x:c>
      <x:c r="B587" s="0" t="s">
        <x:v>4</x:v>
      </x:c>
      <x:c r="C587" s="0" t="s">
        <x:v>98</x:v>
      </x:c>
      <x:c r="D587" s="0" t="s">
        <x:v>98</x:v>
      </x:c>
      <x:c r="E587" s="0" t="s">
        <x:v>77</x:v>
      </x:c>
      <x:c r="F587" s="0" t="s">
        <x:v>78</x:v>
      </x:c>
      <x:c r="G587" s="0" t="s">
        <x:v>65</x:v>
      </x:c>
      <x:c r="H587" s="0" t="s">
        <x:v>66</x:v>
      </x:c>
      <x:c r="I587" s="0" t="s">
        <x:v>56</x:v>
      </x:c>
      <x:c r="J587" s="0" t="s">
        <x:v>57</x:v>
      </x:c>
      <x:c r="K587" s="0" t="s">
        <x:v>58</x:v>
      </x:c>
      <x:c r="L587" s="0">
        <x:v>2678</x:v>
      </x:c>
    </x:row>
    <x:row r="588" spans="1:12">
      <x:c r="A588" s="0" t="s">
        <x:v>50</x:v>
      </x:c>
      <x:c r="B588" s="0" t="s">
        <x:v>4</x:v>
      </x:c>
      <x:c r="C588" s="0" t="s">
        <x:v>98</x:v>
      </x:c>
      <x:c r="D588" s="0" t="s">
        <x:v>98</x:v>
      </x:c>
      <x:c r="E588" s="0" t="s">
        <x:v>77</x:v>
      </x:c>
      <x:c r="F588" s="0" t="s">
        <x:v>78</x:v>
      </x:c>
      <x:c r="G588" s="0" t="s">
        <x:v>65</x:v>
      </x:c>
      <x:c r="H588" s="0" t="s">
        <x:v>66</x:v>
      </x:c>
      <x:c r="I588" s="0" t="s">
        <x:v>59</x:v>
      </x:c>
      <x:c r="J588" s="0" t="s">
        <x:v>60</x:v>
      </x:c>
      <x:c r="K588" s="0" t="s">
        <x:v>58</x:v>
      </x:c>
      <x:c r="L588" s="0">
        <x:v>1327</x:v>
      </x:c>
    </x:row>
    <x:row r="589" spans="1:12">
      <x:c r="A589" s="0" t="s">
        <x:v>50</x:v>
      </x:c>
      <x:c r="B589" s="0" t="s">
        <x:v>4</x:v>
      </x:c>
      <x:c r="C589" s="0" t="s">
        <x:v>98</x:v>
      </x:c>
      <x:c r="D589" s="0" t="s">
        <x:v>98</x:v>
      </x:c>
      <x:c r="E589" s="0" t="s">
        <x:v>77</x:v>
      </x:c>
      <x:c r="F589" s="0" t="s">
        <x:v>78</x:v>
      </x:c>
      <x:c r="G589" s="0" t="s">
        <x:v>65</x:v>
      </x:c>
      <x:c r="H589" s="0" t="s">
        <x:v>66</x:v>
      </x:c>
      <x:c r="I589" s="0" t="s">
        <x:v>54</x:v>
      </x:c>
      <x:c r="J589" s="0" t="s">
        <x:v>55</x:v>
      </x:c>
      <x:c r="K589" s="0" t="s">
        <x:v>58</x:v>
      </x:c>
      <x:c r="L589" s="0">
        <x:v>4005</x:v>
      </x:c>
    </x:row>
    <x:row r="590" spans="1:12">
      <x:c r="A590" s="0" t="s">
        <x:v>50</x:v>
      </x:c>
      <x:c r="B590" s="0" t="s">
        <x:v>4</x:v>
      </x:c>
      <x:c r="C590" s="0" t="s">
        <x:v>98</x:v>
      </x:c>
      <x:c r="D590" s="0" t="s">
        <x:v>98</x:v>
      </x:c>
      <x:c r="E590" s="0" t="s">
        <x:v>77</x:v>
      </x:c>
      <x:c r="F590" s="0" t="s">
        <x:v>78</x:v>
      </x:c>
      <x:c r="G590" s="0" t="s">
        <x:v>67</x:v>
      </x:c>
      <x:c r="H590" s="0" t="s">
        <x:v>68</x:v>
      </x:c>
      <x:c r="I590" s="0" t="s">
        <x:v>56</x:v>
      </x:c>
      <x:c r="J590" s="0" t="s">
        <x:v>57</x:v>
      </x:c>
      <x:c r="K590" s="0" t="s">
        <x:v>58</x:v>
      </x:c>
      <x:c r="L590" s="0">
        <x:v>1121</x:v>
      </x:c>
    </x:row>
    <x:row r="591" spans="1:12">
      <x:c r="A591" s="0" t="s">
        <x:v>50</x:v>
      </x:c>
      <x:c r="B591" s="0" t="s">
        <x:v>4</x:v>
      </x:c>
      <x:c r="C591" s="0" t="s">
        <x:v>98</x:v>
      </x:c>
      <x:c r="D591" s="0" t="s">
        <x:v>98</x:v>
      </x:c>
      <x:c r="E591" s="0" t="s">
        <x:v>77</x:v>
      </x:c>
      <x:c r="F591" s="0" t="s">
        <x:v>78</x:v>
      </x:c>
      <x:c r="G591" s="0" t="s">
        <x:v>67</x:v>
      </x:c>
      <x:c r="H591" s="0" t="s">
        <x:v>68</x:v>
      </x:c>
      <x:c r="I591" s="0" t="s">
        <x:v>59</x:v>
      </x:c>
      <x:c r="J591" s="0" t="s">
        <x:v>60</x:v>
      </x:c>
      <x:c r="K591" s="0" t="s">
        <x:v>58</x:v>
      </x:c>
      <x:c r="L591" s="0">
        <x:v>321</x:v>
      </x:c>
    </x:row>
    <x:row r="592" spans="1:12">
      <x:c r="A592" s="0" t="s">
        <x:v>50</x:v>
      </x:c>
      <x:c r="B592" s="0" t="s">
        <x:v>4</x:v>
      </x:c>
      <x:c r="C592" s="0" t="s">
        <x:v>98</x:v>
      </x:c>
      <x:c r="D592" s="0" t="s">
        <x:v>98</x:v>
      </x:c>
      <x:c r="E592" s="0" t="s">
        <x:v>77</x:v>
      </x:c>
      <x:c r="F592" s="0" t="s">
        <x:v>78</x:v>
      </x:c>
      <x:c r="G592" s="0" t="s">
        <x:v>67</x:v>
      </x:c>
      <x:c r="H592" s="0" t="s">
        <x:v>68</x:v>
      </x:c>
      <x:c r="I592" s="0" t="s">
        <x:v>54</x:v>
      </x:c>
      <x:c r="J592" s="0" t="s">
        <x:v>55</x:v>
      </x:c>
      <x:c r="K592" s="0" t="s">
        <x:v>58</x:v>
      </x:c>
      <x:c r="L592" s="0">
        <x:v>1442</x:v>
      </x:c>
    </x:row>
    <x:row r="593" spans="1:12">
      <x:c r="A593" s="0" t="s">
        <x:v>50</x:v>
      </x:c>
      <x:c r="B593" s="0" t="s">
        <x:v>4</x:v>
      </x:c>
      <x:c r="C593" s="0" t="s">
        <x:v>98</x:v>
      </x:c>
      <x:c r="D593" s="0" t="s">
        <x:v>98</x:v>
      </x:c>
      <x:c r="E593" s="0" t="s">
        <x:v>77</x:v>
      </x:c>
      <x:c r="F593" s="0" t="s">
        <x:v>78</x:v>
      </x:c>
      <x:c r="G593" s="0" t="s">
        <x:v>69</x:v>
      </x:c>
      <x:c r="H593" s="0" t="s">
        <x:v>70</x:v>
      </x:c>
      <x:c r="I593" s="0" t="s">
        <x:v>56</x:v>
      </x:c>
      <x:c r="J593" s="0" t="s">
        <x:v>57</x:v>
      </x:c>
      <x:c r="K593" s="0" t="s">
        <x:v>58</x:v>
      </x:c>
      <x:c r="L593" s="0">
        <x:v>4053</x:v>
      </x:c>
    </x:row>
    <x:row r="594" spans="1:12">
      <x:c r="A594" s="0" t="s">
        <x:v>50</x:v>
      </x:c>
      <x:c r="B594" s="0" t="s">
        <x:v>4</x:v>
      </x:c>
      <x:c r="C594" s="0" t="s">
        <x:v>98</x:v>
      </x:c>
      <x:c r="D594" s="0" t="s">
        <x:v>98</x:v>
      </x:c>
      <x:c r="E594" s="0" t="s">
        <x:v>77</x:v>
      </x:c>
      <x:c r="F594" s="0" t="s">
        <x:v>78</x:v>
      </x:c>
      <x:c r="G594" s="0" t="s">
        <x:v>69</x:v>
      </x:c>
      <x:c r="H594" s="0" t="s">
        <x:v>70</x:v>
      </x:c>
      <x:c r="I594" s="0" t="s">
        <x:v>59</x:v>
      </x:c>
      <x:c r="J594" s="0" t="s">
        <x:v>60</x:v>
      </x:c>
      <x:c r="K594" s="0" t="s">
        <x:v>58</x:v>
      </x:c>
      <x:c r="L594" s="0">
        <x:v>1813</x:v>
      </x:c>
    </x:row>
    <x:row r="595" spans="1:12">
      <x:c r="A595" s="0" t="s">
        <x:v>50</x:v>
      </x:c>
      <x:c r="B595" s="0" t="s">
        <x:v>4</x:v>
      </x:c>
      <x:c r="C595" s="0" t="s">
        <x:v>98</x:v>
      </x:c>
      <x:c r="D595" s="0" t="s">
        <x:v>98</x:v>
      </x:c>
      <x:c r="E595" s="0" t="s">
        <x:v>77</x:v>
      </x:c>
      <x:c r="F595" s="0" t="s">
        <x:v>78</x:v>
      </x:c>
      <x:c r="G595" s="0" t="s">
        <x:v>69</x:v>
      </x:c>
      <x:c r="H595" s="0" t="s">
        <x:v>70</x:v>
      </x:c>
      <x:c r="I595" s="0" t="s">
        <x:v>54</x:v>
      </x:c>
      <x:c r="J595" s="0" t="s">
        <x:v>55</x:v>
      </x:c>
      <x:c r="K595" s="0" t="s">
        <x:v>58</x:v>
      </x:c>
      <x:c r="L595" s="0">
        <x:v>5866</x:v>
      </x:c>
    </x:row>
    <x:row r="596" spans="1:12">
      <x:c r="A596" s="0" t="s">
        <x:v>50</x:v>
      </x:c>
      <x:c r="B596" s="0" t="s">
        <x:v>4</x:v>
      </x:c>
      <x:c r="C596" s="0" t="s">
        <x:v>98</x:v>
      </x:c>
      <x:c r="D596" s="0" t="s">
        <x:v>98</x:v>
      </x:c>
      <x:c r="E596" s="0" t="s">
        <x:v>79</x:v>
      </x:c>
      <x:c r="F596" s="0" t="s">
        <x:v>80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37510</x:v>
      </x:c>
    </x:row>
    <x:row r="597" spans="1:12">
      <x:c r="A597" s="0" t="s">
        <x:v>50</x:v>
      </x:c>
      <x:c r="B597" s="0" t="s">
        <x:v>4</x:v>
      </x:c>
      <x:c r="C597" s="0" t="s">
        <x:v>98</x:v>
      </x:c>
      <x:c r="D597" s="0" t="s">
        <x:v>98</x:v>
      </x:c>
      <x:c r="E597" s="0" t="s">
        <x:v>79</x:v>
      </x:c>
      <x:c r="F597" s="0" t="s">
        <x:v>80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20166</x:v>
      </x:c>
    </x:row>
    <x:row r="598" spans="1:12">
      <x:c r="A598" s="0" t="s">
        <x:v>50</x:v>
      </x:c>
      <x:c r="B598" s="0" t="s">
        <x:v>4</x:v>
      </x:c>
      <x:c r="C598" s="0" t="s">
        <x:v>98</x:v>
      </x:c>
      <x:c r="D598" s="0" t="s">
        <x:v>98</x:v>
      </x:c>
      <x:c r="E598" s="0" t="s">
        <x:v>79</x:v>
      </x:c>
      <x:c r="F598" s="0" t="s">
        <x:v>80</x:v>
      </x:c>
      <x:c r="G598" s="0" t="s">
        <x:v>54</x:v>
      </x:c>
      <x:c r="H598" s="0" t="s">
        <x:v>55</x:v>
      </x:c>
      <x:c r="I598" s="0" t="s">
        <x:v>54</x:v>
      </x:c>
      <x:c r="J598" s="0" t="s">
        <x:v>55</x:v>
      </x:c>
      <x:c r="K598" s="0" t="s">
        <x:v>58</x:v>
      </x:c>
      <x:c r="L598" s="0">
        <x:v>57676</x:v>
      </x:c>
    </x:row>
    <x:row r="599" spans="1:12">
      <x:c r="A599" s="0" t="s">
        <x:v>50</x:v>
      </x:c>
      <x:c r="B599" s="0" t="s">
        <x:v>4</x:v>
      </x:c>
      <x:c r="C599" s="0" t="s">
        <x:v>98</x:v>
      </x:c>
      <x:c r="D599" s="0" t="s">
        <x:v>98</x:v>
      </x:c>
      <x:c r="E599" s="0" t="s">
        <x:v>79</x:v>
      </x:c>
      <x:c r="F599" s="0" t="s">
        <x:v>80</x:v>
      </x:c>
      <x:c r="G599" s="0" t="s">
        <x:v>61</x:v>
      </x:c>
      <x:c r="H599" s="0" t="s">
        <x:v>62</x:v>
      </x:c>
      <x:c r="I599" s="0" t="s">
        <x:v>56</x:v>
      </x:c>
      <x:c r="J599" s="0" t="s">
        <x:v>57</x:v>
      </x:c>
      <x:c r="K599" s="0" t="s">
        <x:v>58</x:v>
      </x:c>
      <x:c r="L599" s="0">
        <x:v>21986</x:v>
      </x:c>
    </x:row>
    <x:row r="600" spans="1:12">
      <x:c r="A600" s="0" t="s">
        <x:v>50</x:v>
      </x:c>
      <x:c r="B600" s="0" t="s">
        <x:v>4</x:v>
      </x:c>
      <x:c r="C600" s="0" t="s">
        <x:v>98</x:v>
      </x:c>
      <x:c r="D600" s="0" t="s">
        <x:v>98</x:v>
      </x:c>
      <x:c r="E600" s="0" t="s">
        <x:v>79</x:v>
      </x:c>
      <x:c r="F600" s="0" t="s">
        <x:v>80</x:v>
      </x:c>
      <x:c r="G600" s="0" t="s">
        <x:v>61</x:v>
      </x:c>
      <x:c r="H600" s="0" t="s">
        <x:v>62</x:v>
      </x:c>
      <x:c r="I600" s="0" t="s">
        <x:v>59</x:v>
      </x:c>
      <x:c r="J600" s="0" t="s">
        <x:v>60</x:v>
      </x:c>
      <x:c r="K600" s="0" t="s">
        <x:v>58</x:v>
      </x:c>
      <x:c r="L600" s="0">
        <x:v>14165</x:v>
      </x:c>
    </x:row>
    <x:row r="601" spans="1:12">
      <x:c r="A601" s="0" t="s">
        <x:v>50</x:v>
      </x:c>
      <x:c r="B601" s="0" t="s">
        <x:v>4</x:v>
      </x:c>
      <x:c r="C601" s="0" t="s">
        <x:v>98</x:v>
      </x:c>
      <x:c r="D601" s="0" t="s">
        <x:v>98</x:v>
      </x:c>
      <x:c r="E601" s="0" t="s">
        <x:v>79</x:v>
      </x:c>
      <x:c r="F601" s="0" t="s">
        <x:v>80</x:v>
      </x:c>
      <x:c r="G601" s="0" t="s">
        <x:v>61</x:v>
      </x:c>
      <x:c r="H601" s="0" t="s">
        <x:v>62</x:v>
      </x:c>
      <x:c r="I601" s="0" t="s">
        <x:v>54</x:v>
      </x:c>
      <x:c r="J601" s="0" t="s">
        <x:v>55</x:v>
      </x:c>
      <x:c r="K601" s="0" t="s">
        <x:v>58</x:v>
      </x:c>
      <x:c r="L601" s="0">
        <x:v>36151</x:v>
      </x:c>
    </x:row>
    <x:row r="602" spans="1:12">
      <x:c r="A602" s="0" t="s">
        <x:v>50</x:v>
      </x:c>
      <x:c r="B602" s="0" t="s">
        <x:v>4</x:v>
      </x:c>
      <x:c r="C602" s="0" t="s">
        <x:v>98</x:v>
      </x:c>
      <x:c r="D602" s="0" t="s">
        <x:v>98</x:v>
      </x:c>
      <x:c r="E602" s="0" t="s">
        <x:v>79</x:v>
      </x:c>
      <x:c r="F602" s="0" t="s">
        <x:v>80</x:v>
      </x:c>
      <x:c r="G602" s="0" t="s">
        <x:v>63</x:v>
      </x:c>
      <x:c r="H602" s="0" t="s">
        <x:v>64</x:v>
      </x:c>
      <x:c r="I602" s="0" t="s">
        <x:v>56</x:v>
      </x:c>
      <x:c r="J602" s="0" t="s">
        <x:v>57</x:v>
      </x:c>
      <x:c r="K602" s="0" t="s">
        <x:v>58</x:v>
      </x:c>
      <x:c r="L602" s="0">
        <x:v>3174</x:v>
      </x:c>
    </x:row>
    <x:row r="603" spans="1:12">
      <x:c r="A603" s="0" t="s">
        <x:v>50</x:v>
      </x:c>
      <x:c r="B603" s="0" t="s">
        <x:v>4</x:v>
      </x:c>
      <x:c r="C603" s="0" t="s">
        <x:v>98</x:v>
      </x:c>
      <x:c r="D603" s="0" t="s">
        <x:v>98</x:v>
      </x:c>
      <x:c r="E603" s="0" t="s">
        <x:v>79</x:v>
      </x:c>
      <x:c r="F603" s="0" t="s">
        <x:v>80</x:v>
      </x:c>
      <x:c r="G603" s="0" t="s">
        <x:v>63</x:v>
      </x:c>
      <x:c r="H603" s="0" t="s">
        <x:v>64</x:v>
      </x:c>
      <x:c r="I603" s="0" t="s">
        <x:v>59</x:v>
      </x:c>
      <x:c r="J603" s="0" t="s">
        <x:v>60</x:v>
      </x:c>
      <x:c r="K603" s="0" t="s">
        <x:v>58</x:v>
      </x:c>
      <x:c r="L603" s="0">
        <x:v>2182</x:v>
      </x:c>
    </x:row>
    <x:row r="604" spans="1:12">
      <x:c r="A604" s="0" t="s">
        <x:v>50</x:v>
      </x:c>
      <x:c r="B604" s="0" t="s">
        <x:v>4</x:v>
      </x:c>
      <x:c r="C604" s="0" t="s">
        <x:v>98</x:v>
      </x:c>
      <x:c r="D604" s="0" t="s">
        <x:v>98</x:v>
      </x:c>
      <x:c r="E604" s="0" t="s">
        <x:v>79</x:v>
      </x:c>
      <x:c r="F604" s="0" t="s">
        <x:v>80</x:v>
      </x:c>
      <x:c r="G604" s="0" t="s">
        <x:v>63</x:v>
      </x:c>
      <x:c r="H604" s="0" t="s">
        <x:v>64</x:v>
      </x:c>
      <x:c r="I604" s="0" t="s">
        <x:v>54</x:v>
      </x:c>
      <x:c r="J604" s="0" t="s">
        <x:v>55</x:v>
      </x:c>
      <x:c r="K604" s="0" t="s">
        <x:v>58</x:v>
      </x:c>
      <x:c r="L604" s="0">
        <x:v>5356</x:v>
      </x:c>
    </x:row>
    <x:row r="605" spans="1:12">
      <x:c r="A605" s="0" t="s">
        <x:v>50</x:v>
      </x:c>
      <x:c r="B605" s="0" t="s">
        <x:v>4</x:v>
      </x:c>
      <x:c r="C605" s="0" t="s">
        <x:v>98</x:v>
      </x:c>
      <x:c r="D605" s="0" t="s">
        <x:v>98</x:v>
      </x:c>
      <x:c r="E605" s="0" t="s">
        <x:v>79</x:v>
      </x:c>
      <x:c r="F605" s="0" t="s">
        <x:v>80</x:v>
      </x:c>
      <x:c r="G605" s="0" t="s">
        <x:v>65</x:v>
      </x:c>
      <x:c r="H605" s="0" t="s">
        <x:v>66</x:v>
      </x:c>
      <x:c r="I605" s="0" t="s">
        <x:v>56</x:v>
      </x:c>
      <x:c r="J605" s="0" t="s">
        <x:v>57</x:v>
      </x:c>
      <x:c r="K605" s="0" t="s">
        <x:v>58</x:v>
      </x:c>
      <x:c r="L605" s="0">
        <x:v>4824</x:v>
      </x:c>
    </x:row>
    <x:row r="606" spans="1:12">
      <x:c r="A606" s="0" t="s">
        <x:v>50</x:v>
      </x:c>
      <x:c r="B606" s="0" t="s">
        <x:v>4</x:v>
      </x:c>
      <x:c r="C606" s="0" t="s">
        <x:v>98</x:v>
      </x:c>
      <x:c r="D606" s="0" t="s">
        <x:v>98</x:v>
      </x:c>
      <x:c r="E606" s="0" t="s">
        <x:v>79</x:v>
      </x:c>
      <x:c r="F606" s="0" t="s">
        <x:v>80</x:v>
      </x:c>
      <x:c r="G606" s="0" t="s">
        <x:v>65</x:v>
      </x:c>
      <x:c r="H606" s="0" t="s">
        <x:v>66</x:v>
      </x:c>
      <x:c r="I606" s="0" t="s">
        <x:v>59</x:v>
      </x:c>
      <x:c r="J606" s="0" t="s">
        <x:v>60</x:v>
      </x:c>
      <x:c r="K606" s="0" t="s">
        <x:v>58</x:v>
      </x:c>
      <x:c r="L606" s="0">
        <x:v>1405</x:v>
      </x:c>
    </x:row>
    <x:row r="607" spans="1:12">
      <x:c r="A607" s="0" t="s">
        <x:v>50</x:v>
      </x:c>
      <x:c r="B607" s="0" t="s">
        <x:v>4</x:v>
      </x:c>
      <x:c r="C607" s="0" t="s">
        <x:v>98</x:v>
      </x:c>
      <x:c r="D607" s="0" t="s">
        <x:v>98</x:v>
      </x:c>
      <x:c r="E607" s="0" t="s">
        <x:v>79</x:v>
      </x:c>
      <x:c r="F607" s="0" t="s">
        <x:v>80</x:v>
      </x:c>
      <x:c r="G607" s="0" t="s">
        <x:v>65</x:v>
      </x:c>
      <x:c r="H607" s="0" t="s">
        <x:v>66</x:v>
      </x:c>
      <x:c r="I607" s="0" t="s">
        <x:v>54</x:v>
      </x:c>
      <x:c r="J607" s="0" t="s">
        <x:v>55</x:v>
      </x:c>
      <x:c r="K607" s="0" t="s">
        <x:v>58</x:v>
      </x:c>
      <x:c r="L607" s="0">
        <x:v>6229</x:v>
      </x:c>
    </x:row>
    <x:row r="608" spans="1:12">
      <x:c r="A608" s="0" t="s">
        <x:v>50</x:v>
      </x:c>
      <x:c r="B608" s="0" t="s">
        <x:v>4</x:v>
      </x:c>
      <x:c r="C608" s="0" t="s">
        <x:v>98</x:v>
      </x:c>
      <x:c r="D608" s="0" t="s">
        <x:v>98</x:v>
      </x:c>
      <x:c r="E608" s="0" t="s">
        <x:v>79</x:v>
      </x:c>
      <x:c r="F608" s="0" t="s">
        <x:v>80</x:v>
      </x:c>
      <x:c r="G608" s="0" t="s">
        <x:v>67</x:v>
      </x:c>
      <x:c r="H608" s="0" t="s">
        <x:v>68</x:v>
      </x:c>
      <x:c r="I608" s="0" t="s">
        <x:v>56</x:v>
      </x:c>
      <x:c r="J608" s="0" t="s">
        <x:v>57</x:v>
      </x:c>
      <x:c r="K608" s="0" t="s">
        <x:v>58</x:v>
      </x:c>
      <x:c r="L608" s="0">
        <x:v>2623</x:v>
      </x:c>
    </x:row>
    <x:row r="609" spans="1:12">
      <x:c r="A609" s="0" t="s">
        <x:v>50</x:v>
      </x:c>
      <x:c r="B609" s="0" t="s">
        <x:v>4</x:v>
      </x:c>
      <x:c r="C609" s="0" t="s">
        <x:v>98</x:v>
      </x:c>
      <x:c r="D609" s="0" t="s">
        <x:v>98</x:v>
      </x:c>
      <x:c r="E609" s="0" t="s">
        <x:v>79</x:v>
      </x:c>
      <x:c r="F609" s="0" t="s">
        <x:v>80</x:v>
      </x:c>
      <x:c r="G609" s="0" t="s">
        <x:v>67</x:v>
      </x:c>
      <x:c r="H609" s="0" t="s">
        <x:v>68</x:v>
      </x:c>
      <x:c r="I609" s="0" t="s">
        <x:v>59</x:v>
      </x:c>
      <x:c r="J609" s="0" t="s">
        <x:v>60</x:v>
      </x:c>
      <x:c r="K609" s="0" t="s">
        <x:v>58</x:v>
      </x:c>
      <x:c r="L609" s="0">
        <x:v>372</x:v>
      </x:c>
    </x:row>
    <x:row r="610" spans="1:12">
      <x:c r="A610" s="0" t="s">
        <x:v>50</x:v>
      </x:c>
      <x:c r="B610" s="0" t="s">
        <x:v>4</x:v>
      </x:c>
      <x:c r="C610" s="0" t="s">
        <x:v>98</x:v>
      </x:c>
      <x:c r="D610" s="0" t="s">
        <x:v>98</x:v>
      </x:c>
      <x:c r="E610" s="0" t="s">
        <x:v>79</x:v>
      </x:c>
      <x:c r="F610" s="0" t="s">
        <x:v>80</x:v>
      </x:c>
      <x:c r="G610" s="0" t="s">
        <x:v>67</x:v>
      </x:c>
      <x:c r="H610" s="0" t="s">
        <x:v>68</x:v>
      </x:c>
      <x:c r="I610" s="0" t="s">
        <x:v>54</x:v>
      </x:c>
      <x:c r="J610" s="0" t="s">
        <x:v>55</x:v>
      </x:c>
      <x:c r="K610" s="0" t="s">
        <x:v>58</x:v>
      </x:c>
      <x:c r="L610" s="0">
        <x:v>2995</x:v>
      </x:c>
    </x:row>
    <x:row r="611" spans="1:12">
      <x:c r="A611" s="0" t="s">
        <x:v>50</x:v>
      </x:c>
      <x:c r="B611" s="0" t="s">
        <x:v>4</x:v>
      </x:c>
      <x:c r="C611" s="0" t="s">
        <x:v>98</x:v>
      </x:c>
      <x:c r="D611" s="0" t="s">
        <x:v>98</x:v>
      </x:c>
      <x:c r="E611" s="0" t="s">
        <x:v>79</x:v>
      </x:c>
      <x:c r="F611" s="0" t="s">
        <x:v>80</x:v>
      </x:c>
      <x:c r="G611" s="0" t="s">
        <x:v>69</x:v>
      </x:c>
      <x:c r="H611" s="0" t="s">
        <x:v>70</x:v>
      </x:c>
      <x:c r="I611" s="0" t="s">
        <x:v>56</x:v>
      </x:c>
      <x:c r="J611" s="0" t="s">
        <x:v>57</x:v>
      </x:c>
      <x:c r="K611" s="0" t="s">
        <x:v>58</x:v>
      </x:c>
      <x:c r="L611" s="0">
        <x:v>4903</x:v>
      </x:c>
    </x:row>
    <x:row r="612" spans="1:12">
      <x:c r="A612" s="0" t="s">
        <x:v>50</x:v>
      </x:c>
      <x:c r="B612" s="0" t="s">
        <x:v>4</x:v>
      </x:c>
      <x:c r="C612" s="0" t="s">
        <x:v>98</x:v>
      </x:c>
      <x:c r="D612" s="0" t="s">
        <x:v>98</x:v>
      </x:c>
      <x:c r="E612" s="0" t="s">
        <x:v>79</x:v>
      </x:c>
      <x:c r="F612" s="0" t="s">
        <x:v>80</x:v>
      </x:c>
      <x:c r="G612" s="0" t="s">
        <x:v>69</x:v>
      </x:c>
      <x:c r="H612" s="0" t="s">
        <x:v>70</x:v>
      </x:c>
      <x:c r="I612" s="0" t="s">
        <x:v>59</x:v>
      </x:c>
      <x:c r="J612" s="0" t="s">
        <x:v>60</x:v>
      </x:c>
      <x:c r="K612" s="0" t="s">
        <x:v>58</x:v>
      </x:c>
      <x:c r="L612" s="0">
        <x:v>2042</x:v>
      </x:c>
    </x:row>
    <x:row r="613" spans="1:12">
      <x:c r="A613" s="0" t="s">
        <x:v>50</x:v>
      </x:c>
      <x:c r="B613" s="0" t="s">
        <x:v>4</x:v>
      </x:c>
      <x:c r="C613" s="0" t="s">
        <x:v>98</x:v>
      </x:c>
      <x:c r="D613" s="0" t="s">
        <x:v>98</x:v>
      </x:c>
      <x:c r="E613" s="0" t="s">
        <x:v>79</x:v>
      </x:c>
      <x:c r="F613" s="0" t="s">
        <x:v>80</x:v>
      </x:c>
      <x:c r="G613" s="0" t="s">
        <x:v>69</x:v>
      </x:c>
      <x:c r="H613" s="0" t="s">
        <x:v>70</x:v>
      </x:c>
      <x:c r="I613" s="0" t="s">
        <x:v>54</x:v>
      </x:c>
      <x:c r="J613" s="0" t="s">
        <x:v>55</x:v>
      </x:c>
      <x:c r="K613" s="0" t="s">
        <x:v>58</x:v>
      </x:c>
      <x:c r="L613" s="0">
        <x:v>6945</x:v>
      </x:c>
    </x:row>
    <x:row r="614" spans="1:12">
      <x:c r="A614" s="0" t="s">
        <x:v>50</x:v>
      </x:c>
      <x:c r="B614" s="0" t="s">
        <x:v>4</x:v>
      </x:c>
      <x:c r="C614" s="0" t="s">
        <x:v>98</x:v>
      </x:c>
      <x:c r="D614" s="0" t="s">
        <x:v>98</x:v>
      </x:c>
      <x:c r="E614" s="0" t="s">
        <x:v>81</x:v>
      </x:c>
      <x:c r="F614" s="0" t="s">
        <x:v>82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96796</x:v>
      </x:c>
    </x:row>
    <x:row r="615" spans="1:12">
      <x:c r="A615" s="0" t="s">
        <x:v>50</x:v>
      </x:c>
      <x:c r="B615" s="0" t="s">
        <x:v>4</x:v>
      </x:c>
      <x:c r="C615" s="0" t="s">
        <x:v>98</x:v>
      </x:c>
      <x:c r="D615" s="0" t="s">
        <x:v>98</x:v>
      </x:c>
      <x:c r="E615" s="0" t="s">
        <x:v>81</x:v>
      </x:c>
      <x:c r="F615" s="0" t="s">
        <x:v>82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66196</x:v>
      </x:c>
    </x:row>
    <x:row r="616" spans="1:12">
      <x:c r="A616" s="0" t="s">
        <x:v>50</x:v>
      </x:c>
      <x:c r="B616" s="0" t="s">
        <x:v>4</x:v>
      </x:c>
      <x:c r="C616" s="0" t="s">
        <x:v>98</x:v>
      </x:c>
      <x:c r="D616" s="0" t="s">
        <x:v>98</x:v>
      </x:c>
      <x:c r="E616" s="0" t="s">
        <x:v>81</x:v>
      </x:c>
      <x:c r="F616" s="0" t="s">
        <x:v>82</x:v>
      </x:c>
      <x:c r="G616" s="0" t="s">
        <x:v>54</x:v>
      </x:c>
      <x:c r="H616" s="0" t="s">
        <x:v>55</x:v>
      </x:c>
      <x:c r="I616" s="0" t="s">
        <x:v>54</x:v>
      </x:c>
      <x:c r="J616" s="0" t="s">
        <x:v>55</x:v>
      </x:c>
      <x:c r="K616" s="0" t="s">
        <x:v>58</x:v>
      </x:c>
      <x:c r="L616" s="0">
        <x:v>162992</x:v>
      </x:c>
    </x:row>
    <x:row r="617" spans="1:12">
      <x:c r="A617" s="0" t="s">
        <x:v>50</x:v>
      </x:c>
      <x:c r="B617" s="0" t="s">
        <x:v>4</x:v>
      </x:c>
      <x:c r="C617" s="0" t="s">
        <x:v>98</x:v>
      </x:c>
      <x:c r="D617" s="0" t="s">
        <x:v>98</x:v>
      </x:c>
      <x:c r="E617" s="0" t="s">
        <x:v>81</x:v>
      </x:c>
      <x:c r="F617" s="0" t="s">
        <x:v>82</x:v>
      </x:c>
      <x:c r="G617" s="0" t="s">
        <x:v>61</x:v>
      </x:c>
      <x:c r="H617" s="0" t="s">
        <x:v>62</x:v>
      </x:c>
      <x:c r="I617" s="0" t="s">
        <x:v>56</x:v>
      </x:c>
      <x:c r="J617" s="0" t="s">
        <x:v>57</x:v>
      </x:c>
      <x:c r="K617" s="0" t="s">
        <x:v>58</x:v>
      </x:c>
      <x:c r="L617" s="0">
        <x:v>55115</x:v>
      </x:c>
    </x:row>
    <x:row r="618" spans="1:12">
      <x:c r="A618" s="0" t="s">
        <x:v>50</x:v>
      </x:c>
      <x:c r="B618" s="0" t="s">
        <x:v>4</x:v>
      </x:c>
      <x:c r="C618" s="0" t="s">
        <x:v>98</x:v>
      </x:c>
      <x:c r="D618" s="0" t="s">
        <x:v>98</x:v>
      </x:c>
      <x:c r="E618" s="0" t="s">
        <x:v>81</x:v>
      </x:c>
      <x:c r="F618" s="0" t="s">
        <x:v>82</x:v>
      </x:c>
      <x:c r="G618" s="0" t="s">
        <x:v>61</x:v>
      </x:c>
      <x:c r="H618" s="0" t="s">
        <x:v>62</x:v>
      </x:c>
      <x:c r="I618" s="0" t="s">
        <x:v>59</x:v>
      </x:c>
      <x:c r="J618" s="0" t="s">
        <x:v>60</x:v>
      </x:c>
      <x:c r="K618" s="0" t="s">
        <x:v>58</x:v>
      </x:c>
      <x:c r="L618" s="0">
        <x:v>39607</x:v>
      </x:c>
    </x:row>
    <x:row r="619" spans="1:12">
      <x:c r="A619" s="0" t="s">
        <x:v>50</x:v>
      </x:c>
      <x:c r="B619" s="0" t="s">
        <x:v>4</x:v>
      </x:c>
      <x:c r="C619" s="0" t="s">
        <x:v>98</x:v>
      </x:c>
      <x:c r="D619" s="0" t="s">
        <x:v>98</x:v>
      </x:c>
      <x:c r="E619" s="0" t="s">
        <x:v>81</x:v>
      </x:c>
      <x:c r="F619" s="0" t="s">
        <x:v>82</x:v>
      </x:c>
      <x:c r="G619" s="0" t="s">
        <x:v>61</x:v>
      </x:c>
      <x:c r="H619" s="0" t="s">
        <x:v>62</x:v>
      </x:c>
      <x:c r="I619" s="0" t="s">
        <x:v>54</x:v>
      </x:c>
      <x:c r="J619" s="0" t="s">
        <x:v>55</x:v>
      </x:c>
      <x:c r="K619" s="0" t="s">
        <x:v>58</x:v>
      </x:c>
      <x:c r="L619" s="0">
        <x:v>94722</x:v>
      </x:c>
    </x:row>
    <x:row r="620" spans="1:12">
      <x:c r="A620" s="0" t="s">
        <x:v>50</x:v>
      </x:c>
      <x:c r="B620" s="0" t="s">
        <x:v>4</x:v>
      </x:c>
      <x:c r="C620" s="0" t="s">
        <x:v>98</x:v>
      </x:c>
      <x:c r="D620" s="0" t="s">
        <x:v>98</x:v>
      </x:c>
      <x:c r="E620" s="0" t="s">
        <x:v>81</x:v>
      </x:c>
      <x:c r="F620" s="0" t="s">
        <x:v>82</x:v>
      </x:c>
      <x:c r="G620" s="0" t="s">
        <x:v>63</x:v>
      </x:c>
      <x:c r="H620" s="0" t="s">
        <x:v>64</x:v>
      </x:c>
      <x:c r="I620" s="0" t="s">
        <x:v>56</x:v>
      </x:c>
      <x:c r="J620" s="0" t="s">
        <x:v>57</x:v>
      </x:c>
      <x:c r="K620" s="0" t="s">
        <x:v>58</x:v>
      </x:c>
      <x:c r="L620" s="0">
        <x:v>9838</x:v>
      </x:c>
    </x:row>
    <x:row r="621" spans="1:12">
      <x:c r="A621" s="0" t="s">
        <x:v>50</x:v>
      </x:c>
      <x:c r="B621" s="0" t="s">
        <x:v>4</x:v>
      </x:c>
      <x:c r="C621" s="0" t="s">
        <x:v>98</x:v>
      </x:c>
      <x:c r="D621" s="0" t="s">
        <x:v>98</x:v>
      </x:c>
      <x:c r="E621" s="0" t="s">
        <x:v>81</x:v>
      </x:c>
      <x:c r="F621" s="0" t="s">
        <x:v>82</x:v>
      </x:c>
      <x:c r="G621" s="0" t="s">
        <x:v>63</x:v>
      </x:c>
      <x:c r="H621" s="0" t="s">
        <x:v>64</x:v>
      </x:c>
      <x:c r="I621" s="0" t="s">
        <x:v>59</x:v>
      </x:c>
      <x:c r="J621" s="0" t="s">
        <x:v>60</x:v>
      </x:c>
      <x:c r="K621" s="0" t="s">
        <x:v>58</x:v>
      </x:c>
      <x:c r="L621" s="0">
        <x:v>11569</x:v>
      </x:c>
    </x:row>
    <x:row r="622" spans="1:12">
      <x:c r="A622" s="0" t="s">
        <x:v>50</x:v>
      </x:c>
      <x:c r="B622" s="0" t="s">
        <x:v>4</x:v>
      </x:c>
      <x:c r="C622" s="0" t="s">
        <x:v>98</x:v>
      </x:c>
      <x:c r="D622" s="0" t="s">
        <x:v>98</x:v>
      </x:c>
      <x:c r="E622" s="0" t="s">
        <x:v>81</x:v>
      </x:c>
      <x:c r="F622" s="0" t="s">
        <x:v>82</x:v>
      </x:c>
      <x:c r="G622" s="0" t="s">
        <x:v>63</x:v>
      </x:c>
      <x:c r="H622" s="0" t="s">
        <x:v>64</x:v>
      </x:c>
      <x:c r="I622" s="0" t="s">
        <x:v>54</x:v>
      </x:c>
      <x:c r="J622" s="0" t="s">
        <x:v>55</x:v>
      </x:c>
      <x:c r="K622" s="0" t="s">
        <x:v>58</x:v>
      </x:c>
      <x:c r="L622" s="0">
        <x:v>21407</x:v>
      </x:c>
    </x:row>
    <x:row r="623" spans="1:12">
      <x:c r="A623" s="0" t="s">
        <x:v>50</x:v>
      </x:c>
      <x:c r="B623" s="0" t="s">
        <x:v>4</x:v>
      </x:c>
      <x:c r="C623" s="0" t="s">
        <x:v>98</x:v>
      </x:c>
      <x:c r="D623" s="0" t="s">
        <x:v>98</x:v>
      </x:c>
      <x:c r="E623" s="0" t="s">
        <x:v>81</x:v>
      </x:c>
      <x:c r="F623" s="0" t="s">
        <x:v>82</x:v>
      </x:c>
      <x:c r="G623" s="0" t="s">
        <x:v>65</x:v>
      </x:c>
      <x:c r="H623" s="0" t="s">
        <x:v>66</x:v>
      </x:c>
      <x:c r="I623" s="0" t="s">
        <x:v>56</x:v>
      </x:c>
      <x:c r="J623" s="0" t="s">
        <x:v>57</x:v>
      </x:c>
      <x:c r="K623" s="0" t="s">
        <x:v>58</x:v>
      </x:c>
      <x:c r="L623" s="0">
        <x:v>12899</x:v>
      </x:c>
    </x:row>
    <x:row r="624" spans="1:12">
      <x:c r="A624" s="0" t="s">
        <x:v>50</x:v>
      </x:c>
      <x:c r="B624" s="0" t="s">
        <x:v>4</x:v>
      </x:c>
      <x:c r="C624" s="0" t="s">
        <x:v>98</x:v>
      </x:c>
      <x:c r="D624" s="0" t="s">
        <x:v>98</x:v>
      </x:c>
      <x:c r="E624" s="0" t="s">
        <x:v>81</x:v>
      </x:c>
      <x:c r="F624" s="0" t="s">
        <x:v>82</x:v>
      </x:c>
      <x:c r="G624" s="0" t="s">
        <x:v>65</x:v>
      </x:c>
      <x:c r="H624" s="0" t="s">
        <x:v>66</x:v>
      </x:c>
      <x:c r="I624" s="0" t="s">
        <x:v>59</x:v>
      </x:c>
      <x:c r="J624" s="0" t="s">
        <x:v>60</x:v>
      </x:c>
      <x:c r="K624" s="0" t="s">
        <x:v>58</x:v>
      </x:c>
      <x:c r="L624" s="0">
        <x:v>4504</x:v>
      </x:c>
    </x:row>
    <x:row r="625" spans="1:12">
      <x:c r="A625" s="0" t="s">
        <x:v>50</x:v>
      </x:c>
      <x:c r="B625" s="0" t="s">
        <x:v>4</x:v>
      </x:c>
      <x:c r="C625" s="0" t="s">
        <x:v>98</x:v>
      </x:c>
      <x:c r="D625" s="0" t="s">
        <x:v>98</x:v>
      </x:c>
      <x:c r="E625" s="0" t="s">
        <x:v>81</x:v>
      </x:c>
      <x:c r="F625" s="0" t="s">
        <x:v>82</x:v>
      </x:c>
      <x:c r="G625" s="0" t="s">
        <x:v>65</x:v>
      </x:c>
      <x:c r="H625" s="0" t="s">
        <x:v>66</x:v>
      </x:c>
      <x:c r="I625" s="0" t="s">
        <x:v>54</x:v>
      </x:c>
      <x:c r="J625" s="0" t="s">
        <x:v>55</x:v>
      </x:c>
      <x:c r="K625" s="0" t="s">
        <x:v>58</x:v>
      </x:c>
      <x:c r="L625" s="0">
        <x:v>17403</x:v>
      </x:c>
    </x:row>
    <x:row r="626" spans="1:12">
      <x:c r="A626" s="0" t="s">
        <x:v>50</x:v>
      </x:c>
      <x:c r="B626" s="0" t="s">
        <x:v>4</x:v>
      </x:c>
      <x:c r="C626" s="0" t="s">
        <x:v>98</x:v>
      </x:c>
      <x:c r="D626" s="0" t="s">
        <x:v>98</x:v>
      </x:c>
      <x:c r="E626" s="0" t="s">
        <x:v>81</x:v>
      </x:c>
      <x:c r="F626" s="0" t="s">
        <x:v>82</x:v>
      </x:c>
      <x:c r="G626" s="0" t="s">
        <x:v>67</x:v>
      </x:c>
      <x:c r="H626" s="0" t="s">
        <x:v>68</x:v>
      </x:c>
      <x:c r="I626" s="0" t="s">
        <x:v>56</x:v>
      </x:c>
      <x:c r="J626" s="0" t="s">
        <x:v>57</x:v>
      </x:c>
      <x:c r="K626" s="0" t="s">
        <x:v>58</x:v>
      </x:c>
      <x:c r="L626" s="0">
        <x:v>10382</x:v>
      </x:c>
    </x:row>
    <x:row r="627" spans="1:12">
      <x:c r="A627" s="0" t="s">
        <x:v>50</x:v>
      </x:c>
      <x:c r="B627" s="0" t="s">
        <x:v>4</x:v>
      </x:c>
      <x:c r="C627" s="0" t="s">
        <x:v>98</x:v>
      </x:c>
      <x:c r="D627" s="0" t="s">
        <x:v>98</x:v>
      </x:c>
      <x:c r="E627" s="0" t="s">
        <x:v>81</x:v>
      </x:c>
      <x:c r="F627" s="0" t="s">
        <x:v>82</x:v>
      </x:c>
      <x:c r="G627" s="0" t="s">
        <x:v>67</x:v>
      </x:c>
      <x:c r="H627" s="0" t="s">
        <x:v>68</x:v>
      </x:c>
      <x:c r="I627" s="0" t="s">
        <x:v>59</x:v>
      </x:c>
      <x:c r="J627" s="0" t="s">
        <x:v>60</x:v>
      </x:c>
      <x:c r="K627" s="0" t="s">
        <x:v>58</x:v>
      </x:c>
      <x:c r="L627" s="0">
        <x:v>1715</x:v>
      </x:c>
    </x:row>
    <x:row r="628" spans="1:12">
      <x:c r="A628" s="0" t="s">
        <x:v>50</x:v>
      </x:c>
      <x:c r="B628" s="0" t="s">
        <x:v>4</x:v>
      </x:c>
      <x:c r="C628" s="0" t="s">
        <x:v>98</x:v>
      </x:c>
      <x:c r="D628" s="0" t="s">
        <x:v>98</x:v>
      </x:c>
      <x:c r="E628" s="0" t="s">
        <x:v>81</x:v>
      </x:c>
      <x:c r="F628" s="0" t="s">
        <x:v>82</x:v>
      </x:c>
      <x:c r="G628" s="0" t="s">
        <x:v>67</x:v>
      </x:c>
      <x:c r="H628" s="0" t="s">
        <x:v>68</x:v>
      </x:c>
      <x:c r="I628" s="0" t="s">
        <x:v>54</x:v>
      </x:c>
      <x:c r="J628" s="0" t="s">
        <x:v>55</x:v>
      </x:c>
      <x:c r="K628" s="0" t="s">
        <x:v>58</x:v>
      </x:c>
      <x:c r="L628" s="0">
        <x:v>12097</x:v>
      </x:c>
    </x:row>
    <x:row r="629" spans="1:12">
      <x:c r="A629" s="0" t="s">
        <x:v>50</x:v>
      </x:c>
      <x:c r="B629" s="0" t="s">
        <x:v>4</x:v>
      </x:c>
      <x:c r="C629" s="0" t="s">
        <x:v>98</x:v>
      </x:c>
      <x:c r="D629" s="0" t="s">
        <x:v>98</x:v>
      </x:c>
      <x:c r="E629" s="0" t="s">
        <x:v>81</x:v>
      </x:c>
      <x:c r="F629" s="0" t="s">
        <x:v>82</x:v>
      </x:c>
      <x:c r="G629" s="0" t="s">
        <x:v>69</x:v>
      </x:c>
      <x:c r="H629" s="0" t="s">
        <x:v>70</x:v>
      </x:c>
      <x:c r="I629" s="0" t="s">
        <x:v>56</x:v>
      </x:c>
      <x:c r="J629" s="0" t="s">
        <x:v>57</x:v>
      </x:c>
      <x:c r="K629" s="0" t="s">
        <x:v>58</x:v>
      </x:c>
      <x:c r="L629" s="0">
        <x:v>8562</x:v>
      </x:c>
    </x:row>
    <x:row r="630" spans="1:12">
      <x:c r="A630" s="0" t="s">
        <x:v>50</x:v>
      </x:c>
      <x:c r="B630" s="0" t="s">
        <x:v>4</x:v>
      </x:c>
      <x:c r="C630" s="0" t="s">
        <x:v>98</x:v>
      </x:c>
      <x:c r="D630" s="0" t="s">
        <x:v>98</x:v>
      </x:c>
      <x:c r="E630" s="0" t="s">
        <x:v>81</x:v>
      </x:c>
      <x:c r="F630" s="0" t="s">
        <x:v>82</x:v>
      </x:c>
      <x:c r="G630" s="0" t="s">
        <x:v>69</x:v>
      </x:c>
      <x:c r="H630" s="0" t="s">
        <x:v>70</x:v>
      </x:c>
      <x:c r="I630" s="0" t="s">
        <x:v>59</x:v>
      </x:c>
      <x:c r="J630" s="0" t="s">
        <x:v>60</x:v>
      </x:c>
      <x:c r="K630" s="0" t="s">
        <x:v>58</x:v>
      </x:c>
      <x:c r="L630" s="0">
        <x:v>8801</x:v>
      </x:c>
    </x:row>
    <x:row r="631" spans="1:12">
      <x:c r="A631" s="0" t="s">
        <x:v>50</x:v>
      </x:c>
      <x:c r="B631" s="0" t="s">
        <x:v>4</x:v>
      </x:c>
      <x:c r="C631" s="0" t="s">
        <x:v>98</x:v>
      </x:c>
      <x:c r="D631" s="0" t="s">
        <x:v>98</x:v>
      </x:c>
      <x:c r="E631" s="0" t="s">
        <x:v>81</x:v>
      </x:c>
      <x:c r="F631" s="0" t="s">
        <x:v>82</x:v>
      </x:c>
      <x:c r="G631" s="0" t="s">
        <x:v>69</x:v>
      </x:c>
      <x:c r="H631" s="0" t="s">
        <x:v>70</x:v>
      </x:c>
      <x:c r="I631" s="0" t="s">
        <x:v>54</x:v>
      </x:c>
      <x:c r="J631" s="0" t="s">
        <x:v>55</x:v>
      </x:c>
      <x:c r="K631" s="0" t="s">
        <x:v>58</x:v>
      </x:c>
      <x:c r="L631" s="0">
        <x:v>17363</x:v>
      </x:c>
    </x:row>
    <x:row r="632" spans="1:12">
      <x:c r="A632" s="0" t="s">
        <x:v>50</x:v>
      </x:c>
      <x:c r="B632" s="0" t="s">
        <x:v>4</x:v>
      </x:c>
      <x:c r="C632" s="0" t="s">
        <x:v>98</x:v>
      </x:c>
      <x:c r="D632" s="0" t="s">
        <x:v>98</x:v>
      </x:c>
      <x:c r="E632" s="0" t="s">
        <x:v>83</x:v>
      </x:c>
      <x:c r="F632" s="0" t="s">
        <x:v>84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55401</x:v>
      </x:c>
    </x:row>
    <x:row r="633" spans="1:12">
      <x:c r="A633" s="0" t="s">
        <x:v>50</x:v>
      </x:c>
      <x:c r="B633" s="0" t="s">
        <x:v>4</x:v>
      </x:c>
      <x:c r="C633" s="0" t="s">
        <x:v>98</x:v>
      </x:c>
      <x:c r="D633" s="0" t="s">
        <x:v>98</x:v>
      </x:c>
      <x:c r="E633" s="0" t="s">
        <x:v>83</x:v>
      </x:c>
      <x:c r="F633" s="0" t="s">
        <x:v>84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108707</x:v>
      </x:c>
    </x:row>
    <x:row r="634" spans="1:12">
      <x:c r="A634" s="0" t="s">
        <x:v>50</x:v>
      </x:c>
      <x:c r="B634" s="0" t="s">
        <x:v>4</x:v>
      </x:c>
      <x:c r="C634" s="0" t="s">
        <x:v>98</x:v>
      </x:c>
      <x:c r="D634" s="0" t="s">
        <x:v>98</x:v>
      </x:c>
      <x:c r="E634" s="0" t="s">
        <x:v>83</x:v>
      </x:c>
      <x:c r="F634" s="0" t="s">
        <x:v>84</x:v>
      </x:c>
      <x:c r="G634" s="0" t="s">
        <x:v>54</x:v>
      </x:c>
      <x:c r="H634" s="0" t="s">
        <x:v>55</x:v>
      </x:c>
      <x:c r="I634" s="0" t="s">
        <x:v>54</x:v>
      </x:c>
      <x:c r="J634" s="0" t="s">
        <x:v>55</x:v>
      </x:c>
      <x:c r="K634" s="0" t="s">
        <x:v>58</x:v>
      </x:c>
      <x:c r="L634" s="0">
        <x:v>164108</x:v>
      </x:c>
    </x:row>
    <x:row r="635" spans="1:12">
      <x:c r="A635" s="0" t="s">
        <x:v>50</x:v>
      </x:c>
      <x:c r="B635" s="0" t="s">
        <x:v>4</x:v>
      </x:c>
      <x:c r="C635" s="0" t="s">
        <x:v>98</x:v>
      </x:c>
      <x:c r="D635" s="0" t="s">
        <x:v>98</x:v>
      </x:c>
      <x:c r="E635" s="0" t="s">
        <x:v>83</x:v>
      </x:c>
      <x:c r="F635" s="0" t="s">
        <x:v>84</x:v>
      </x:c>
      <x:c r="G635" s="0" t="s">
        <x:v>61</x:v>
      </x:c>
      <x:c r="H635" s="0" t="s">
        <x:v>62</x:v>
      </x:c>
      <x:c r="I635" s="0" t="s">
        <x:v>56</x:v>
      </x:c>
      <x:c r="J635" s="0" t="s">
        <x:v>57</x:v>
      </x:c>
      <x:c r="K635" s="0" t="s">
        <x:v>58</x:v>
      </x:c>
      <x:c r="L635" s="0">
        <x:v>23733</x:v>
      </x:c>
    </x:row>
    <x:row r="636" spans="1:12">
      <x:c r="A636" s="0" t="s">
        <x:v>50</x:v>
      </x:c>
      <x:c r="B636" s="0" t="s">
        <x:v>4</x:v>
      </x:c>
      <x:c r="C636" s="0" t="s">
        <x:v>98</x:v>
      </x:c>
      <x:c r="D636" s="0" t="s">
        <x:v>98</x:v>
      </x:c>
      <x:c r="E636" s="0" t="s">
        <x:v>83</x:v>
      </x:c>
      <x:c r="F636" s="0" t="s">
        <x:v>84</x:v>
      </x:c>
      <x:c r="G636" s="0" t="s">
        <x:v>61</x:v>
      </x:c>
      <x:c r="H636" s="0" t="s">
        <x:v>62</x:v>
      </x:c>
      <x:c r="I636" s="0" t="s">
        <x:v>59</x:v>
      </x:c>
      <x:c r="J636" s="0" t="s">
        <x:v>60</x:v>
      </x:c>
      <x:c r="K636" s="0" t="s">
        <x:v>58</x:v>
      </x:c>
      <x:c r="L636" s="0">
        <x:v>27834</x:v>
      </x:c>
    </x:row>
    <x:row r="637" spans="1:12">
      <x:c r="A637" s="0" t="s">
        <x:v>50</x:v>
      </x:c>
      <x:c r="B637" s="0" t="s">
        <x:v>4</x:v>
      </x:c>
      <x:c r="C637" s="0" t="s">
        <x:v>98</x:v>
      </x:c>
      <x:c r="D637" s="0" t="s">
        <x:v>98</x:v>
      </x:c>
      <x:c r="E637" s="0" t="s">
        <x:v>83</x:v>
      </x:c>
      <x:c r="F637" s="0" t="s">
        <x:v>84</x:v>
      </x:c>
      <x:c r="G637" s="0" t="s">
        <x:v>61</x:v>
      </x:c>
      <x:c r="H637" s="0" t="s">
        <x:v>62</x:v>
      </x:c>
      <x:c r="I637" s="0" t="s">
        <x:v>54</x:v>
      </x:c>
      <x:c r="J637" s="0" t="s">
        <x:v>55</x:v>
      </x:c>
      <x:c r="K637" s="0" t="s">
        <x:v>58</x:v>
      </x:c>
      <x:c r="L637" s="0">
        <x:v>51567</x:v>
      </x:c>
    </x:row>
    <x:row r="638" spans="1:12">
      <x:c r="A638" s="0" t="s">
        <x:v>50</x:v>
      </x:c>
      <x:c r="B638" s="0" t="s">
        <x:v>4</x:v>
      </x:c>
      <x:c r="C638" s="0" t="s">
        <x:v>98</x:v>
      </x:c>
      <x:c r="D638" s="0" t="s">
        <x:v>98</x:v>
      </x:c>
      <x:c r="E638" s="0" t="s">
        <x:v>83</x:v>
      </x:c>
      <x:c r="F638" s="0" t="s">
        <x:v>84</x:v>
      </x:c>
      <x:c r="G638" s="0" t="s">
        <x:v>63</x:v>
      </x:c>
      <x:c r="H638" s="0" t="s">
        <x:v>64</x:v>
      </x:c>
      <x:c r="I638" s="0" t="s">
        <x:v>56</x:v>
      </x:c>
      <x:c r="J638" s="0" t="s">
        <x:v>57</x:v>
      </x:c>
      <x:c r="K638" s="0" t="s">
        <x:v>58</x:v>
      </x:c>
      <x:c r="L638" s="0">
        <x:v>6276</x:v>
      </x:c>
    </x:row>
    <x:row r="639" spans="1:12">
      <x:c r="A639" s="0" t="s">
        <x:v>50</x:v>
      </x:c>
      <x:c r="B639" s="0" t="s">
        <x:v>4</x:v>
      </x:c>
      <x:c r="C639" s="0" t="s">
        <x:v>98</x:v>
      </x:c>
      <x:c r="D639" s="0" t="s">
        <x:v>98</x:v>
      </x:c>
      <x:c r="E639" s="0" t="s">
        <x:v>83</x:v>
      </x:c>
      <x:c r="F639" s="0" t="s">
        <x:v>84</x:v>
      </x:c>
      <x:c r="G639" s="0" t="s">
        <x:v>63</x:v>
      </x:c>
      <x:c r="H639" s="0" t="s">
        <x:v>64</x:v>
      </x:c>
      <x:c r="I639" s="0" t="s">
        <x:v>59</x:v>
      </x:c>
      <x:c r="J639" s="0" t="s">
        <x:v>60</x:v>
      </x:c>
      <x:c r="K639" s="0" t="s">
        <x:v>58</x:v>
      </x:c>
      <x:c r="L639" s="0">
        <x:v>53358</x:v>
      </x:c>
    </x:row>
    <x:row r="640" spans="1:12">
      <x:c r="A640" s="0" t="s">
        <x:v>50</x:v>
      </x:c>
      <x:c r="B640" s="0" t="s">
        <x:v>4</x:v>
      </x:c>
      <x:c r="C640" s="0" t="s">
        <x:v>98</x:v>
      </x:c>
      <x:c r="D640" s="0" t="s">
        <x:v>98</x:v>
      </x:c>
      <x:c r="E640" s="0" t="s">
        <x:v>83</x:v>
      </x:c>
      <x:c r="F640" s="0" t="s">
        <x:v>84</x:v>
      </x:c>
      <x:c r="G640" s="0" t="s">
        <x:v>63</x:v>
      </x:c>
      <x:c r="H640" s="0" t="s">
        <x:v>64</x:v>
      </x:c>
      <x:c r="I640" s="0" t="s">
        <x:v>54</x:v>
      </x:c>
      <x:c r="J640" s="0" t="s">
        <x:v>55</x:v>
      </x:c>
      <x:c r="K640" s="0" t="s">
        <x:v>58</x:v>
      </x:c>
      <x:c r="L640" s="0">
        <x:v>59634</x:v>
      </x:c>
    </x:row>
    <x:row r="641" spans="1:12">
      <x:c r="A641" s="0" t="s">
        <x:v>50</x:v>
      </x:c>
      <x:c r="B641" s="0" t="s">
        <x:v>4</x:v>
      </x:c>
      <x:c r="C641" s="0" t="s">
        <x:v>98</x:v>
      </x:c>
      <x:c r="D641" s="0" t="s">
        <x:v>98</x:v>
      </x:c>
      <x:c r="E641" s="0" t="s">
        <x:v>83</x:v>
      </x:c>
      <x:c r="F641" s="0" t="s">
        <x:v>84</x:v>
      </x:c>
      <x:c r="G641" s="0" t="s">
        <x:v>65</x:v>
      </x:c>
      <x:c r="H641" s="0" t="s">
        <x:v>66</x:v>
      </x:c>
      <x:c r="I641" s="0" t="s">
        <x:v>56</x:v>
      </x:c>
      <x:c r="J641" s="0" t="s">
        <x:v>57</x:v>
      </x:c>
      <x:c r="K641" s="0" t="s">
        <x:v>58</x:v>
      </x:c>
      <x:c r="L641" s="0">
        <x:v>8335</x:v>
      </x:c>
    </x:row>
    <x:row r="642" spans="1:12">
      <x:c r="A642" s="0" t="s">
        <x:v>50</x:v>
      </x:c>
      <x:c r="B642" s="0" t="s">
        <x:v>4</x:v>
      </x:c>
      <x:c r="C642" s="0" t="s">
        <x:v>98</x:v>
      </x:c>
      <x:c r="D642" s="0" t="s">
        <x:v>98</x:v>
      </x:c>
      <x:c r="E642" s="0" t="s">
        <x:v>83</x:v>
      </x:c>
      <x:c r="F642" s="0" t="s">
        <x:v>84</x:v>
      </x:c>
      <x:c r="G642" s="0" t="s">
        <x:v>65</x:v>
      </x:c>
      <x:c r="H642" s="0" t="s">
        <x:v>66</x:v>
      </x:c>
      <x:c r="I642" s="0" t="s">
        <x:v>59</x:v>
      </x:c>
      <x:c r="J642" s="0" t="s">
        <x:v>60</x:v>
      </x:c>
      <x:c r="K642" s="0" t="s">
        <x:v>58</x:v>
      </x:c>
      <x:c r="L642" s="0">
        <x:v>4373</x:v>
      </x:c>
    </x:row>
    <x:row r="643" spans="1:12">
      <x:c r="A643" s="0" t="s">
        <x:v>50</x:v>
      </x:c>
      <x:c r="B643" s="0" t="s">
        <x:v>4</x:v>
      </x:c>
      <x:c r="C643" s="0" t="s">
        <x:v>98</x:v>
      </x:c>
      <x:c r="D643" s="0" t="s">
        <x:v>98</x:v>
      </x:c>
      <x:c r="E643" s="0" t="s">
        <x:v>83</x:v>
      </x:c>
      <x:c r="F643" s="0" t="s">
        <x:v>84</x:v>
      </x:c>
      <x:c r="G643" s="0" t="s">
        <x:v>65</x:v>
      </x:c>
      <x:c r="H643" s="0" t="s">
        <x:v>66</x:v>
      </x:c>
      <x:c r="I643" s="0" t="s">
        <x:v>54</x:v>
      </x:c>
      <x:c r="J643" s="0" t="s">
        <x:v>55</x:v>
      </x:c>
      <x:c r="K643" s="0" t="s">
        <x:v>58</x:v>
      </x:c>
      <x:c r="L643" s="0">
        <x:v>12708</x:v>
      </x:c>
    </x:row>
    <x:row r="644" spans="1:12">
      <x:c r="A644" s="0" t="s">
        <x:v>50</x:v>
      </x:c>
      <x:c r="B644" s="0" t="s">
        <x:v>4</x:v>
      </x:c>
      <x:c r="C644" s="0" t="s">
        <x:v>98</x:v>
      </x:c>
      <x:c r="D644" s="0" t="s">
        <x:v>98</x:v>
      </x:c>
      <x:c r="E644" s="0" t="s">
        <x:v>83</x:v>
      </x:c>
      <x:c r="F644" s="0" t="s">
        <x:v>84</x:v>
      </x:c>
      <x:c r="G644" s="0" t="s">
        <x:v>67</x:v>
      </x:c>
      <x:c r="H644" s="0" t="s">
        <x:v>68</x:v>
      </x:c>
      <x:c r="I644" s="0" t="s">
        <x:v>56</x:v>
      </x:c>
      <x:c r="J644" s="0" t="s">
        <x:v>57</x:v>
      </x:c>
      <x:c r="K644" s="0" t="s">
        <x:v>58</x:v>
      </x:c>
      <x:c r="L644" s="0">
        <x:v>11314</x:v>
      </x:c>
    </x:row>
    <x:row r="645" spans="1:12">
      <x:c r="A645" s="0" t="s">
        <x:v>50</x:v>
      </x:c>
      <x:c r="B645" s="0" t="s">
        <x:v>4</x:v>
      </x:c>
      <x:c r="C645" s="0" t="s">
        <x:v>98</x:v>
      </x:c>
      <x:c r="D645" s="0" t="s">
        <x:v>98</x:v>
      </x:c>
      <x:c r="E645" s="0" t="s">
        <x:v>83</x:v>
      </x:c>
      <x:c r="F645" s="0" t="s">
        <x:v>84</x:v>
      </x:c>
      <x:c r="G645" s="0" t="s">
        <x:v>67</x:v>
      </x:c>
      <x:c r="H645" s="0" t="s">
        <x:v>68</x:v>
      </x:c>
      <x:c r="I645" s="0" t="s">
        <x:v>59</x:v>
      </x:c>
      <x:c r="J645" s="0" t="s">
        <x:v>60</x:v>
      </x:c>
      <x:c r="K645" s="0" t="s">
        <x:v>58</x:v>
      </x:c>
      <x:c r="L645" s="0">
        <x:v>1665</x:v>
      </x:c>
    </x:row>
    <x:row r="646" spans="1:12">
      <x:c r="A646" s="0" t="s">
        <x:v>50</x:v>
      </x:c>
      <x:c r="B646" s="0" t="s">
        <x:v>4</x:v>
      </x:c>
      <x:c r="C646" s="0" t="s">
        <x:v>98</x:v>
      </x:c>
      <x:c r="D646" s="0" t="s">
        <x:v>98</x:v>
      </x:c>
      <x:c r="E646" s="0" t="s">
        <x:v>83</x:v>
      </x:c>
      <x:c r="F646" s="0" t="s">
        <x:v>84</x:v>
      </x:c>
      <x:c r="G646" s="0" t="s">
        <x:v>67</x:v>
      </x:c>
      <x:c r="H646" s="0" t="s">
        <x:v>68</x:v>
      </x:c>
      <x:c r="I646" s="0" t="s">
        <x:v>54</x:v>
      </x:c>
      <x:c r="J646" s="0" t="s">
        <x:v>55</x:v>
      </x:c>
      <x:c r="K646" s="0" t="s">
        <x:v>58</x:v>
      </x:c>
      <x:c r="L646" s="0">
        <x:v>12979</x:v>
      </x:c>
    </x:row>
    <x:row r="647" spans="1:12">
      <x:c r="A647" s="0" t="s">
        <x:v>50</x:v>
      </x:c>
      <x:c r="B647" s="0" t="s">
        <x:v>4</x:v>
      </x:c>
      <x:c r="C647" s="0" t="s">
        <x:v>98</x:v>
      </x:c>
      <x:c r="D647" s="0" t="s">
        <x:v>98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56</x:v>
      </x:c>
      <x:c r="J647" s="0" t="s">
        <x:v>57</x:v>
      </x:c>
      <x:c r="K647" s="0" t="s">
        <x:v>58</x:v>
      </x:c>
      <x:c r="L647" s="0">
        <x:v>5743</x:v>
      </x:c>
    </x:row>
    <x:row r="648" spans="1:12">
      <x:c r="A648" s="0" t="s">
        <x:v>50</x:v>
      </x:c>
      <x:c r="B648" s="0" t="s">
        <x:v>4</x:v>
      </x:c>
      <x:c r="C648" s="0" t="s">
        <x:v>98</x:v>
      </x:c>
      <x:c r="D648" s="0" t="s">
        <x:v>98</x:v>
      </x:c>
      <x:c r="E648" s="0" t="s">
        <x:v>83</x:v>
      </x:c>
      <x:c r="F648" s="0" t="s">
        <x:v>84</x:v>
      </x:c>
      <x:c r="G648" s="0" t="s">
        <x:v>69</x:v>
      </x:c>
      <x:c r="H648" s="0" t="s">
        <x:v>70</x:v>
      </x:c>
      <x:c r="I648" s="0" t="s">
        <x:v>59</x:v>
      </x:c>
      <x:c r="J648" s="0" t="s">
        <x:v>60</x:v>
      </x:c>
      <x:c r="K648" s="0" t="s">
        <x:v>58</x:v>
      </x:c>
      <x:c r="L648" s="0">
        <x:v>21477</x:v>
      </x:c>
    </x:row>
    <x:row r="649" spans="1:12">
      <x:c r="A649" s="0" t="s">
        <x:v>50</x:v>
      </x:c>
      <x:c r="B649" s="0" t="s">
        <x:v>4</x:v>
      </x:c>
      <x:c r="C649" s="0" t="s">
        <x:v>98</x:v>
      </x:c>
      <x:c r="D649" s="0" t="s">
        <x:v>98</x:v>
      </x:c>
      <x:c r="E649" s="0" t="s">
        <x:v>83</x:v>
      </x:c>
      <x:c r="F649" s="0" t="s">
        <x:v>84</x:v>
      </x:c>
      <x:c r="G649" s="0" t="s">
        <x:v>69</x:v>
      </x:c>
      <x:c r="H649" s="0" t="s">
        <x:v>70</x:v>
      </x:c>
      <x:c r="I649" s="0" t="s">
        <x:v>54</x:v>
      </x:c>
      <x:c r="J649" s="0" t="s">
        <x:v>55</x:v>
      </x:c>
      <x:c r="K649" s="0" t="s">
        <x:v>58</x:v>
      </x:c>
      <x:c r="L649" s="0">
        <x:v>27220</x:v>
      </x:c>
    </x:row>
    <x:row r="650" spans="1:12">
      <x:c r="A650" s="0" t="s">
        <x:v>50</x:v>
      </x:c>
      <x:c r="B650" s="0" t="s">
        <x:v>4</x:v>
      </x:c>
      <x:c r="C650" s="0" t="s">
        <x:v>98</x:v>
      </x:c>
      <x:c r="D650" s="0" t="s">
        <x:v>98</x:v>
      </x:c>
      <x:c r="E650" s="0" t="s">
        <x:v>85</x:v>
      </x:c>
      <x:c r="F650" s="0" t="s">
        <x:v>86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36633</x:v>
      </x:c>
    </x:row>
    <x:row r="651" spans="1:12">
      <x:c r="A651" s="0" t="s">
        <x:v>50</x:v>
      </x:c>
      <x:c r="B651" s="0" t="s">
        <x:v>4</x:v>
      </x:c>
      <x:c r="C651" s="0" t="s">
        <x:v>98</x:v>
      </x:c>
      <x:c r="D651" s="0" t="s">
        <x:v>98</x:v>
      </x:c>
      <x:c r="E651" s="0" t="s">
        <x:v>85</x:v>
      </x:c>
      <x:c r="F651" s="0" t="s">
        <x:v>86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69949</x:v>
      </x:c>
    </x:row>
    <x:row r="652" spans="1:12">
      <x:c r="A652" s="0" t="s">
        <x:v>50</x:v>
      </x:c>
      <x:c r="B652" s="0" t="s">
        <x:v>4</x:v>
      </x:c>
      <x:c r="C652" s="0" t="s">
        <x:v>98</x:v>
      </x:c>
      <x:c r="D652" s="0" t="s">
        <x:v>98</x:v>
      </x:c>
      <x:c r="E652" s="0" t="s">
        <x:v>85</x:v>
      </x:c>
      <x:c r="F652" s="0" t="s">
        <x:v>86</x:v>
      </x:c>
      <x:c r="G652" s="0" t="s">
        <x:v>54</x:v>
      </x:c>
      <x:c r="H652" s="0" t="s">
        <x:v>55</x:v>
      </x:c>
      <x:c r="I652" s="0" t="s">
        <x:v>54</x:v>
      </x:c>
      <x:c r="J652" s="0" t="s">
        <x:v>55</x:v>
      </x:c>
      <x:c r="K652" s="0" t="s">
        <x:v>58</x:v>
      </x:c>
      <x:c r="L652" s="0">
        <x:v>106582</x:v>
      </x:c>
    </x:row>
    <x:row r="653" spans="1:12">
      <x:c r="A653" s="0" t="s">
        <x:v>50</x:v>
      </x:c>
      <x:c r="B653" s="0" t="s">
        <x:v>4</x:v>
      </x:c>
      <x:c r="C653" s="0" t="s">
        <x:v>98</x:v>
      </x:c>
      <x:c r="D653" s="0" t="s">
        <x:v>98</x:v>
      </x:c>
      <x:c r="E653" s="0" t="s">
        <x:v>85</x:v>
      </x:c>
      <x:c r="F653" s="0" t="s">
        <x:v>86</x:v>
      </x:c>
      <x:c r="G653" s="0" t="s">
        <x:v>61</x:v>
      </x:c>
      <x:c r="H653" s="0" t="s">
        <x:v>62</x:v>
      </x:c>
      <x:c r="I653" s="0" t="s">
        <x:v>56</x:v>
      </x:c>
      <x:c r="J653" s="0" t="s">
        <x:v>57</x:v>
      </x:c>
      <x:c r="K653" s="0" t="s">
        <x:v>58</x:v>
      </x:c>
      <x:c r="L653" s="0">
        <x:v>13666</x:v>
      </x:c>
    </x:row>
    <x:row r="654" spans="1:12">
      <x:c r="A654" s="0" t="s">
        <x:v>50</x:v>
      </x:c>
      <x:c r="B654" s="0" t="s">
        <x:v>4</x:v>
      </x:c>
      <x:c r="C654" s="0" t="s">
        <x:v>98</x:v>
      </x:c>
      <x:c r="D654" s="0" t="s">
        <x:v>98</x:v>
      </x:c>
      <x:c r="E654" s="0" t="s">
        <x:v>85</x:v>
      </x:c>
      <x:c r="F654" s="0" t="s">
        <x:v>86</x:v>
      </x:c>
      <x:c r="G654" s="0" t="s">
        <x:v>61</x:v>
      </x:c>
      <x:c r="H654" s="0" t="s">
        <x:v>62</x:v>
      </x:c>
      <x:c r="I654" s="0" t="s">
        <x:v>59</x:v>
      </x:c>
      <x:c r="J654" s="0" t="s">
        <x:v>60</x:v>
      </x:c>
      <x:c r="K654" s="0" t="s">
        <x:v>58</x:v>
      </x:c>
      <x:c r="L654" s="0">
        <x:v>15672</x:v>
      </x:c>
    </x:row>
    <x:row r="655" spans="1:12">
      <x:c r="A655" s="0" t="s">
        <x:v>50</x:v>
      </x:c>
      <x:c r="B655" s="0" t="s">
        <x:v>4</x:v>
      </x:c>
      <x:c r="C655" s="0" t="s">
        <x:v>98</x:v>
      </x:c>
      <x:c r="D655" s="0" t="s">
        <x:v>98</x:v>
      </x:c>
      <x:c r="E655" s="0" t="s">
        <x:v>85</x:v>
      </x:c>
      <x:c r="F655" s="0" t="s">
        <x:v>86</x:v>
      </x:c>
      <x:c r="G655" s="0" t="s">
        <x:v>61</x:v>
      </x:c>
      <x:c r="H655" s="0" t="s">
        <x:v>62</x:v>
      </x:c>
      <x:c r="I655" s="0" t="s">
        <x:v>54</x:v>
      </x:c>
      <x:c r="J655" s="0" t="s">
        <x:v>55</x:v>
      </x:c>
      <x:c r="K655" s="0" t="s">
        <x:v>58</x:v>
      </x:c>
      <x:c r="L655" s="0">
        <x:v>29338</x:v>
      </x:c>
    </x:row>
    <x:row r="656" spans="1:12">
      <x:c r="A656" s="0" t="s">
        <x:v>50</x:v>
      </x:c>
      <x:c r="B656" s="0" t="s">
        <x:v>4</x:v>
      </x:c>
      <x:c r="C656" s="0" t="s">
        <x:v>98</x:v>
      </x:c>
      <x:c r="D656" s="0" t="s">
        <x:v>98</x:v>
      </x:c>
      <x:c r="E656" s="0" t="s">
        <x:v>85</x:v>
      </x:c>
      <x:c r="F656" s="0" t="s">
        <x:v>86</x:v>
      </x:c>
      <x:c r="G656" s="0" t="s">
        <x:v>63</x:v>
      </x:c>
      <x:c r="H656" s="0" t="s">
        <x:v>64</x:v>
      </x:c>
      <x:c r="I656" s="0" t="s">
        <x:v>56</x:v>
      </x:c>
      <x:c r="J656" s="0" t="s">
        <x:v>57</x:v>
      </x:c>
      <x:c r="K656" s="0" t="s">
        <x:v>58</x:v>
      </x:c>
      <x:c r="L656" s="0">
        <x:v>4600</x:v>
      </x:c>
    </x:row>
    <x:row r="657" spans="1:12">
      <x:c r="A657" s="0" t="s">
        <x:v>50</x:v>
      </x:c>
      <x:c r="B657" s="0" t="s">
        <x:v>4</x:v>
      </x:c>
      <x:c r="C657" s="0" t="s">
        <x:v>98</x:v>
      </x:c>
      <x:c r="D657" s="0" t="s">
        <x:v>98</x:v>
      </x:c>
      <x:c r="E657" s="0" t="s">
        <x:v>85</x:v>
      </x:c>
      <x:c r="F657" s="0" t="s">
        <x:v>86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58</x:v>
      </x:c>
      <x:c r="L657" s="0">
        <x:v>35557</x:v>
      </x:c>
    </x:row>
    <x:row r="658" spans="1:12">
      <x:c r="A658" s="0" t="s">
        <x:v>50</x:v>
      </x:c>
      <x:c r="B658" s="0" t="s">
        <x:v>4</x:v>
      </x:c>
      <x:c r="C658" s="0" t="s">
        <x:v>98</x:v>
      </x:c>
      <x:c r="D658" s="0" t="s">
        <x:v>98</x:v>
      </x:c>
      <x:c r="E658" s="0" t="s">
        <x:v>85</x:v>
      </x:c>
      <x:c r="F658" s="0" t="s">
        <x:v>86</x:v>
      </x:c>
      <x:c r="G658" s="0" t="s">
        <x:v>63</x:v>
      </x:c>
      <x:c r="H658" s="0" t="s">
        <x:v>64</x:v>
      </x:c>
      <x:c r="I658" s="0" t="s">
        <x:v>54</x:v>
      </x:c>
      <x:c r="J658" s="0" t="s">
        <x:v>55</x:v>
      </x:c>
      <x:c r="K658" s="0" t="s">
        <x:v>58</x:v>
      </x:c>
      <x:c r="L658" s="0">
        <x:v>40157</x:v>
      </x:c>
    </x:row>
    <x:row r="659" spans="1:12">
      <x:c r="A659" s="0" t="s">
        <x:v>50</x:v>
      </x:c>
      <x:c r="B659" s="0" t="s">
        <x:v>4</x:v>
      </x:c>
      <x:c r="C659" s="0" t="s">
        <x:v>98</x:v>
      </x:c>
      <x:c r="D659" s="0" t="s">
        <x:v>98</x:v>
      </x:c>
      <x:c r="E659" s="0" t="s">
        <x:v>85</x:v>
      </x:c>
      <x:c r="F659" s="0" t="s">
        <x:v>86</x:v>
      </x:c>
      <x:c r="G659" s="0" t="s">
        <x:v>65</x:v>
      </x:c>
      <x:c r="H659" s="0" t="s">
        <x:v>66</x:v>
      </x:c>
      <x:c r="I659" s="0" t="s">
        <x:v>56</x:v>
      </x:c>
      <x:c r="J659" s="0" t="s">
        <x:v>57</x:v>
      </x:c>
      <x:c r="K659" s="0" t="s">
        <x:v>58</x:v>
      </x:c>
      <x:c r="L659" s="0">
        <x:v>3945</x:v>
      </x:c>
    </x:row>
    <x:row r="660" spans="1:12">
      <x:c r="A660" s="0" t="s">
        <x:v>50</x:v>
      </x:c>
      <x:c r="B660" s="0" t="s">
        <x:v>4</x:v>
      </x:c>
      <x:c r="C660" s="0" t="s">
        <x:v>98</x:v>
      </x:c>
      <x:c r="D660" s="0" t="s">
        <x:v>98</x:v>
      </x:c>
      <x:c r="E660" s="0" t="s">
        <x:v>85</x:v>
      </x:c>
      <x:c r="F660" s="0" t="s">
        <x:v>86</x:v>
      </x:c>
      <x:c r="G660" s="0" t="s">
        <x:v>65</x:v>
      </x:c>
      <x:c r="H660" s="0" t="s">
        <x:v>66</x:v>
      </x:c>
      <x:c r="I660" s="0" t="s">
        <x:v>59</x:v>
      </x:c>
      <x:c r="J660" s="0" t="s">
        <x:v>60</x:v>
      </x:c>
      <x:c r="K660" s="0" t="s">
        <x:v>58</x:v>
      </x:c>
      <x:c r="L660" s="0">
        <x:v>2868</x:v>
      </x:c>
    </x:row>
    <x:row r="661" spans="1:12">
      <x:c r="A661" s="0" t="s">
        <x:v>50</x:v>
      </x:c>
      <x:c r="B661" s="0" t="s">
        <x:v>4</x:v>
      </x:c>
      <x:c r="C661" s="0" t="s">
        <x:v>98</x:v>
      </x:c>
      <x:c r="D661" s="0" t="s">
        <x:v>98</x:v>
      </x:c>
      <x:c r="E661" s="0" t="s">
        <x:v>85</x:v>
      </x:c>
      <x:c r="F661" s="0" t="s">
        <x:v>86</x:v>
      </x:c>
      <x:c r="G661" s="0" t="s">
        <x:v>65</x:v>
      </x:c>
      <x:c r="H661" s="0" t="s">
        <x:v>66</x:v>
      </x:c>
      <x:c r="I661" s="0" t="s">
        <x:v>54</x:v>
      </x:c>
      <x:c r="J661" s="0" t="s">
        <x:v>55</x:v>
      </x:c>
      <x:c r="K661" s="0" t="s">
        <x:v>58</x:v>
      </x:c>
      <x:c r="L661" s="0">
        <x:v>6813</x:v>
      </x:c>
    </x:row>
    <x:row r="662" spans="1:12">
      <x:c r="A662" s="0" t="s">
        <x:v>50</x:v>
      </x:c>
      <x:c r="B662" s="0" t="s">
        <x:v>4</x:v>
      </x:c>
      <x:c r="C662" s="0" t="s">
        <x:v>98</x:v>
      </x:c>
      <x:c r="D662" s="0" t="s">
        <x:v>98</x:v>
      </x:c>
      <x:c r="E662" s="0" t="s">
        <x:v>85</x:v>
      </x:c>
      <x:c r="F662" s="0" t="s">
        <x:v>86</x:v>
      </x:c>
      <x:c r="G662" s="0" t="s">
        <x:v>67</x:v>
      </x:c>
      <x:c r="H662" s="0" t="s">
        <x:v>68</x:v>
      </x:c>
      <x:c r="I662" s="0" t="s">
        <x:v>56</x:v>
      </x:c>
      <x:c r="J662" s="0" t="s">
        <x:v>57</x:v>
      </x:c>
      <x:c r="K662" s="0" t="s">
        <x:v>58</x:v>
      </x:c>
      <x:c r="L662" s="0">
        <x:v>8581</x:v>
      </x:c>
    </x:row>
    <x:row r="663" spans="1:12">
      <x:c r="A663" s="0" t="s">
        <x:v>50</x:v>
      </x:c>
      <x:c r="B663" s="0" t="s">
        <x:v>4</x:v>
      </x:c>
      <x:c r="C663" s="0" t="s">
        <x:v>98</x:v>
      </x:c>
      <x:c r="D663" s="0" t="s">
        <x:v>98</x:v>
      </x:c>
      <x:c r="E663" s="0" t="s">
        <x:v>85</x:v>
      </x:c>
      <x:c r="F663" s="0" t="s">
        <x:v>86</x:v>
      </x:c>
      <x:c r="G663" s="0" t="s">
        <x:v>67</x:v>
      </x:c>
      <x:c r="H663" s="0" t="s">
        <x:v>68</x:v>
      </x:c>
      <x:c r="I663" s="0" t="s">
        <x:v>59</x:v>
      </x:c>
      <x:c r="J663" s="0" t="s">
        <x:v>60</x:v>
      </x:c>
      <x:c r="K663" s="0" t="s">
        <x:v>58</x:v>
      </x:c>
      <x:c r="L663" s="0">
        <x:v>1220</x:v>
      </x:c>
    </x:row>
    <x:row r="664" spans="1:12">
      <x:c r="A664" s="0" t="s">
        <x:v>50</x:v>
      </x:c>
      <x:c r="B664" s="0" t="s">
        <x:v>4</x:v>
      </x:c>
      <x:c r="C664" s="0" t="s">
        <x:v>98</x:v>
      </x:c>
      <x:c r="D664" s="0" t="s">
        <x:v>98</x:v>
      </x:c>
      <x:c r="E664" s="0" t="s">
        <x:v>85</x:v>
      </x:c>
      <x:c r="F664" s="0" t="s">
        <x:v>86</x:v>
      </x:c>
      <x:c r="G664" s="0" t="s">
        <x:v>67</x:v>
      </x:c>
      <x:c r="H664" s="0" t="s">
        <x:v>68</x:v>
      </x:c>
      <x:c r="I664" s="0" t="s">
        <x:v>54</x:v>
      </x:c>
      <x:c r="J664" s="0" t="s">
        <x:v>55</x:v>
      </x:c>
      <x:c r="K664" s="0" t="s">
        <x:v>58</x:v>
      </x:c>
      <x:c r="L664" s="0">
        <x:v>9801</x:v>
      </x:c>
    </x:row>
    <x:row r="665" spans="1:12">
      <x:c r="A665" s="0" t="s">
        <x:v>50</x:v>
      </x:c>
      <x:c r="B665" s="0" t="s">
        <x:v>4</x:v>
      </x:c>
      <x:c r="C665" s="0" t="s">
        <x:v>98</x:v>
      </x:c>
      <x:c r="D665" s="0" t="s">
        <x:v>98</x:v>
      </x:c>
      <x:c r="E665" s="0" t="s">
        <x:v>85</x:v>
      </x:c>
      <x:c r="F665" s="0" t="s">
        <x:v>86</x:v>
      </x:c>
      <x:c r="G665" s="0" t="s">
        <x:v>69</x:v>
      </x:c>
      <x:c r="H665" s="0" t="s">
        <x:v>70</x:v>
      </x:c>
      <x:c r="I665" s="0" t="s">
        <x:v>56</x:v>
      </x:c>
      <x:c r="J665" s="0" t="s">
        <x:v>57</x:v>
      </x:c>
      <x:c r="K665" s="0" t="s">
        <x:v>58</x:v>
      </x:c>
      <x:c r="L665" s="0">
        <x:v>5841</x:v>
      </x:c>
    </x:row>
    <x:row r="666" spans="1:12">
      <x:c r="A666" s="0" t="s">
        <x:v>50</x:v>
      </x:c>
      <x:c r="B666" s="0" t="s">
        <x:v>4</x:v>
      </x:c>
      <x:c r="C666" s="0" t="s">
        <x:v>98</x:v>
      </x:c>
      <x:c r="D666" s="0" t="s">
        <x:v>98</x:v>
      </x:c>
      <x:c r="E666" s="0" t="s">
        <x:v>85</x:v>
      </x:c>
      <x:c r="F666" s="0" t="s">
        <x:v>86</x:v>
      </x:c>
      <x:c r="G666" s="0" t="s">
        <x:v>69</x:v>
      </x:c>
      <x:c r="H666" s="0" t="s">
        <x:v>70</x:v>
      </x:c>
      <x:c r="I666" s="0" t="s">
        <x:v>59</x:v>
      </x:c>
      <x:c r="J666" s="0" t="s">
        <x:v>60</x:v>
      </x:c>
      <x:c r="K666" s="0" t="s">
        <x:v>58</x:v>
      </x:c>
      <x:c r="L666" s="0">
        <x:v>14632</x:v>
      </x:c>
    </x:row>
    <x:row r="667" spans="1:12">
      <x:c r="A667" s="0" t="s">
        <x:v>50</x:v>
      </x:c>
      <x:c r="B667" s="0" t="s">
        <x:v>4</x:v>
      </x:c>
      <x:c r="C667" s="0" t="s">
        <x:v>98</x:v>
      </x:c>
      <x:c r="D667" s="0" t="s">
        <x:v>98</x:v>
      </x:c>
      <x:c r="E667" s="0" t="s">
        <x:v>85</x:v>
      </x:c>
      <x:c r="F667" s="0" t="s">
        <x:v>86</x:v>
      </x:c>
      <x:c r="G667" s="0" t="s">
        <x:v>69</x:v>
      </x:c>
      <x:c r="H667" s="0" t="s">
        <x:v>70</x:v>
      </x:c>
      <x:c r="I667" s="0" t="s">
        <x:v>54</x:v>
      </x:c>
      <x:c r="J667" s="0" t="s">
        <x:v>55</x:v>
      </x:c>
      <x:c r="K667" s="0" t="s">
        <x:v>58</x:v>
      </x:c>
      <x:c r="L667" s="0">
        <x:v>20473</x:v>
      </x:c>
    </x:row>
    <x:row r="668" spans="1:12">
      <x:c r="A668" s="0" t="s">
        <x:v>50</x:v>
      </x:c>
      <x:c r="B668" s="0" t="s">
        <x:v>4</x:v>
      </x:c>
      <x:c r="C668" s="0" t="s">
        <x:v>98</x:v>
      </x:c>
      <x:c r="D668" s="0" t="s">
        <x:v>98</x:v>
      </x:c>
      <x:c r="E668" s="0" t="s">
        <x:v>87</x:v>
      </x:c>
      <x:c r="F668" s="0" t="s">
        <x:v>88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58938</x:v>
      </x:c>
    </x:row>
    <x:row r="669" spans="1:12">
      <x:c r="A669" s="0" t="s">
        <x:v>50</x:v>
      </x:c>
      <x:c r="B669" s="0" t="s">
        <x:v>4</x:v>
      </x:c>
      <x:c r="C669" s="0" t="s">
        <x:v>98</x:v>
      </x:c>
      <x:c r="D669" s="0" t="s">
        <x:v>98</x:v>
      </x:c>
      <x:c r="E669" s="0" t="s">
        <x:v>87</x:v>
      </x:c>
      <x:c r="F669" s="0" t="s">
        <x:v>88</x:v>
      </x:c>
      <x:c r="G669" s="0" t="s">
        <x:v>54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93066</x:v>
      </x:c>
    </x:row>
    <x:row r="670" spans="1:12">
      <x:c r="A670" s="0" t="s">
        <x:v>50</x:v>
      </x:c>
      <x:c r="B670" s="0" t="s">
        <x:v>4</x:v>
      </x:c>
      <x:c r="C670" s="0" t="s">
        <x:v>98</x:v>
      </x:c>
      <x:c r="D670" s="0" t="s">
        <x:v>98</x:v>
      </x:c>
      <x:c r="E670" s="0" t="s">
        <x:v>87</x:v>
      </x:c>
      <x:c r="F670" s="0" t="s">
        <x:v>88</x:v>
      </x:c>
      <x:c r="G670" s="0" t="s">
        <x:v>54</x:v>
      </x:c>
      <x:c r="H670" s="0" t="s">
        <x:v>55</x:v>
      </x:c>
      <x:c r="I670" s="0" t="s">
        <x:v>54</x:v>
      </x:c>
      <x:c r="J670" s="0" t="s">
        <x:v>55</x:v>
      </x:c>
      <x:c r="K670" s="0" t="s">
        <x:v>58</x:v>
      </x:c>
      <x:c r="L670" s="0">
        <x:v>152004</x:v>
      </x:c>
    </x:row>
    <x:row r="671" spans="1:12">
      <x:c r="A671" s="0" t="s">
        <x:v>50</x:v>
      </x:c>
      <x:c r="B671" s="0" t="s">
        <x:v>4</x:v>
      </x:c>
      <x:c r="C671" s="0" t="s">
        <x:v>98</x:v>
      </x:c>
      <x:c r="D671" s="0" t="s">
        <x:v>98</x:v>
      </x:c>
      <x:c r="E671" s="0" t="s">
        <x:v>87</x:v>
      </x:c>
      <x:c r="F671" s="0" t="s">
        <x:v>88</x:v>
      </x:c>
      <x:c r="G671" s="0" t="s">
        <x:v>61</x:v>
      </x:c>
      <x:c r="H671" s="0" t="s">
        <x:v>62</x:v>
      </x:c>
      <x:c r="I671" s="0" t="s">
        <x:v>56</x:v>
      </x:c>
      <x:c r="J671" s="0" t="s">
        <x:v>57</x:v>
      </x:c>
      <x:c r="K671" s="0" t="s">
        <x:v>58</x:v>
      </x:c>
      <x:c r="L671" s="0">
        <x:v>18994</x:v>
      </x:c>
    </x:row>
    <x:row r="672" spans="1:12">
      <x:c r="A672" s="0" t="s">
        <x:v>50</x:v>
      </x:c>
      <x:c r="B672" s="0" t="s">
        <x:v>4</x:v>
      </x:c>
      <x:c r="C672" s="0" t="s">
        <x:v>98</x:v>
      </x:c>
      <x:c r="D672" s="0" t="s">
        <x:v>98</x:v>
      </x:c>
      <x:c r="E672" s="0" t="s">
        <x:v>87</x:v>
      </x:c>
      <x:c r="F672" s="0" t="s">
        <x:v>88</x:v>
      </x:c>
      <x:c r="G672" s="0" t="s">
        <x:v>61</x:v>
      </x:c>
      <x:c r="H672" s="0" t="s">
        <x:v>62</x:v>
      </x:c>
      <x:c r="I672" s="0" t="s">
        <x:v>59</x:v>
      </x:c>
      <x:c r="J672" s="0" t="s">
        <x:v>60</x:v>
      </x:c>
      <x:c r="K672" s="0" t="s">
        <x:v>58</x:v>
      </x:c>
      <x:c r="L672" s="0">
        <x:v>17905</x:v>
      </x:c>
    </x:row>
    <x:row r="673" spans="1:12">
      <x:c r="A673" s="0" t="s">
        <x:v>50</x:v>
      </x:c>
      <x:c r="B673" s="0" t="s">
        <x:v>4</x:v>
      </x:c>
      <x:c r="C673" s="0" t="s">
        <x:v>98</x:v>
      </x:c>
      <x:c r="D673" s="0" t="s">
        <x:v>98</x:v>
      </x:c>
      <x:c r="E673" s="0" t="s">
        <x:v>87</x:v>
      </x:c>
      <x:c r="F673" s="0" t="s">
        <x:v>88</x:v>
      </x:c>
      <x:c r="G673" s="0" t="s">
        <x:v>61</x:v>
      </x:c>
      <x:c r="H673" s="0" t="s">
        <x:v>62</x:v>
      </x:c>
      <x:c r="I673" s="0" t="s">
        <x:v>54</x:v>
      </x:c>
      <x:c r="J673" s="0" t="s">
        <x:v>55</x:v>
      </x:c>
      <x:c r="K673" s="0" t="s">
        <x:v>58</x:v>
      </x:c>
      <x:c r="L673" s="0">
        <x:v>36899</x:v>
      </x:c>
    </x:row>
    <x:row r="674" spans="1:12">
      <x:c r="A674" s="0" t="s">
        <x:v>50</x:v>
      </x:c>
      <x:c r="B674" s="0" t="s">
        <x:v>4</x:v>
      </x:c>
      <x:c r="C674" s="0" t="s">
        <x:v>98</x:v>
      </x:c>
      <x:c r="D674" s="0" t="s">
        <x:v>98</x:v>
      </x:c>
      <x:c r="E674" s="0" t="s">
        <x:v>87</x:v>
      </x:c>
      <x:c r="F674" s="0" t="s">
        <x:v>88</x:v>
      </x:c>
      <x:c r="G674" s="0" t="s">
        <x:v>63</x:v>
      </x:c>
      <x:c r="H674" s="0" t="s">
        <x:v>64</x:v>
      </x:c>
      <x:c r="I674" s="0" t="s">
        <x:v>56</x:v>
      </x:c>
      <x:c r="J674" s="0" t="s">
        <x:v>57</x:v>
      </x:c>
      <x:c r="K674" s="0" t="s">
        <x:v>58</x:v>
      </x:c>
      <x:c r="L674" s="0">
        <x:v>6663</x:v>
      </x:c>
    </x:row>
    <x:row r="675" spans="1:12">
      <x:c r="A675" s="0" t="s">
        <x:v>50</x:v>
      </x:c>
      <x:c r="B675" s="0" t="s">
        <x:v>4</x:v>
      </x:c>
      <x:c r="C675" s="0" t="s">
        <x:v>98</x:v>
      </x:c>
      <x:c r="D675" s="0" t="s">
        <x:v>98</x:v>
      </x:c>
      <x:c r="E675" s="0" t="s">
        <x:v>87</x:v>
      </x:c>
      <x:c r="F675" s="0" t="s">
        <x:v>88</x:v>
      </x:c>
      <x:c r="G675" s="0" t="s">
        <x:v>63</x:v>
      </x:c>
      <x:c r="H675" s="0" t="s">
        <x:v>64</x:v>
      </x:c>
      <x:c r="I675" s="0" t="s">
        <x:v>59</x:v>
      </x:c>
      <x:c r="J675" s="0" t="s">
        <x:v>60</x:v>
      </x:c>
      <x:c r="K675" s="0" t="s">
        <x:v>58</x:v>
      </x:c>
      <x:c r="L675" s="0">
        <x:v>40444</x:v>
      </x:c>
    </x:row>
    <x:row r="676" spans="1:12">
      <x:c r="A676" s="0" t="s">
        <x:v>50</x:v>
      </x:c>
      <x:c r="B676" s="0" t="s">
        <x:v>4</x:v>
      </x:c>
      <x:c r="C676" s="0" t="s">
        <x:v>98</x:v>
      </x:c>
      <x:c r="D676" s="0" t="s">
        <x:v>98</x:v>
      </x:c>
      <x:c r="E676" s="0" t="s">
        <x:v>87</x:v>
      </x:c>
      <x:c r="F676" s="0" t="s">
        <x:v>88</x:v>
      </x:c>
      <x:c r="G676" s="0" t="s">
        <x:v>63</x:v>
      </x:c>
      <x:c r="H676" s="0" t="s">
        <x:v>64</x:v>
      </x:c>
      <x:c r="I676" s="0" t="s">
        <x:v>54</x:v>
      </x:c>
      <x:c r="J676" s="0" t="s">
        <x:v>55</x:v>
      </x:c>
      <x:c r="K676" s="0" t="s">
        <x:v>58</x:v>
      </x:c>
      <x:c r="L676" s="0">
        <x:v>47107</x:v>
      </x:c>
    </x:row>
    <x:row r="677" spans="1:12">
      <x:c r="A677" s="0" t="s">
        <x:v>50</x:v>
      </x:c>
      <x:c r="B677" s="0" t="s">
        <x:v>4</x:v>
      </x:c>
      <x:c r="C677" s="0" t="s">
        <x:v>98</x:v>
      </x:c>
      <x:c r="D677" s="0" t="s">
        <x:v>98</x:v>
      </x:c>
      <x:c r="E677" s="0" t="s">
        <x:v>87</x:v>
      </x:c>
      <x:c r="F677" s="0" t="s">
        <x:v>88</x:v>
      </x:c>
      <x:c r="G677" s="0" t="s">
        <x:v>65</x:v>
      </x:c>
      <x:c r="H677" s="0" t="s">
        <x:v>66</x:v>
      </x:c>
      <x:c r="I677" s="0" t="s">
        <x:v>56</x:v>
      </x:c>
      <x:c r="J677" s="0" t="s">
        <x:v>57</x:v>
      </x:c>
      <x:c r="K677" s="0" t="s">
        <x:v>58</x:v>
      </x:c>
      <x:c r="L677" s="0">
        <x:v>5477</x:v>
      </x:c>
    </x:row>
    <x:row r="678" spans="1:12">
      <x:c r="A678" s="0" t="s">
        <x:v>50</x:v>
      </x:c>
      <x:c r="B678" s="0" t="s">
        <x:v>4</x:v>
      </x:c>
      <x:c r="C678" s="0" t="s">
        <x:v>98</x:v>
      </x:c>
      <x:c r="D678" s="0" t="s">
        <x:v>98</x:v>
      </x:c>
      <x:c r="E678" s="0" t="s">
        <x:v>87</x:v>
      </x:c>
      <x:c r="F678" s="0" t="s">
        <x:v>88</x:v>
      </x:c>
      <x:c r="G678" s="0" t="s">
        <x:v>65</x:v>
      </x:c>
      <x:c r="H678" s="0" t="s">
        <x:v>66</x:v>
      </x:c>
      <x:c r="I678" s="0" t="s">
        <x:v>59</x:v>
      </x:c>
      <x:c r="J678" s="0" t="s">
        <x:v>60</x:v>
      </x:c>
      <x:c r="K678" s="0" t="s">
        <x:v>58</x:v>
      </x:c>
      <x:c r="L678" s="0">
        <x:v>4135</x:v>
      </x:c>
    </x:row>
    <x:row r="679" spans="1:12">
      <x:c r="A679" s="0" t="s">
        <x:v>50</x:v>
      </x:c>
      <x:c r="B679" s="0" t="s">
        <x:v>4</x:v>
      </x:c>
      <x:c r="C679" s="0" t="s">
        <x:v>98</x:v>
      </x:c>
      <x:c r="D679" s="0" t="s">
        <x:v>98</x:v>
      </x:c>
      <x:c r="E679" s="0" t="s">
        <x:v>87</x:v>
      </x:c>
      <x:c r="F679" s="0" t="s">
        <x:v>88</x:v>
      </x:c>
      <x:c r="G679" s="0" t="s">
        <x:v>65</x:v>
      </x:c>
      <x:c r="H679" s="0" t="s">
        <x:v>66</x:v>
      </x:c>
      <x:c r="I679" s="0" t="s">
        <x:v>54</x:v>
      </x:c>
      <x:c r="J679" s="0" t="s">
        <x:v>55</x:v>
      </x:c>
      <x:c r="K679" s="0" t="s">
        <x:v>58</x:v>
      </x:c>
      <x:c r="L679" s="0">
        <x:v>9612</x:v>
      </x:c>
    </x:row>
    <x:row r="680" spans="1:12">
      <x:c r="A680" s="0" t="s">
        <x:v>50</x:v>
      </x:c>
      <x:c r="B680" s="0" t="s">
        <x:v>4</x:v>
      </x:c>
      <x:c r="C680" s="0" t="s">
        <x:v>98</x:v>
      </x:c>
      <x:c r="D680" s="0" t="s">
        <x:v>98</x:v>
      </x:c>
      <x:c r="E680" s="0" t="s">
        <x:v>87</x:v>
      </x:c>
      <x:c r="F680" s="0" t="s">
        <x:v>88</x:v>
      </x:c>
      <x:c r="G680" s="0" t="s">
        <x:v>67</x:v>
      </x:c>
      <x:c r="H680" s="0" t="s">
        <x:v>68</x:v>
      </x:c>
      <x:c r="I680" s="0" t="s">
        <x:v>56</x:v>
      </x:c>
      <x:c r="J680" s="0" t="s">
        <x:v>57</x:v>
      </x:c>
      <x:c r="K680" s="0" t="s">
        <x:v>58</x:v>
      </x:c>
      <x:c r="L680" s="0">
        <x:v>14903</x:v>
      </x:c>
    </x:row>
    <x:row r="681" spans="1:12">
      <x:c r="A681" s="0" t="s">
        <x:v>50</x:v>
      </x:c>
      <x:c r="B681" s="0" t="s">
        <x:v>4</x:v>
      </x:c>
      <x:c r="C681" s="0" t="s">
        <x:v>98</x:v>
      </x:c>
      <x:c r="D681" s="0" t="s">
        <x:v>98</x:v>
      </x:c>
      <x:c r="E681" s="0" t="s">
        <x:v>87</x:v>
      </x:c>
      <x:c r="F681" s="0" t="s">
        <x:v>88</x:v>
      </x:c>
      <x:c r="G681" s="0" t="s">
        <x:v>67</x:v>
      </x:c>
      <x:c r="H681" s="0" t="s">
        <x:v>68</x:v>
      </x:c>
      <x:c r="I681" s="0" t="s">
        <x:v>59</x:v>
      </x:c>
      <x:c r="J681" s="0" t="s">
        <x:v>60</x:v>
      </x:c>
      <x:c r="K681" s="0" t="s">
        <x:v>58</x:v>
      </x:c>
      <x:c r="L681" s="0">
        <x:v>3020</x:v>
      </x:c>
    </x:row>
    <x:row r="682" spans="1:12">
      <x:c r="A682" s="0" t="s">
        <x:v>50</x:v>
      </x:c>
      <x:c r="B682" s="0" t="s">
        <x:v>4</x:v>
      </x:c>
      <x:c r="C682" s="0" t="s">
        <x:v>98</x:v>
      </x:c>
      <x:c r="D682" s="0" t="s">
        <x:v>98</x:v>
      </x:c>
      <x:c r="E682" s="0" t="s">
        <x:v>87</x:v>
      </x:c>
      <x:c r="F682" s="0" t="s">
        <x:v>88</x:v>
      </x:c>
      <x:c r="G682" s="0" t="s">
        <x:v>67</x:v>
      </x:c>
      <x:c r="H682" s="0" t="s">
        <x:v>68</x:v>
      </x:c>
      <x:c r="I682" s="0" t="s">
        <x:v>54</x:v>
      </x:c>
      <x:c r="J682" s="0" t="s">
        <x:v>55</x:v>
      </x:c>
      <x:c r="K682" s="0" t="s">
        <x:v>58</x:v>
      </x:c>
      <x:c r="L682" s="0">
        <x:v>17923</x:v>
      </x:c>
    </x:row>
    <x:row r="683" spans="1:12">
      <x:c r="A683" s="0" t="s">
        <x:v>50</x:v>
      </x:c>
      <x:c r="B683" s="0" t="s">
        <x:v>4</x:v>
      </x:c>
      <x:c r="C683" s="0" t="s">
        <x:v>98</x:v>
      </x:c>
      <x:c r="D683" s="0" t="s">
        <x:v>98</x:v>
      </x:c>
      <x:c r="E683" s="0" t="s">
        <x:v>87</x:v>
      </x:c>
      <x:c r="F683" s="0" t="s">
        <x:v>88</x:v>
      </x:c>
      <x:c r="G683" s="0" t="s">
        <x:v>69</x:v>
      </x:c>
      <x:c r="H683" s="0" t="s">
        <x:v>70</x:v>
      </x:c>
      <x:c r="I683" s="0" t="s">
        <x:v>56</x:v>
      </x:c>
      <x:c r="J683" s="0" t="s">
        <x:v>57</x:v>
      </x:c>
      <x:c r="K683" s="0" t="s">
        <x:v>58</x:v>
      </x:c>
      <x:c r="L683" s="0">
        <x:v>12901</x:v>
      </x:c>
    </x:row>
    <x:row r="684" spans="1:12">
      <x:c r="A684" s="0" t="s">
        <x:v>50</x:v>
      </x:c>
      <x:c r="B684" s="0" t="s">
        <x:v>4</x:v>
      </x:c>
      <x:c r="C684" s="0" t="s">
        <x:v>98</x:v>
      </x:c>
      <x:c r="D684" s="0" t="s">
        <x:v>98</x:v>
      </x:c>
      <x:c r="E684" s="0" t="s">
        <x:v>87</x:v>
      </x:c>
      <x:c r="F684" s="0" t="s">
        <x:v>88</x:v>
      </x:c>
      <x:c r="G684" s="0" t="s">
        <x:v>69</x:v>
      </x:c>
      <x:c r="H684" s="0" t="s">
        <x:v>70</x:v>
      </x:c>
      <x:c r="I684" s="0" t="s">
        <x:v>59</x:v>
      </x:c>
      <x:c r="J684" s="0" t="s">
        <x:v>60</x:v>
      </x:c>
      <x:c r="K684" s="0" t="s">
        <x:v>58</x:v>
      </x:c>
      <x:c r="L684" s="0">
        <x:v>27562</x:v>
      </x:c>
    </x:row>
    <x:row r="685" spans="1:12">
      <x:c r="A685" s="0" t="s">
        <x:v>50</x:v>
      </x:c>
      <x:c r="B685" s="0" t="s">
        <x:v>4</x:v>
      </x:c>
      <x:c r="C685" s="0" t="s">
        <x:v>98</x:v>
      </x:c>
      <x:c r="D685" s="0" t="s">
        <x:v>98</x:v>
      </x:c>
      <x:c r="E685" s="0" t="s">
        <x:v>87</x:v>
      </x:c>
      <x:c r="F685" s="0" t="s">
        <x:v>88</x:v>
      </x:c>
      <x:c r="G685" s="0" t="s">
        <x:v>69</x:v>
      </x:c>
      <x:c r="H685" s="0" t="s">
        <x:v>70</x:v>
      </x:c>
      <x:c r="I685" s="0" t="s">
        <x:v>54</x:v>
      </x:c>
      <x:c r="J685" s="0" t="s">
        <x:v>55</x:v>
      </x:c>
      <x:c r="K685" s="0" t="s">
        <x:v>58</x:v>
      </x:c>
      <x:c r="L685" s="0">
        <x:v>40463</x:v>
      </x:c>
    </x:row>
    <x:row r="686" spans="1:12">
      <x:c r="A686" s="0" t="s">
        <x:v>50</x:v>
      </x:c>
      <x:c r="B686" s="0" t="s">
        <x:v>4</x:v>
      </x:c>
      <x:c r="C686" s="0" t="s">
        <x:v>98</x:v>
      </x:c>
      <x:c r="D686" s="0" t="s">
        <x:v>98</x:v>
      </x:c>
      <x:c r="E686" s="0" t="s">
        <x:v>89</x:v>
      </x:c>
      <x:c r="F686" s="0" t="s">
        <x:v>90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40822</x:v>
      </x:c>
    </x:row>
    <x:row r="687" spans="1:12">
      <x:c r="A687" s="0" t="s">
        <x:v>50</x:v>
      </x:c>
      <x:c r="B687" s="0" t="s">
        <x:v>4</x:v>
      </x:c>
      <x:c r="C687" s="0" t="s">
        <x:v>98</x:v>
      </x:c>
      <x:c r="D687" s="0" t="s">
        <x:v>98</x:v>
      </x:c>
      <x:c r="E687" s="0" t="s">
        <x:v>89</x:v>
      </x:c>
      <x:c r="F687" s="0" t="s">
        <x:v>90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95511</x:v>
      </x:c>
    </x:row>
    <x:row r="688" spans="1:12">
      <x:c r="A688" s="0" t="s">
        <x:v>50</x:v>
      </x:c>
      <x:c r="B688" s="0" t="s">
        <x:v>4</x:v>
      </x:c>
      <x:c r="C688" s="0" t="s">
        <x:v>98</x:v>
      </x:c>
      <x:c r="D688" s="0" t="s">
        <x:v>98</x:v>
      </x:c>
      <x:c r="E688" s="0" t="s">
        <x:v>89</x:v>
      </x:c>
      <x:c r="F688" s="0" t="s">
        <x:v>90</x:v>
      </x:c>
      <x:c r="G688" s="0" t="s">
        <x:v>54</x:v>
      </x:c>
      <x:c r="H688" s="0" t="s">
        <x:v>55</x:v>
      </x:c>
      <x:c r="I688" s="0" t="s">
        <x:v>54</x:v>
      </x:c>
      <x:c r="J688" s="0" t="s">
        <x:v>55</x:v>
      </x:c>
      <x:c r="K688" s="0" t="s">
        <x:v>58</x:v>
      </x:c>
      <x:c r="L688" s="0">
        <x:v>136333</x:v>
      </x:c>
    </x:row>
    <x:row r="689" spans="1:12">
      <x:c r="A689" s="0" t="s">
        <x:v>50</x:v>
      </x:c>
      <x:c r="B689" s="0" t="s">
        <x:v>4</x:v>
      </x:c>
      <x:c r="C689" s="0" t="s">
        <x:v>98</x:v>
      </x:c>
      <x:c r="D689" s="0" t="s">
        <x:v>98</x:v>
      </x:c>
      <x:c r="E689" s="0" t="s">
        <x:v>89</x:v>
      </x:c>
      <x:c r="F689" s="0" t="s">
        <x:v>90</x:v>
      </x:c>
      <x:c r="G689" s="0" t="s">
        <x:v>61</x:v>
      </x:c>
      <x:c r="H689" s="0" t="s">
        <x:v>62</x:v>
      </x:c>
      <x:c r="I689" s="0" t="s">
        <x:v>56</x:v>
      </x:c>
      <x:c r="J689" s="0" t="s">
        <x:v>57</x:v>
      </x:c>
      <x:c r="K689" s="0" t="s">
        <x:v>58</x:v>
      </x:c>
      <x:c r="L689" s="0">
        <x:v>13515</x:v>
      </x:c>
    </x:row>
    <x:row r="690" spans="1:12">
      <x:c r="A690" s="0" t="s">
        <x:v>50</x:v>
      </x:c>
      <x:c r="B690" s="0" t="s">
        <x:v>4</x:v>
      </x:c>
      <x:c r="C690" s="0" t="s">
        <x:v>98</x:v>
      </x:c>
      <x:c r="D690" s="0" t="s">
        <x:v>98</x:v>
      </x:c>
      <x:c r="E690" s="0" t="s">
        <x:v>89</x:v>
      </x:c>
      <x:c r="F690" s="0" t="s">
        <x:v>90</x:v>
      </x:c>
      <x:c r="G690" s="0" t="s">
        <x:v>61</x:v>
      </x:c>
      <x:c r="H690" s="0" t="s">
        <x:v>62</x:v>
      </x:c>
      <x:c r="I690" s="0" t="s">
        <x:v>59</x:v>
      </x:c>
      <x:c r="J690" s="0" t="s">
        <x:v>60</x:v>
      </x:c>
      <x:c r="K690" s="0" t="s">
        <x:v>58</x:v>
      </x:c>
      <x:c r="L690" s="0">
        <x:v>15411</x:v>
      </x:c>
    </x:row>
    <x:row r="691" spans="1:12">
      <x:c r="A691" s="0" t="s">
        <x:v>50</x:v>
      </x:c>
      <x:c r="B691" s="0" t="s">
        <x:v>4</x:v>
      </x:c>
      <x:c r="C691" s="0" t="s">
        <x:v>98</x:v>
      </x:c>
      <x:c r="D691" s="0" t="s">
        <x:v>98</x:v>
      </x:c>
      <x:c r="E691" s="0" t="s">
        <x:v>89</x:v>
      </x:c>
      <x:c r="F691" s="0" t="s">
        <x:v>90</x:v>
      </x:c>
      <x:c r="G691" s="0" t="s">
        <x:v>61</x:v>
      </x:c>
      <x:c r="H691" s="0" t="s">
        <x:v>62</x:v>
      </x:c>
      <x:c r="I691" s="0" t="s">
        <x:v>54</x:v>
      </x:c>
      <x:c r="J691" s="0" t="s">
        <x:v>55</x:v>
      </x:c>
      <x:c r="K691" s="0" t="s">
        <x:v>58</x:v>
      </x:c>
      <x:c r="L691" s="0">
        <x:v>28926</x:v>
      </x:c>
    </x:row>
    <x:row r="692" spans="1:12">
      <x:c r="A692" s="0" t="s">
        <x:v>50</x:v>
      </x:c>
      <x:c r="B692" s="0" t="s">
        <x:v>4</x:v>
      </x:c>
      <x:c r="C692" s="0" t="s">
        <x:v>98</x:v>
      </x:c>
      <x:c r="D692" s="0" t="s">
        <x:v>98</x:v>
      </x:c>
      <x:c r="E692" s="0" t="s">
        <x:v>89</x:v>
      </x:c>
      <x:c r="F692" s="0" t="s">
        <x:v>90</x:v>
      </x:c>
      <x:c r="G692" s="0" t="s">
        <x:v>63</x:v>
      </x:c>
      <x:c r="H692" s="0" t="s">
        <x:v>64</x:v>
      </x:c>
      <x:c r="I692" s="0" t="s">
        <x:v>56</x:v>
      </x:c>
      <x:c r="J692" s="0" t="s">
        <x:v>57</x:v>
      </x:c>
      <x:c r="K692" s="0" t="s">
        <x:v>58</x:v>
      </x:c>
      <x:c r="L692" s="0">
        <x:v>5076</x:v>
      </x:c>
    </x:row>
    <x:row r="693" spans="1:12">
      <x:c r="A693" s="0" t="s">
        <x:v>50</x:v>
      </x:c>
      <x:c r="B693" s="0" t="s">
        <x:v>4</x:v>
      </x:c>
      <x:c r="C693" s="0" t="s">
        <x:v>98</x:v>
      </x:c>
      <x:c r="D693" s="0" t="s">
        <x:v>98</x:v>
      </x:c>
      <x:c r="E693" s="0" t="s">
        <x:v>89</x:v>
      </x:c>
      <x:c r="F693" s="0" t="s">
        <x:v>90</x:v>
      </x:c>
      <x:c r="G693" s="0" t="s">
        <x:v>63</x:v>
      </x:c>
      <x:c r="H693" s="0" t="s">
        <x:v>64</x:v>
      </x:c>
      <x:c r="I693" s="0" t="s">
        <x:v>59</x:v>
      </x:c>
      <x:c r="J693" s="0" t="s">
        <x:v>60</x:v>
      </x:c>
      <x:c r="K693" s="0" t="s">
        <x:v>58</x:v>
      </x:c>
      <x:c r="L693" s="0">
        <x:v>31383</x:v>
      </x:c>
    </x:row>
    <x:row r="694" spans="1:12">
      <x:c r="A694" s="0" t="s">
        <x:v>50</x:v>
      </x:c>
      <x:c r="B694" s="0" t="s">
        <x:v>4</x:v>
      </x:c>
      <x:c r="C694" s="0" t="s">
        <x:v>98</x:v>
      </x:c>
      <x:c r="D694" s="0" t="s">
        <x:v>98</x:v>
      </x:c>
      <x:c r="E694" s="0" t="s">
        <x:v>89</x:v>
      </x:c>
      <x:c r="F694" s="0" t="s">
        <x:v>90</x:v>
      </x:c>
      <x:c r="G694" s="0" t="s">
        <x:v>63</x:v>
      </x:c>
      <x:c r="H694" s="0" t="s">
        <x:v>64</x:v>
      </x:c>
      <x:c r="I694" s="0" t="s">
        <x:v>54</x:v>
      </x:c>
      <x:c r="J694" s="0" t="s">
        <x:v>55</x:v>
      </x:c>
      <x:c r="K694" s="0" t="s">
        <x:v>58</x:v>
      </x:c>
      <x:c r="L694" s="0">
        <x:v>36459</x:v>
      </x:c>
    </x:row>
    <x:row r="695" spans="1:12">
      <x:c r="A695" s="0" t="s">
        <x:v>50</x:v>
      </x:c>
      <x:c r="B695" s="0" t="s">
        <x:v>4</x:v>
      </x:c>
      <x:c r="C695" s="0" t="s">
        <x:v>98</x:v>
      </x:c>
      <x:c r="D695" s="0" t="s">
        <x:v>98</x:v>
      </x:c>
      <x:c r="E695" s="0" t="s">
        <x:v>89</x:v>
      </x:c>
      <x:c r="F695" s="0" t="s">
        <x:v>90</x:v>
      </x:c>
      <x:c r="G695" s="0" t="s">
        <x:v>65</x:v>
      </x:c>
      <x:c r="H695" s="0" t="s">
        <x:v>66</x:v>
      </x:c>
      <x:c r="I695" s="0" t="s">
        <x:v>56</x:v>
      </x:c>
      <x:c r="J695" s="0" t="s">
        <x:v>57</x:v>
      </x:c>
      <x:c r="K695" s="0" t="s">
        <x:v>58</x:v>
      </x:c>
      <x:c r="L695" s="0">
        <x:v>3917</x:v>
      </x:c>
    </x:row>
    <x:row r="696" spans="1:12">
      <x:c r="A696" s="0" t="s">
        <x:v>50</x:v>
      </x:c>
      <x:c r="B696" s="0" t="s">
        <x:v>4</x:v>
      </x:c>
      <x:c r="C696" s="0" t="s">
        <x:v>98</x:v>
      </x:c>
      <x:c r="D696" s="0" t="s">
        <x:v>98</x:v>
      </x:c>
      <x:c r="E696" s="0" t="s">
        <x:v>89</x:v>
      </x:c>
      <x:c r="F696" s="0" t="s">
        <x:v>90</x:v>
      </x:c>
      <x:c r="G696" s="0" t="s">
        <x:v>65</x:v>
      </x:c>
      <x:c r="H696" s="0" t="s">
        <x:v>66</x:v>
      </x:c>
      <x:c r="I696" s="0" t="s">
        <x:v>59</x:v>
      </x:c>
      <x:c r="J696" s="0" t="s">
        <x:v>60</x:v>
      </x:c>
      <x:c r="K696" s="0" t="s">
        <x:v>58</x:v>
      </x:c>
      <x:c r="L696" s="0">
        <x:v>4412</x:v>
      </x:c>
    </x:row>
    <x:row r="697" spans="1:12">
      <x:c r="A697" s="0" t="s">
        <x:v>50</x:v>
      </x:c>
      <x:c r="B697" s="0" t="s">
        <x:v>4</x:v>
      </x:c>
      <x:c r="C697" s="0" t="s">
        <x:v>98</x:v>
      </x:c>
      <x:c r="D697" s="0" t="s">
        <x:v>98</x:v>
      </x:c>
      <x:c r="E697" s="0" t="s">
        <x:v>89</x:v>
      </x:c>
      <x:c r="F697" s="0" t="s">
        <x:v>90</x:v>
      </x:c>
      <x:c r="G697" s="0" t="s">
        <x:v>65</x:v>
      </x:c>
      <x:c r="H697" s="0" t="s">
        <x:v>66</x:v>
      </x:c>
      <x:c r="I697" s="0" t="s">
        <x:v>54</x:v>
      </x:c>
      <x:c r="J697" s="0" t="s">
        <x:v>55</x:v>
      </x:c>
      <x:c r="K697" s="0" t="s">
        <x:v>58</x:v>
      </x:c>
      <x:c r="L697" s="0">
        <x:v>8329</x:v>
      </x:c>
    </x:row>
    <x:row r="698" spans="1:12">
      <x:c r="A698" s="0" t="s">
        <x:v>50</x:v>
      </x:c>
      <x:c r="B698" s="0" t="s">
        <x:v>4</x:v>
      </x:c>
      <x:c r="C698" s="0" t="s">
        <x:v>98</x:v>
      </x:c>
      <x:c r="D698" s="0" t="s">
        <x:v>98</x:v>
      </x:c>
      <x:c r="E698" s="0" t="s">
        <x:v>89</x:v>
      </x:c>
      <x:c r="F698" s="0" t="s">
        <x:v>90</x:v>
      </x:c>
      <x:c r="G698" s="0" t="s">
        <x:v>67</x:v>
      </x:c>
      <x:c r="H698" s="0" t="s">
        <x:v>68</x:v>
      </x:c>
      <x:c r="I698" s="0" t="s">
        <x:v>56</x:v>
      </x:c>
      <x:c r="J698" s="0" t="s">
        <x:v>57</x:v>
      </x:c>
      <x:c r="K698" s="0" t="s">
        <x:v>58</x:v>
      </x:c>
      <x:c r="L698" s="0">
        <x:v>7432</x:v>
      </x:c>
    </x:row>
    <x:row r="699" spans="1:12">
      <x:c r="A699" s="0" t="s">
        <x:v>50</x:v>
      </x:c>
      <x:c r="B699" s="0" t="s">
        <x:v>4</x:v>
      </x:c>
      <x:c r="C699" s="0" t="s">
        <x:v>98</x:v>
      </x:c>
      <x:c r="D699" s="0" t="s">
        <x:v>98</x:v>
      </x:c>
      <x:c r="E699" s="0" t="s">
        <x:v>89</x:v>
      </x:c>
      <x:c r="F699" s="0" t="s">
        <x:v>90</x:v>
      </x:c>
      <x:c r="G699" s="0" t="s">
        <x:v>67</x:v>
      </x:c>
      <x:c r="H699" s="0" t="s">
        <x:v>68</x:v>
      </x:c>
      <x:c r="I699" s="0" t="s">
        <x:v>59</x:v>
      </x:c>
      <x:c r="J699" s="0" t="s">
        <x:v>60</x:v>
      </x:c>
      <x:c r="K699" s="0" t="s">
        <x:v>58</x:v>
      </x:c>
      <x:c r="L699" s="0">
        <x:v>2659</x:v>
      </x:c>
    </x:row>
    <x:row r="700" spans="1:12">
      <x:c r="A700" s="0" t="s">
        <x:v>50</x:v>
      </x:c>
      <x:c r="B700" s="0" t="s">
        <x:v>4</x:v>
      </x:c>
      <x:c r="C700" s="0" t="s">
        <x:v>98</x:v>
      </x:c>
      <x:c r="D700" s="0" t="s">
        <x:v>98</x:v>
      </x:c>
      <x:c r="E700" s="0" t="s">
        <x:v>89</x:v>
      </x:c>
      <x:c r="F700" s="0" t="s">
        <x:v>90</x:v>
      </x:c>
      <x:c r="G700" s="0" t="s">
        <x:v>67</x:v>
      </x:c>
      <x:c r="H700" s="0" t="s">
        <x:v>68</x:v>
      </x:c>
      <x:c r="I700" s="0" t="s">
        <x:v>54</x:v>
      </x:c>
      <x:c r="J700" s="0" t="s">
        <x:v>55</x:v>
      </x:c>
      <x:c r="K700" s="0" t="s">
        <x:v>58</x:v>
      </x:c>
      <x:c r="L700" s="0">
        <x:v>10091</x:v>
      </x:c>
    </x:row>
    <x:row r="701" spans="1:12">
      <x:c r="A701" s="0" t="s">
        <x:v>50</x:v>
      </x:c>
      <x:c r="B701" s="0" t="s">
        <x:v>4</x:v>
      </x:c>
      <x:c r="C701" s="0" t="s">
        <x:v>98</x:v>
      </x:c>
      <x:c r="D701" s="0" t="s">
        <x:v>98</x:v>
      </x:c>
      <x:c r="E701" s="0" t="s">
        <x:v>89</x:v>
      </x:c>
      <x:c r="F701" s="0" t="s">
        <x:v>90</x:v>
      </x:c>
      <x:c r="G701" s="0" t="s">
        <x:v>69</x:v>
      </x:c>
      <x:c r="H701" s="0" t="s">
        <x:v>70</x:v>
      </x:c>
      <x:c r="I701" s="0" t="s">
        <x:v>56</x:v>
      </x:c>
      <x:c r="J701" s="0" t="s">
        <x:v>57</x:v>
      </x:c>
      <x:c r="K701" s="0" t="s">
        <x:v>58</x:v>
      </x:c>
      <x:c r="L701" s="0">
        <x:v>10882</x:v>
      </x:c>
    </x:row>
    <x:row r="702" spans="1:12">
      <x:c r="A702" s="0" t="s">
        <x:v>50</x:v>
      </x:c>
      <x:c r="B702" s="0" t="s">
        <x:v>4</x:v>
      </x:c>
      <x:c r="C702" s="0" t="s">
        <x:v>98</x:v>
      </x:c>
      <x:c r="D702" s="0" t="s">
        <x:v>98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59</x:v>
      </x:c>
      <x:c r="J702" s="0" t="s">
        <x:v>60</x:v>
      </x:c>
      <x:c r="K702" s="0" t="s">
        <x:v>58</x:v>
      </x:c>
      <x:c r="L702" s="0">
        <x:v>41646</x:v>
      </x:c>
    </x:row>
    <x:row r="703" spans="1:12">
      <x:c r="A703" s="0" t="s">
        <x:v>50</x:v>
      </x:c>
      <x:c r="B703" s="0" t="s">
        <x:v>4</x:v>
      </x:c>
      <x:c r="C703" s="0" t="s">
        <x:v>98</x:v>
      </x:c>
      <x:c r="D703" s="0" t="s">
        <x:v>98</x:v>
      </x:c>
      <x:c r="E703" s="0" t="s">
        <x:v>89</x:v>
      </x:c>
      <x:c r="F703" s="0" t="s">
        <x:v>90</x:v>
      </x:c>
      <x:c r="G703" s="0" t="s">
        <x:v>69</x:v>
      </x:c>
      <x:c r="H703" s="0" t="s">
        <x:v>70</x:v>
      </x:c>
      <x:c r="I703" s="0" t="s">
        <x:v>54</x:v>
      </x:c>
      <x:c r="J703" s="0" t="s">
        <x:v>55</x:v>
      </x:c>
      <x:c r="K703" s="0" t="s">
        <x:v>58</x:v>
      </x:c>
      <x:c r="L703" s="0">
        <x:v>52528</x:v>
      </x:c>
    </x:row>
    <x:row r="704" spans="1:12">
      <x:c r="A704" s="0" t="s">
        <x:v>50</x:v>
      </x:c>
      <x:c r="B704" s="0" t="s">
        <x:v>4</x:v>
      </x:c>
      <x:c r="C704" s="0" t="s">
        <x:v>98</x:v>
      </x:c>
      <x:c r="D704" s="0" t="s">
        <x:v>98</x:v>
      </x:c>
      <x:c r="E704" s="0" t="s">
        <x:v>91</x:v>
      </x:c>
      <x:c r="F704" s="0" t="s">
        <x:v>92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25400</x:v>
      </x:c>
    </x:row>
    <x:row r="705" spans="1:12">
      <x:c r="A705" s="0" t="s">
        <x:v>50</x:v>
      </x:c>
      <x:c r="B705" s="0" t="s">
        <x:v>4</x:v>
      </x:c>
      <x:c r="C705" s="0" t="s">
        <x:v>98</x:v>
      </x:c>
      <x:c r="D705" s="0" t="s">
        <x:v>98</x:v>
      </x:c>
      <x:c r="E705" s="0" t="s">
        <x:v>91</x:v>
      </x:c>
      <x:c r="F705" s="0" t="s">
        <x:v>92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87696</x:v>
      </x:c>
    </x:row>
    <x:row r="706" spans="1:12">
      <x:c r="A706" s="0" t="s">
        <x:v>50</x:v>
      </x:c>
      <x:c r="B706" s="0" t="s">
        <x:v>4</x:v>
      </x:c>
      <x:c r="C706" s="0" t="s">
        <x:v>98</x:v>
      </x:c>
      <x:c r="D706" s="0" t="s">
        <x:v>98</x:v>
      </x:c>
      <x:c r="E706" s="0" t="s">
        <x:v>91</x:v>
      </x:c>
      <x:c r="F706" s="0" t="s">
        <x:v>92</x:v>
      </x:c>
      <x:c r="G706" s="0" t="s">
        <x:v>54</x:v>
      </x:c>
      <x:c r="H706" s="0" t="s">
        <x:v>55</x:v>
      </x:c>
      <x:c r="I706" s="0" t="s">
        <x:v>54</x:v>
      </x:c>
      <x:c r="J706" s="0" t="s">
        <x:v>55</x:v>
      </x:c>
      <x:c r="K706" s="0" t="s">
        <x:v>58</x:v>
      </x:c>
      <x:c r="L706" s="0">
        <x:v>113096</x:v>
      </x:c>
    </x:row>
    <x:row r="707" spans="1:12">
      <x:c r="A707" s="0" t="s">
        <x:v>50</x:v>
      </x:c>
      <x:c r="B707" s="0" t="s">
        <x:v>4</x:v>
      </x:c>
      <x:c r="C707" s="0" t="s">
        <x:v>98</x:v>
      </x:c>
      <x:c r="D707" s="0" t="s">
        <x:v>98</x:v>
      </x:c>
      <x:c r="E707" s="0" t="s">
        <x:v>91</x:v>
      </x:c>
      <x:c r="F707" s="0" t="s">
        <x:v>92</x:v>
      </x:c>
      <x:c r="G707" s="0" t="s">
        <x:v>61</x:v>
      </x:c>
      <x:c r="H707" s="0" t="s">
        <x:v>62</x:v>
      </x:c>
      <x:c r="I707" s="0" t="s">
        <x:v>56</x:v>
      </x:c>
      <x:c r="J707" s="0" t="s">
        <x:v>57</x:v>
      </x:c>
      <x:c r="K707" s="0" t="s">
        <x:v>58</x:v>
      </x:c>
      <x:c r="L707" s="0">
        <x:v>8394</x:v>
      </x:c>
    </x:row>
    <x:row r="708" spans="1:12">
      <x:c r="A708" s="0" t="s">
        <x:v>50</x:v>
      </x:c>
      <x:c r="B708" s="0" t="s">
        <x:v>4</x:v>
      </x:c>
      <x:c r="C708" s="0" t="s">
        <x:v>98</x:v>
      </x:c>
      <x:c r="D708" s="0" t="s">
        <x:v>98</x:v>
      </x:c>
      <x:c r="E708" s="0" t="s">
        <x:v>91</x:v>
      </x:c>
      <x:c r="F708" s="0" t="s">
        <x:v>92</x:v>
      </x:c>
      <x:c r="G708" s="0" t="s">
        <x:v>61</x:v>
      </x:c>
      <x:c r="H708" s="0" t="s">
        <x:v>62</x:v>
      </x:c>
      <x:c r="I708" s="0" t="s">
        <x:v>59</x:v>
      </x:c>
      <x:c r="J708" s="0" t="s">
        <x:v>60</x:v>
      </x:c>
      <x:c r="K708" s="0" t="s">
        <x:v>58</x:v>
      </x:c>
      <x:c r="L708" s="0">
        <x:v>12102</x:v>
      </x:c>
    </x:row>
    <x:row r="709" spans="1:12">
      <x:c r="A709" s="0" t="s">
        <x:v>50</x:v>
      </x:c>
      <x:c r="B709" s="0" t="s">
        <x:v>4</x:v>
      </x:c>
      <x:c r="C709" s="0" t="s">
        <x:v>98</x:v>
      </x:c>
      <x:c r="D709" s="0" t="s">
        <x:v>98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54</x:v>
      </x:c>
      <x:c r="J709" s="0" t="s">
        <x:v>55</x:v>
      </x:c>
      <x:c r="K709" s="0" t="s">
        <x:v>58</x:v>
      </x:c>
      <x:c r="L709" s="0">
        <x:v>20496</x:v>
      </x:c>
    </x:row>
    <x:row r="710" spans="1:12">
      <x:c r="A710" s="0" t="s">
        <x:v>50</x:v>
      </x:c>
      <x:c r="B710" s="0" t="s">
        <x:v>4</x:v>
      </x:c>
      <x:c r="C710" s="0" t="s">
        <x:v>98</x:v>
      </x:c>
      <x:c r="D710" s="0" t="s">
        <x:v>98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56</x:v>
      </x:c>
      <x:c r="J710" s="0" t="s">
        <x:v>57</x:v>
      </x:c>
      <x:c r="K710" s="0" t="s">
        <x:v>58</x:v>
      </x:c>
      <x:c r="L710" s="0">
        <x:v>3695</x:v>
      </x:c>
    </x:row>
    <x:row r="711" spans="1:12">
      <x:c r="A711" s="0" t="s">
        <x:v>50</x:v>
      </x:c>
      <x:c r="B711" s="0" t="s">
        <x:v>4</x:v>
      </x:c>
      <x:c r="C711" s="0" t="s">
        <x:v>98</x:v>
      </x:c>
      <x:c r="D711" s="0" t="s">
        <x:v>98</x:v>
      </x:c>
      <x:c r="E711" s="0" t="s">
        <x:v>91</x:v>
      </x:c>
      <x:c r="F711" s="0" t="s">
        <x:v>92</x:v>
      </x:c>
      <x:c r="G711" s="0" t="s">
        <x:v>63</x:v>
      </x:c>
      <x:c r="H711" s="0" t="s">
        <x:v>64</x:v>
      </x:c>
      <x:c r="I711" s="0" t="s">
        <x:v>59</x:v>
      </x:c>
      <x:c r="J711" s="0" t="s">
        <x:v>60</x:v>
      </x:c>
      <x:c r="K711" s="0" t="s">
        <x:v>58</x:v>
      </x:c>
      <x:c r="L711" s="0">
        <x:v>28403</x:v>
      </x:c>
    </x:row>
    <x:row r="712" spans="1:12">
      <x:c r="A712" s="0" t="s">
        <x:v>50</x:v>
      </x:c>
      <x:c r="B712" s="0" t="s">
        <x:v>4</x:v>
      </x:c>
      <x:c r="C712" s="0" t="s">
        <x:v>98</x:v>
      </x:c>
      <x:c r="D712" s="0" t="s">
        <x:v>98</x:v>
      </x:c>
      <x:c r="E712" s="0" t="s">
        <x:v>91</x:v>
      </x:c>
      <x:c r="F712" s="0" t="s">
        <x:v>92</x:v>
      </x:c>
      <x:c r="G712" s="0" t="s">
        <x:v>63</x:v>
      </x:c>
      <x:c r="H712" s="0" t="s">
        <x:v>64</x:v>
      </x:c>
      <x:c r="I712" s="0" t="s">
        <x:v>54</x:v>
      </x:c>
      <x:c r="J712" s="0" t="s">
        <x:v>55</x:v>
      </x:c>
      <x:c r="K712" s="0" t="s">
        <x:v>58</x:v>
      </x:c>
      <x:c r="L712" s="0">
        <x:v>32098</x:v>
      </x:c>
    </x:row>
    <x:row r="713" spans="1:12">
      <x:c r="A713" s="0" t="s">
        <x:v>50</x:v>
      </x:c>
      <x:c r="B713" s="0" t="s">
        <x:v>4</x:v>
      </x:c>
      <x:c r="C713" s="0" t="s">
        <x:v>98</x:v>
      </x:c>
      <x:c r="D713" s="0" t="s">
        <x:v>98</x:v>
      </x:c>
      <x:c r="E713" s="0" t="s">
        <x:v>91</x:v>
      </x:c>
      <x:c r="F713" s="0" t="s">
        <x:v>92</x:v>
      </x:c>
      <x:c r="G713" s="0" t="s">
        <x:v>65</x:v>
      </x:c>
      <x:c r="H713" s="0" t="s">
        <x:v>66</x:v>
      </x:c>
      <x:c r="I713" s="0" t="s">
        <x:v>56</x:v>
      </x:c>
      <x:c r="J713" s="0" t="s">
        <x:v>57</x:v>
      </x:c>
      <x:c r="K713" s="0" t="s">
        <x:v>58</x:v>
      </x:c>
      <x:c r="L713" s="0">
        <x:v>2487</x:v>
      </x:c>
    </x:row>
    <x:row r="714" spans="1:12">
      <x:c r="A714" s="0" t="s">
        <x:v>50</x:v>
      </x:c>
      <x:c r="B714" s="0" t="s">
        <x:v>4</x:v>
      </x:c>
      <x:c r="C714" s="0" t="s">
        <x:v>98</x:v>
      </x:c>
      <x:c r="D714" s="0" t="s">
        <x:v>98</x:v>
      </x:c>
      <x:c r="E714" s="0" t="s">
        <x:v>91</x:v>
      </x:c>
      <x:c r="F714" s="0" t="s">
        <x:v>92</x:v>
      </x:c>
      <x:c r="G714" s="0" t="s">
        <x:v>65</x:v>
      </x:c>
      <x:c r="H714" s="0" t="s">
        <x:v>66</x:v>
      </x:c>
      <x:c r="I714" s="0" t="s">
        <x:v>59</x:v>
      </x:c>
      <x:c r="J714" s="0" t="s">
        <x:v>60</x:v>
      </x:c>
      <x:c r="K714" s="0" t="s">
        <x:v>58</x:v>
      </x:c>
      <x:c r="L714" s="0">
        <x:v>4793</x:v>
      </x:c>
    </x:row>
    <x:row r="715" spans="1:12">
      <x:c r="A715" s="0" t="s">
        <x:v>50</x:v>
      </x:c>
      <x:c r="B715" s="0" t="s">
        <x:v>4</x:v>
      </x:c>
      <x:c r="C715" s="0" t="s">
        <x:v>98</x:v>
      </x:c>
      <x:c r="D715" s="0" t="s">
        <x:v>98</x:v>
      </x:c>
      <x:c r="E715" s="0" t="s">
        <x:v>91</x:v>
      </x:c>
      <x:c r="F715" s="0" t="s">
        <x:v>92</x:v>
      </x:c>
      <x:c r="G715" s="0" t="s">
        <x:v>65</x:v>
      </x:c>
      <x:c r="H715" s="0" t="s">
        <x:v>66</x:v>
      </x:c>
      <x:c r="I715" s="0" t="s">
        <x:v>54</x:v>
      </x:c>
      <x:c r="J715" s="0" t="s">
        <x:v>55</x:v>
      </x:c>
      <x:c r="K715" s="0" t="s">
        <x:v>58</x:v>
      </x:c>
      <x:c r="L715" s="0">
        <x:v>7280</x:v>
      </x:c>
    </x:row>
    <x:row r="716" spans="1:12">
      <x:c r="A716" s="0" t="s">
        <x:v>50</x:v>
      </x:c>
      <x:c r="B716" s="0" t="s">
        <x:v>4</x:v>
      </x:c>
      <x:c r="C716" s="0" t="s">
        <x:v>98</x:v>
      </x:c>
      <x:c r="D716" s="0" t="s">
        <x:v>98</x:v>
      </x:c>
      <x:c r="E716" s="0" t="s">
        <x:v>91</x:v>
      </x:c>
      <x:c r="F716" s="0" t="s">
        <x:v>92</x:v>
      </x:c>
      <x:c r="G716" s="0" t="s">
        <x:v>67</x:v>
      </x:c>
      <x:c r="H716" s="0" t="s">
        <x:v>68</x:v>
      </x:c>
      <x:c r="I716" s="0" t="s">
        <x:v>56</x:v>
      </x:c>
      <x:c r="J716" s="0" t="s">
        <x:v>57</x:v>
      </x:c>
      <x:c r="K716" s="0" t="s">
        <x:v>58</x:v>
      </x:c>
      <x:c r="L716" s="0">
        <x:v>3791</x:v>
      </x:c>
    </x:row>
    <x:row r="717" spans="1:12">
      <x:c r="A717" s="0" t="s">
        <x:v>50</x:v>
      </x:c>
      <x:c r="B717" s="0" t="s">
        <x:v>4</x:v>
      </x:c>
      <x:c r="C717" s="0" t="s">
        <x:v>98</x:v>
      </x:c>
      <x:c r="D717" s="0" t="s">
        <x:v>98</x:v>
      </x:c>
      <x:c r="E717" s="0" t="s">
        <x:v>91</x:v>
      </x:c>
      <x:c r="F717" s="0" t="s">
        <x:v>92</x:v>
      </x:c>
      <x:c r="G717" s="0" t="s">
        <x:v>67</x:v>
      </x:c>
      <x:c r="H717" s="0" t="s">
        <x:v>68</x:v>
      </x:c>
      <x:c r="I717" s="0" t="s">
        <x:v>59</x:v>
      </x:c>
      <x:c r="J717" s="0" t="s">
        <x:v>60</x:v>
      </x:c>
      <x:c r="K717" s="0" t="s">
        <x:v>58</x:v>
      </x:c>
      <x:c r="L717" s="0">
        <x:v>1622</x:v>
      </x:c>
    </x:row>
    <x:row r="718" spans="1:12">
      <x:c r="A718" s="0" t="s">
        <x:v>50</x:v>
      </x:c>
      <x:c r="B718" s="0" t="s">
        <x:v>4</x:v>
      </x:c>
      <x:c r="C718" s="0" t="s">
        <x:v>98</x:v>
      </x:c>
      <x:c r="D718" s="0" t="s">
        <x:v>98</x:v>
      </x:c>
      <x:c r="E718" s="0" t="s">
        <x:v>91</x:v>
      </x:c>
      <x:c r="F718" s="0" t="s">
        <x:v>92</x:v>
      </x:c>
      <x:c r="G718" s="0" t="s">
        <x:v>67</x:v>
      </x:c>
      <x:c r="H718" s="0" t="s">
        <x:v>68</x:v>
      </x:c>
      <x:c r="I718" s="0" t="s">
        <x:v>54</x:v>
      </x:c>
      <x:c r="J718" s="0" t="s">
        <x:v>55</x:v>
      </x:c>
      <x:c r="K718" s="0" t="s">
        <x:v>58</x:v>
      </x:c>
      <x:c r="L718" s="0">
        <x:v>5413</x:v>
      </x:c>
    </x:row>
    <x:row r="719" spans="1:12">
      <x:c r="A719" s="0" t="s">
        <x:v>50</x:v>
      </x:c>
      <x:c r="B719" s="0" t="s">
        <x:v>4</x:v>
      </x:c>
      <x:c r="C719" s="0" t="s">
        <x:v>98</x:v>
      </x:c>
      <x:c r="D719" s="0" t="s">
        <x:v>98</x:v>
      </x:c>
      <x:c r="E719" s="0" t="s">
        <x:v>91</x:v>
      </x:c>
      <x:c r="F719" s="0" t="s">
        <x:v>92</x:v>
      </x:c>
      <x:c r="G719" s="0" t="s">
        <x:v>69</x:v>
      </x:c>
      <x:c r="H719" s="0" t="s">
        <x:v>70</x:v>
      </x:c>
      <x:c r="I719" s="0" t="s">
        <x:v>56</x:v>
      </x:c>
      <x:c r="J719" s="0" t="s">
        <x:v>57</x:v>
      </x:c>
      <x:c r="K719" s="0" t="s">
        <x:v>58</x:v>
      </x:c>
      <x:c r="L719" s="0">
        <x:v>7033</x:v>
      </x:c>
    </x:row>
    <x:row r="720" spans="1:12">
      <x:c r="A720" s="0" t="s">
        <x:v>50</x:v>
      </x:c>
      <x:c r="B720" s="0" t="s">
        <x:v>4</x:v>
      </x:c>
      <x:c r="C720" s="0" t="s">
        <x:v>98</x:v>
      </x:c>
      <x:c r="D720" s="0" t="s">
        <x:v>98</x:v>
      </x:c>
      <x:c r="E720" s="0" t="s">
        <x:v>91</x:v>
      </x:c>
      <x:c r="F720" s="0" t="s">
        <x:v>92</x:v>
      </x:c>
      <x:c r="G720" s="0" t="s">
        <x:v>69</x:v>
      </x:c>
      <x:c r="H720" s="0" t="s">
        <x:v>70</x:v>
      </x:c>
      <x:c r="I720" s="0" t="s">
        <x:v>59</x:v>
      </x:c>
      <x:c r="J720" s="0" t="s">
        <x:v>60</x:v>
      </x:c>
      <x:c r="K720" s="0" t="s">
        <x:v>58</x:v>
      </x:c>
      <x:c r="L720" s="0">
        <x:v>40776</x:v>
      </x:c>
    </x:row>
    <x:row r="721" spans="1:12">
      <x:c r="A721" s="0" t="s">
        <x:v>50</x:v>
      </x:c>
      <x:c r="B721" s="0" t="s">
        <x:v>4</x:v>
      </x:c>
      <x:c r="C721" s="0" t="s">
        <x:v>98</x:v>
      </x:c>
      <x:c r="D721" s="0" t="s">
        <x:v>98</x:v>
      </x:c>
      <x:c r="E721" s="0" t="s">
        <x:v>91</x:v>
      </x:c>
      <x:c r="F721" s="0" t="s">
        <x:v>92</x:v>
      </x:c>
      <x:c r="G721" s="0" t="s">
        <x:v>69</x:v>
      </x:c>
      <x:c r="H721" s="0" t="s">
        <x:v>70</x:v>
      </x:c>
      <x:c r="I721" s="0" t="s">
        <x:v>54</x:v>
      </x:c>
      <x:c r="J721" s="0" t="s">
        <x:v>55</x:v>
      </x:c>
      <x:c r="K721" s="0" t="s">
        <x:v>58</x:v>
      </x:c>
      <x:c r="L721" s="0">
        <x:v>47809</x:v>
      </x:c>
    </x:row>
    <x:row r="722" spans="1:12">
      <x:c r="A722" s="0" t="s">
        <x:v>50</x:v>
      </x:c>
      <x:c r="B722" s="0" t="s">
        <x:v>4</x:v>
      </x:c>
      <x:c r="C722" s="0" t="s">
        <x:v>98</x:v>
      </x:c>
      <x:c r="D722" s="0" t="s">
        <x:v>98</x:v>
      </x:c>
      <x:c r="E722" s="0" t="s">
        <x:v>93</x:v>
      </x:c>
      <x:c r="F722" s="0" t="s">
        <x:v>94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66222</x:v>
      </x:c>
    </x:row>
    <x:row r="723" spans="1:12">
      <x:c r="A723" s="0" t="s">
        <x:v>50</x:v>
      </x:c>
      <x:c r="B723" s="0" t="s">
        <x:v>4</x:v>
      </x:c>
      <x:c r="C723" s="0" t="s">
        <x:v>98</x:v>
      </x:c>
      <x:c r="D723" s="0" t="s">
        <x:v>98</x:v>
      </x:c>
      <x:c r="E723" s="0" t="s">
        <x:v>93</x:v>
      </x:c>
      <x:c r="F723" s="0" t="s">
        <x:v>94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183207</x:v>
      </x:c>
    </x:row>
    <x:row r="724" spans="1:12">
      <x:c r="A724" s="0" t="s">
        <x:v>50</x:v>
      </x:c>
      <x:c r="B724" s="0" t="s">
        <x:v>4</x:v>
      </x:c>
      <x:c r="C724" s="0" t="s">
        <x:v>98</x:v>
      </x:c>
      <x:c r="D724" s="0" t="s">
        <x:v>98</x:v>
      </x:c>
      <x:c r="E724" s="0" t="s">
        <x:v>93</x:v>
      </x:c>
      <x:c r="F724" s="0" t="s">
        <x:v>94</x:v>
      </x:c>
      <x:c r="G724" s="0" t="s">
        <x:v>54</x:v>
      </x:c>
      <x:c r="H724" s="0" t="s">
        <x:v>55</x:v>
      </x:c>
      <x:c r="I724" s="0" t="s">
        <x:v>54</x:v>
      </x:c>
      <x:c r="J724" s="0" t="s">
        <x:v>55</x:v>
      </x:c>
      <x:c r="K724" s="0" t="s">
        <x:v>58</x:v>
      </x:c>
      <x:c r="L724" s="0">
        <x:v>249429</x:v>
      </x:c>
    </x:row>
    <x:row r="725" spans="1:12">
      <x:c r="A725" s="0" t="s">
        <x:v>50</x:v>
      </x:c>
      <x:c r="B725" s="0" t="s">
        <x:v>4</x:v>
      </x:c>
      <x:c r="C725" s="0" t="s">
        <x:v>98</x:v>
      </x:c>
      <x:c r="D725" s="0" t="s">
        <x:v>98</x:v>
      </x:c>
      <x:c r="E725" s="0" t="s">
        <x:v>93</x:v>
      </x:c>
      <x:c r="F725" s="0" t="s">
        <x:v>94</x:v>
      </x:c>
      <x:c r="G725" s="0" t="s">
        <x:v>61</x:v>
      </x:c>
      <x:c r="H725" s="0" t="s">
        <x:v>62</x:v>
      </x:c>
      <x:c r="I725" s="0" t="s">
        <x:v>56</x:v>
      </x:c>
      <x:c r="J725" s="0" t="s">
        <x:v>57</x:v>
      </x:c>
      <x:c r="K725" s="0" t="s">
        <x:v>58</x:v>
      </x:c>
      <x:c r="L725" s="0">
        <x:v>21909</x:v>
      </x:c>
    </x:row>
    <x:row r="726" spans="1:12">
      <x:c r="A726" s="0" t="s">
        <x:v>50</x:v>
      </x:c>
      <x:c r="B726" s="0" t="s">
        <x:v>4</x:v>
      </x:c>
      <x:c r="C726" s="0" t="s">
        <x:v>98</x:v>
      </x:c>
      <x:c r="D726" s="0" t="s">
        <x:v>98</x:v>
      </x:c>
      <x:c r="E726" s="0" t="s">
        <x:v>93</x:v>
      </x:c>
      <x:c r="F726" s="0" t="s">
        <x:v>94</x:v>
      </x:c>
      <x:c r="G726" s="0" t="s">
        <x:v>61</x:v>
      </x:c>
      <x:c r="H726" s="0" t="s">
        <x:v>62</x:v>
      </x:c>
      <x:c r="I726" s="0" t="s">
        <x:v>59</x:v>
      </x:c>
      <x:c r="J726" s="0" t="s">
        <x:v>60</x:v>
      </x:c>
      <x:c r="K726" s="0" t="s">
        <x:v>58</x:v>
      </x:c>
      <x:c r="L726" s="0">
        <x:v>27513</x:v>
      </x:c>
    </x:row>
    <x:row r="727" spans="1:12">
      <x:c r="A727" s="0" t="s">
        <x:v>50</x:v>
      </x:c>
      <x:c r="B727" s="0" t="s">
        <x:v>4</x:v>
      </x:c>
      <x:c r="C727" s="0" t="s">
        <x:v>98</x:v>
      </x:c>
      <x:c r="D727" s="0" t="s">
        <x:v>98</x:v>
      </x:c>
      <x:c r="E727" s="0" t="s">
        <x:v>93</x:v>
      </x:c>
      <x:c r="F727" s="0" t="s">
        <x:v>94</x:v>
      </x:c>
      <x:c r="G727" s="0" t="s">
        <x:v>61</x:v>
      </x:c>
      <x:c r="H727" s="0" t="s">
        <x:v>62</x:v>
      </x:c>
      <x:c r="I727" s="0" t="s">
        <x:v>54</x:v>
      </x:c>
      <x:c r="J727" s="0" t="s">
        <x:v>55</x:v>
      </x:c>
      <x:c r="K727" s="0" t="s">
        <x:v>58</x:v>
      </x:c>
      <x:c r="L727" s="0">
        <x:v>49422</x:v>
      </x:c>
    </x:row>
    <x:row r="728" spans="1:12">
      <x:c r="A728" s="0" t="s">
        <x:v>50</x:v>
      </x:c>
      <x:c r="B728" s="0" t="s">
        <x:v>4</x:v>
      </x:c>
      <x:c r="C728" s="0" t="s">
        <x:v>98</x:v>
      </x:c>
      <x:c r="D728" s="0" t="s">
        <x:v>98</x:v>
      </x:c>
      <x:c r="E728" s="0" t="s">
        <x:v>93</x:v>
      </x:c>
      <x:c r="F728" s="0" t="s">
        <x:v>94</x:v>
      </x:c>
      <x:c r="G728" s="0" t="s">
        <x:v>63</x:v>
      </x:c>
      <x:c r="H728" s="0" t="s">
        <x:v>64</x:v>
      </x:c>
      <x:c r="I728" s="0" t="s">
        <x:v>56</x:v>
      </x:c>
      <x:c r="J728" s="0" t="s">
        <x:v>57</x:v>
      </x:c>
      <x:c r="K728" s="0" t="s">
        <x:v>58</x:v>
      </x:c>
      <x:c r="L728" s="0">
        <x:v>8771</x:v>
      </x:c>
    </x:row>
    <x:row r="729" spans="1:12">
      <x:c r="A729" s="0" t="s">
        <x:v>50</x:v>
      </x:c>
      <x:c r="B729" s="0" t="s">
        <x:v>4</x:v>
      </x:c>
      <x:c r="C729" s="0" t="s">
        <x:v>98</x:v>
      </x:c>
      <x:c r="D729" s="0" t="s">
        <x:v>98</x:v>
      </x:c>
      <x:c r="E729" s="0" t="s">
        <x:v>93</x:v>
      </x:c>
      <x:c r="F729" s="0" t="s">
        <x:v>94</x:v>
      </x:c>
      <x:c r="G729" s="0" t="s">
        <x:v>63</x:v>
      </x:c>
      <x:c r="H729" s="0" t="s">
        <x:v>64</x:v>
      </x:c>
      <x:c r="I729" s="0" t="s">
        <x:v>59</x:v>
      </x:c>
      <x:c r="J729" s="0" t="s">
        <x:v>60</x:v>
      </x:c>
      <x:c r="K729" s="0" t="s">
        <x:v>58</x:v>
      </x:c>
      <x:c r="L729" s="0">
        <x:v>59786</x:v>
      </x:c>
    </x:row>
    <x:row r="730" spans="1:12">
      <x:c r="A730" s="0" t="s">
        <x:v>50</x:v>
      </x:c>
      <x:c r="B730" s="0" t="s">
        <x:v>4</x:v>
      </x:c>
      <x:c r="C730" s="0" t="s">
        <x:v>98</x:v>
      </x:c>
      <x:c r="D730" s="0" t="s">
        <x:v>98</x:v>
      </x:c>
      <x:c r="E730" s="0" t="s">
        <x:v>93</x:v>
      </x:c>
      <x:c r="F730" s="0" t="s">
        <x:v>94</x:v>
      </x:c>
      <x:c r="G730" s="0" t="s">
        <x:v>63</x:v>
      </x:c>
      <x:c r="H730" s="0" t="s">
        <x:v>64</x:v>
      </x:c>
      <x:c r="I730" s="0" t="s">
        <x:v>54</x:v>
      </x:c>
      <x:c r="J730" s="0" t="s">
        <x:v>55</x:v>
      </x:c>
      <x:c r="K730" s="0" t="s">
        <x:v>58</x:v>
      </x:c>
      <x:c r="L730" s="0">
        <x:v>68557</x:v>
      </x:c>
    </x:row>
    <x:row r="731" spans="1:12">
      <x:c r="A731" s="0" t="s">
        <x:v>50</x:v>
      </x:c>
      <x:c r="B731" s="0" t="s">
        <x:v>4</x:v>
      </x:c>
      <x:c r="C731" s="0" t="s">
        <x:v>98</x:v>
      </x:c>
      <x:c r="D731" s="0" t="s">
        <x:v>98</x:v>
      </x:c>
      <x:c r="E731" s="0" t="s">
        <x:v>93</x:v>
      </x:c>
      <x:c r="F731" s="0" t="s">
        <x:v>94</x:v>
      </x:c>
      <x:c r="G731" s="0" t="s">
        <x:v>65</x:v>
      </x:c>
      <x:c r="H731" s="0" t="s">
        <x:v>66</x:v>
      </x:c>
      <x:c r="I731" s="0" t="s">
        <x:v>56</x:v>
      </x:c>
      <x:c r="J731" s="0" t="s">
        <x:v>57</x:v>
      </x:c>
      <x:c r="K731" s="0" t="s">
        <x:v>58</x:v>
      </x:c>
      <x:c r="L731" s="0">
        <x:v>6404</x:v>
      </x:c>
    </x:row>
    <x:row r="732" spans="1:12">
      <x:c r="A732" s="0" t="s">
        <x:v>50</x:v>
      </x:c>
      <x:c r="B732" s="0" t="s">
        <x:v>4</x:v>
      </x:c>
      <x:c r="C732" s="0" t="s">
        <x:v>98</x:v>
      </x:c>
      <x:c r="D732" s="0" t="s">
        <x:v>98</x:v>
      </x:c>
      <x:c r="E732" s="0" t="s">
        <x:v>93</x:v>
      </x:c>
      <x:c r="F732" s="0" t="s">
        <x:v>94</x:v>
      </x:c>
      <x:c r="G732" s="0" t="s">
        <x:v>65</x:v>
      </x:c>
      <x:c r="H732" s="0" t="s">
        <x:v>66</x:v>
      </x:c>
      <x:c r="I732" s="0" t="s">
        <x:v>59</x:v>
      </x:c>
      <x:c r="J732" s="0" t="s">
        <x:v>60</x:v>
      </x:c>
      <x:c r="K732" s="0" t="s">
        <x:v>58</x:v>
      </x:c>
      <x:c r="L732" s="0">
        <x:v>9205</x:v>
      </x:c>
    </x:row>
    <x:row r="733" spans="1:12">
      <x:c r="A733" s="0" t="s">
        <x:v>50</x:v>
      </x:c>
      <x:c r="B733" s="0" t="s">
        <x:v>4</x:v>
      </x:c>
      <x:c r="C733" s="0" t="s">
        <x:v>98</x:v>
      </x:c>
      <x:c r="D733" s="0" t="s">
        <x:v>98</x:v>
      </x:c>
      <x:c r="E733" s="0" t="s">
        <x:v>93</x:v>
      </x:c>
      <x:c r="F733" s="0" t="s">
        <x:v>94</x:v>
      </x:c>
      <x:c r="G733" s="0" t="s">
        <x:v>65</x:v>
      </x:c>
      <x:c r="H733" s="0" t="s">
        <x:v>66</x:v>
      </x:c>
      <x:c r="I733" s="0" t="s">
        <x:v>54</x:v>
      </x:c>
      <x:c r="J733" s="0" t="s">
        <x:v>55</x:v>
      </x:c>
      <x:c r="K733" s="0" t="s">
        <x:v>58</x:v>
      </x:c>
      <x:c r="L733" s="0">
        <x:v>15609</x:v>
      </x:c>
    </x:row>
    <x:row r="734" spans="1:12">
      <x:c r="A734" s="0" t="s">
        <x:v>50</x:v>
      </x:c>
      <x:c r="B734" s="0" t="s">
        <x:v>4</x:v>
      </x:c>
      <x:c r="C734" s="0" t="s">
        <x:v>98</x:v>
      </x:c>
      <x:c r="D734" s="0" t="s">
        <x:v>98</x:v>
      </x:c>
      <x:c r="E734" s="0" t="s">
        <x:v>93</x:v>
      </x:c>
      <x:c r="F734" s="0" t="s">
        <x:v>94</x:v>
      </x:c>
      <x:c r="G734" s="0" t="s">
        <x:v>67</x:v>
      </x:c>
      <x:c r="H734" s="0" t="s">
        <x:v>68</x:v>
      </x:c>
      <x:c r="I734" s="0" t="s">
        <x:v>56</x:v>
      </x:c>
      <x:c r="J734" s="0" t="s">
        <x:v>57</x:v>
      </x:c>
      <x:c r="K734" s="0" t="s">
        <x:v>58</x:v>
      </x:c>
      <x:c r="L734" s="0">
        <x:v>11223</x:v>
      </x:c>
    </x:row>
    <x:row r="735" spans="1:12">
      <x:c r="A735" s="0" t="s">
        <x:v>50</x:v>
      </x:c>
      <x:c r="B735" s="0" t="s">
        <x:v>4</x:v>
      </x:c>
      <x:c r="C735" s="0" t="s">
        <x:v>98</x:v>
      </x:c>
      <x:c r="D735" s="0" t="s">
        <x:v>98</x:v>
      </x:c>
      <x:c r="E735" s="0" t="s">
        <x:v>93</x:v>
      </x:c>
      <x:c r="F735" s="0" t="s">
        <x:v>94</x:v>
      </x:c>
      <x:c r="G735" s="0" t="s">
        <x:v>67</x:v>
      </x:c>
      <x:c r="H735" s="0" t="s">
        <x:v>68</x:v>
      </x:c>
      <x:c r="I735" s="0" t="s">
        <x:v>59</x:v>
      </x:c>
      <x:c r="J735" s="0" t="s">
        <x:v>60</x:v>
      </x:c>
      <x:c r="K735" s="0" t="s">
        <x:v>58</x:v>
      </x:c>
      <x:c r="L735" s="0">
        <x:v>4281</x:v>
      </x:c>
    </x:row>
    <x:row r="736" spans="1:12">
      <x:c r="A736" s="0" t="s">
        <x:v>50</x:v>
      </x:c>
      <x:c r="B736" s="0" t="s">
        <x:v>4</x:v>
      </x:c>
      <x:c r="C736" s="0" t="s">
        <x:v>98</x:v>
      </x:c>
      <x:c r="D736" s="0" t="s">
        <x:v>98</x:v>
      </x:c>
      <x:c r="E736" s="0" t="s">
        <x:v>93</x:v>
      </x:c>
      <x:c r="F736" s="0" t="s">
        <x:v>94</x:v>
      </x:c>
      <x:c r="G736" s="0" t="s">
        <x:v>67</x:v>
      </x:c>
      <x:c r="H736" s="0" t="s">
        <x:v>68</x:v>
      </x:c>
      <x:c r="I736" s="0" t="s">
        <x:v>54</x:v>
      </x:c>
      <x:c r="J736" s="0" t="s">
        <x:v>55</x:v>
      </x:c>
      <x:c r="K736" s="0" t="s">
        <x:v>58</x:v>
      </x:c>
      <x:c r="L736" s="0">
        <x:v>15504</x:v>
      </x:c>
    </x:row>
    <x:row r="737" spans="1:12">
      <x:c r="A737" s="0" t="s">
        <x:v>50</x:v>
      </x:c>
      <x:c r="B737" s="0" t="s">
        <x:v>4</x:v>
      </x:c>
      <x:c r="C737" s="0" t="s">
        <x:v>98</x:v>
      </x:c>
      <x:c r="D737" s="0" t="s">
        <x:v>98</x:v>
      </x:c>
      <x:c r="E737" s="0" t="s">
        <x:v>93</x:v>
      </x:c>
      <x:c r="F737" s="0" t="s">
        <x:v>94</x:v>
      </x:c>
      <x:c r="G737" s="0" t="s">
        <x:v>69</x:v>
      </x:c>
      <x:c r="H737" s="0" t="s">
        <x:v>70</x:v>
      </x:c>
      <x:c r="I737" s="0" t="s">
        <x:v>56</x:v>
      </x:c>
      <x:c r="J737" s="0" t="s">
        <x:v>57</x:v>
      </x:c>
      <x:c r="K737" s="0" t="s">
        <x:v>58</x:v>
      </x:c>
      <x:c r="L737" s="0">
        <x:v>17915</x:v>
      </x:c>
    </x:row>
    <x:row r="738" spans="1:12">
      <x:c r="A738" s="0" t="s">
        <x:v>50</x:v>
      </x:c>
      <x:c r="B738" s="0" t="s">
        <x:v>4</x:v>
      </x:c>
      <x:c r="C738" s="0" t="s">
        <x:v>98</x:v>
      </x:c>
      <x:c r="D738" s="0" t="s">
        <x:v>98</x:v>
      </x:c>
      <x:c r="E738" s="0" t="s">
        <x:v>93</x:v>
      </x:c>
      <x:c r="F738" s="0" t="s">
        <x:v>94</x:v>
      </x:c>
      <x:c r="G738" s="0" t="s">
        <x:v>69</x:v>
      </x:c>
      <x:c r="H738" s="0" t="s">
        <x:v>70</x:v>
      </x:c>
      <x:c r="I738" s="0" t="s">
        <x:v>59</x:v>
      </x:c>
      <x:c r="J738" s="0" t="s">
        <x:v>60</x:v>
      </x:c>
      <x:c r="K738" s="0" t="s">
        <x:v>58</x:v>
      </x:c>
      <x:c r="L738" s="0">
        <x:v>82422</x:v>
      </x:c>
    </x:row>
    <x:row r="739" spans="1:12">
      <x:c r="A739" s="0" t="s">
        <x:v>50</x:v>
      </x:c>
      <x:c r="B739" s="0" t="s">
        <x:v>4</x:v>
      </x:c>
      <x:c r="C739" s="0" t="s">
        <x:v>98</x:v>
      </x:c>
      <x:c r="D739" s="0" t="s">
        <x:v>98</x:v>
      </x:c>
      <x:c r="E739" s="0" t="s">
        <x:v>93</x:v>
      </x:c>
      <x:c r="F739" s="0" t="s">
        <x:v>94</x:v>
      </x:c>
      <x:c r="G739" s="0" t="s">
        <x:v>69</x:v>
      </x:c>
      <x:c r="H739" s="0" t="s">
        <x:v>70</x:v>
      </x:c>
      <x:c r="I739" s="0" t="s">
        <x:v>54</x:v>
      </x:c>
      <x:c r="J739" s="0" t="s">
        <x:v>55</x:v>
      </x:c>
      <x:c r="K739" s="0" t="s">
        <x:v>58</x:v>
      </x:c>
      <x:c r="L739" s="0">
        <x:v>100337</x:v>
      </x:c>
    </x:row>
    <x:row r="740" spans="1:12">
      <x:c r="A740" s="0" t="s">
        <x:v>50</x:v>
      </x:c>
      <x:c r="B740" s="0" t="s">
        <x:v>4</x:v>
      </x:c>
      <x:c r="C740" s="0" t="s">
        <x:v>98</x:v>
      </x:c>
      <x:c r="D740" s="0" t="s">
        <x:v>98</x:v>
      </x:c>
      <x:c r="E740" s="0" t="s">
        <x:v>95</x:v>
      </x:c>
      <x:c r="F740" s="0" t="s">
        <x:v>96</x:v>
      </x:c>
      <x:c r="G740" s="0" t="s">
        <x:v>54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23512</x:v>
      </x:c>
    </x:row>
    <x:row r="741" spans="1:12">
      <x:c r="A741" s="0" t="s">
        <x:v>50</x:v>
      </x:c>
      <x:c r="B741" s="0" t="s">
        <x:v>4</x:v>
      </x:c>
      <x:c r="C741" s="0" t="s">
        <x:v>98</x:v>
      </x:c>
      <x:c r="D741" s="0" t="s">
        <x:v>98</x:v>
      </x:c>
      <x:c r="E741" s="0" t="s">
        <x:v>95</x:v>
      </x:c>
      <x:c r="F741" s="0" t="s">
        <x:v>96</x:v>
      </x:c>
      <x:c r="G741" s="0" t="s">
        <x:v>54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63479</x:v>
      </x:c>
    </x:row>
    <x:row r="742" spans="1:12">
      <x:c r="A742" s="0" t="s">
        <x:v>50</x:v>
      </x:c>
      <x:c r="B742" s="0" t="s">
        <x:v>4</x:v>
      </x:c>
      <x:c r="C742" s="0" t="s">
        <x:v>98</x:v>
      </x:c>
      <x:c r="D742" s="0" t="s">
        <x:v>98</x:v>
      </x:c>
      <x:c r="E742" s="0" t="s">
        <x:v>95</x:v>
      </x:c>
      <x:c r="F742" s="0" t="s">
        <x:v>96</x:v>
      </x:c>
      <x:c r="G742" s="0" t="s">
        <x:v>54</x:v>
      </x:c>
      <x:c r="H742" s="0" t="s">
        <x:v>55</x:v>
      </x:c>
      <x:c r="I742" s="0" t="s">
        <x:v>54</x:v>
      </x:c>
      <x:c r="J742" s="0" t="s">
        <x:v>55</x:v>
      </x:c>
      <x:c r="K742" s="0" t="s">
        <x:v>58</x:v>
      </x:c>
      <x:c r="L742" s="0">
        <x:v>86991</x:v>
      </x:c>
    </x:row>
    <x:row r="743" spans="1:12">
      <x:c r="A743" s="0" t="s">
        <x:v>50</x:v>
      </x:c>
      <x:c r="B743" s="0" t="s">
        <x:v>4</x:v>
      </x:c>
      <x:c r="C743" s="0" t="s">
        <x:v>98</x:v>
      </x:c>
      <x:c r="D743" s="0" t="s">
        <x:v>98</x:v>
      </x:c>
      <x:c r="E743" s="0" t="s">
        <x:v>95</x:v>
      </x:c>
      <x:c r="F743" s="0" t="s">
        <x:v>96</x:v>
      </x:c>
      <x:c r="G743" s="0" t="s">
        <x:v>61</x:v>
      </x:c>
      <x:c r="H743" s="0" t="s">
        <x:v>62</x:v>
      </x:c>
      <x:c r="I743" s="0" t="s">
        <x:v>56</x:v>
      </x:c>
      <x:c r="J743" s="0" t="s">
        <x:v>57</x:v>
      </x:c>
      <x:c r="K743" s="0" t="s">
        <x:v>58</x:v>
      </x:c>
      <x:c r="L743" s="0">
        <x:v>6709</x:v>
      </x:c>
    </x:row>
    <x:row r="744" spans="1:12">
      <x:c r="A744" s="0" t="s">
        <x:v>50</x:v>
      </x:c>
      <x:c r="B744" s="0" t="s">
        <x:v>4</x:v>
      </x:c>
      <x:c r="C744" s="0" t="s">
        <x:v>98</x:v>
      </x:c>
      <x:c r="D744" s="0" t="s">
        <x:v>98</x:v>
      </x:c>
      <x:c r="E744" s="0" t="s">
        <x:v>95</x:v>
      </x:c>
      <x:c r="F744" s="0" t="s">
        <x:v>96</x:v>
      </x:c>
      <x:c r="G744" s="0" t="s">
        <x:v>61</x:v>
      </x:c>
      <x:c r="H744" s="0" t="s">
        <x:v>62</x:v>
      </x:c>
      <x:c r="I744" s="0" t="s">
        <x:v>59</x:v>
      </x:c>
      <x:c r="J744" s="0" t="s">
        <x:v>60</x:v>
      </x:c>
      <x:c r="K744" s="0" t="s">
        <x:v>58</x:v>
      </x:c>
      <x:c r="L744" s="0">
        <x:v>6489</x:v>
      </x:c>
    </x:row>
    <x:row r="745" spans="1:12">
      <x:c r="A745" s="0" t="s">
        <x:v>50</x:v>
      </x:c>
      <x:c r="B745" s="0" t="s">
        <x:v>4</x:v>
      </x:c>
      <x:c r="C745" s="0" t="s">
        <x:v>98</x:v>
      </x:c>
      <x:c r="D745" s="0" t="s">
        <x:v>98</x:v>
      </x:c>
      <x:c r="E745" s="0" t="s">
        <x:v>95</x:v>
      </x:c>
      <x:c r="F745" s="0" t="s">
        <x:v>96</x:v>
      </x:c>
      <x:c r="G745" s="0" t="s">
        <x:v>61</x:v>
      </x:c>
      <x:c r="H745" s="0" t="s">
        <x:v>62</x:v>
      </x:c>
      <x:c r="I745" s="0" t="s">
        <x:v>54</x:v>
      </x:c>
      <x:c r="J745" s="0" t="s">
        <x:v>55</x:v>
      </x:c>
      <x:c r="K745" s="0" t="s">
        <x:v>58</x:v>
      </x:c>
      <x:c r="L745" s="0">
        <x:v>13198</x:v>
      </x:c>
    </x:row>
    <x:row r="746" spans="1:12">
      <x:c r="A746" s="0" t="s">
        <x:v>50</x:v>
      </x:c>
      <x:c r="B746" s="0" t="s">
        <x:v>4</x:v>
      </x:c>
      <x:c r="C746" s="0" t="s">
        <x:v>98</x:v>
      </x:c>
      <x:c r="D746" s="0" t="s">
        <x:v>98</x:v>
      </x:c>
      <x:c r="E746" s="0" t="s">
        <x:v>95</x:v>
      </x:c>
      <x:c r="F746" s="0" t="s">
        <x:v>96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1454</x:v>
      </x:c>
    </x:row>
    <x:row r="747" spans="1:12">
      <x:c r="A747" s="0" t="s">
        <x:v>50</x:v>
      </x:c>
      <x:c r="B747" s="0" t="s">
        <x:v>4</x:v>
      </x:c>
      <x:c r="C747" s="0" t="s">
        <x:v>98</x:v>
      </x:c>
      <x:c r="D747" s="0" t="s">
        <x:v>98</x:v>
      </x:c>
      <x:c r="E747" s="0" t="s">
        <x:v>95</x:v>
      </x:c>
      <x:c r="F747" s="0" t="s">
        <x:v>96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24859</x:v>
      </x:c>
    </x:row>
    <x:row r="748" spans="1:12">
      <x:c r="A748" s="0" t="s">
        <x:v>50</x:v>
      </x:c>
      <x:c r="B748" s="0" t="s">
        <x:v>4</x:v>
      </x:c>
      <x:c r="C748" s="0" t="s">
        <x:v>98</x:v>
      </x:c>
      <x:c r="D748" s="0" t="s">
        <x:v>98</x:v>
      </x:c>
      <x:c r="E748" s="0" t="s">
        <x:v>95</x:v>
      </x:c>
      <x:c r="F748" s="0" t="s">
        <x:v>96</x:v>
      </x:c>
      <x:c r="G748" s="0" t="s">
        <x:v>63</x:v>
      </x:c>
      <x:c r="H748" s="0" t="s">
        <x:v>64</x:v>
      </x:c>
      <x:c r="I748" s="0" t="s">
        <x:v>54</x:v>
      </x:c>
      <x:c r="J748" s="0" t="s">
        <x:v>55</x:v>
      </x:c>
      <x:c r="K748" s="0" t="s">
        <x:v>58</x:v>
      </x:c>
      <x:c r="L748" s="0">
        <x:v>26313</x:v>
      </x:c>
    </x:row>
    <x:row r="749" spans="1:12">
      <x:c r="A749" s="0" t="s">
        <x:v>50</x:v>
      </x:c>
      <x:c r="B749" s="0" t="s">
        <x:v>4</x:v>
      </x:c>
      <x:c r="C749" s="0" t="s">
        <x:v>98</x:v>
      </x:c>
      <x:c r="D749" s="0" t="s">
        <x:v>98</x:v>
      </x:c>
      <x:c r="E749" s="0" t="s">
        <x:v>95</x:v>
      </x:c>
      <x:c r="F749" s="0" t="s">
        <x:v>96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1426</x:v>
      </x:c>
    </x:row>
    <x:row r="750" spans="1:12">
      <x:c r="A750" s="0" t="s">
        <x:v>50</x:v>
      </x:c>
      <x:c r="B750" s="0" t="s">
        <x:v>4</x:v>
      </x:c>
      <x:c r="C750" s="0" t="s">
        <x:v>98</x:v>
      </x:c>
      <x:c r="D750" s="0" t="s">
        <x:v>98</x:v>
      </x:c>
      <x:c r="E750" s="0" t="s">
        <x:v>95</x:v>
      </x:c>
      <x:c r="F750" s="0" t="s">
        <x:v>96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1288</x:v>
      </x:c>
    </x:row>
    <x:row r="751" spans="1:12">
      <x:c r="A751" s="0" t="s">
        <x:v>50</x:v>
      </x:c>
      <x:c r="B751" s="0" t="s">
        <x:v>4</x:v>
      </x:c>
      <x:c r="C751" s="0" t="s">
        <x:v>98</x:v>
      </x:c>
      <x:c r="D751" s="0" t="s">
        <x:v>98</x:v>
      </x:c>
      <x:c r="E751" s="0" t="s">
        <x:v>95</x:v>
      </x:c>
      <x:c r="F751" s="0" t="s">
        <x:v>96</x:v>
      </x:c>
      <x:c r="G751" s="0" t="s">
        <x:v>65</x:v>
      </x:c>
      <x:c r="H751" s="0" t="s">
        <x:v>66</x:v>
      </x:c>
      <x:c r="I751" s="0" t="s">
        <x:v>54</x:v>
      </x:c>
      <x:c r="J751" s="0" t="s">
        <x:v>55</x:v>
      </x:c>
      <x:c r="K751" s="0" t="s">
        <x:v>58</x:v>
      </x:c>
      <x:c r="L751" s="0">
        <x:v>2714</x:v>
      </x:c>
    </x:row>
    <x:row r="752" spans="1:12">
      <x:c r="A752" s="0" t="s">
        <x:v>50</x:v>
      </x:c>
      <x:c r="B752" s="0" t="s">
        <x:v>4</x:v>
      </x:c>
      <x:c r="C752" s="0" t="s">
        <x:v>98</x:v>
      </x:c>
      <x:c r="D752" s="0" t="s">
        <x:v>98</x:v>
      </x:c>
      <x:c r="E752" s="0" t="s">
        <x:v>95</x:v>
      </x:c>
      <x:c r="F752" s="0" t="s">
        <x:v>96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2178</x:v>
      </x:c>
    </x:row>
    <x:row r="753" spans="1:12">
      <x:c r="A753" s="0" t="s">
        <x:v>50</x:v>
      </x:c>
      <x:c r="B753" s="0" t="s">
        <x:v>4</x:v>
      </x:c>
      <x:c r="C753" s="0" t="s">
        <x:v>98</x:v>
      </x:c>
      <x:c r="D753" s="0" t="s">
        <x:v>98</x:v>
      </x:c>
      <x:c r="E753" s="0" t="s">
        <x:v>95</x:v>
      </x:c>
      <x:c r="F753" s="0" t="s">
        <x:v>96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590</x:v>
      </x:c>
    </x:row>
    <x:row r="754" spans="1:12">
      <x:c r="A754" s="0" t="s">
        <x:v>50</x:v>
      </x:c>
      <x:c r="B754" s="0" t="s">
        <x:v>4</x:v>
      </x:c>
      <x:c r="C754" s="0" t="s">
        <x:v>98</x:v>
      </x:c>
      <x:c r="D754" s="0" t="s">
        <x:v>98</x:v>
      </x:c>
      <x:c r="E754" s="0" t="s">
        <x:v>95</x:v>
      </x:c>
      <x:c r="F754" s="0" t="s">
        <x:v>96</x:v>
      </x:c>
      <x:c r="G754" s="0" t="s">
        <x:v>67</x:v>
      </x:c>
      <x:c r="H754" s="0" t="s">
        <x:v>68</x:v>
      </x:c>
      <x:c r="I754" s="0" t="s">
        <x:v>54</x:v>
      </x:c>
      <x:c r="J754" s="0" t="s">
        <x:v>55</x:v>
      </x:c>
      <x:c r="K754" s="0" t="s">
        <x:v>58</x:v>
      </x:c>
      <x:c r="L754" s="0">
        <x:v>2768</x:v>
      </x:c>
    </x:row>
    <x:row r="755" spans="1:12">
      <x:c r="A755" s="0" t="s">
        <x:v>50</x:v>
      </x:c>
      <x:c r="B755" s="0" t="s">
        <x:v>4</x:v>
      </x:c>
      <x:c r="C755" s="0" t="s">
        <x:v>98</x:v>
      </x:c>
      <x:c r="D755" s="0" t="s">
        <x:v>98</x:v>
      </x:c>
      <x:c r="E755" s="0" t="s">
        <x:v>95</x:v>
      </x:c>
      <x:c r="F755" s="0" t="s">
        <x:v>96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11745</x:v>
      </x:c>
    </x:row>
    <x:row r="756" spans="1:12">
      <x:c r="A756" s="0" t="s">
        <x:v>50</x:v>
      </x:c>
      <x:c r="B756" s="0" t="s">
        <x:v>4</x:v>
      </x:c>
      <x:c r="C756" s="0" t="s">
        <x:v>98</x:v>
      </x:c>
      <x:c r="D756" s="0" t="s">
        <x:v>98</x:v>
      </x:c>
      <x:c r="E756" s="0" t="s">
        <x:v>95</x:v>
      </x:c>
      <x:c r="F756" s="0" t="s">
        <x:v>96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30253</x:v>
      </x:c>
    </x:row>
    <x:row r="757" spans="1:12">
      <x:c r="A757" s="0" t="s">
        <x:v>50</x:v>
      </x:c>
      <x:c r="B757" s="0" t="s">
        <x:v>4</x:v>
      </x:c>
      <x:c r="C757" s="0" t="s">
        <x:v>98</x:v>
      </x:c>
      <x:c r="D757" s="0" t="s">
        <x:v>98</x:v>
      </x:c>
      <x:c r="E757" s="0" t="s">
        <x:v>95</x:v>
      </x:c>
      <x:c r="F757" s="0" t="s">
        <x:v>96</x:v>
      </x:c>
      <x:c r="G757" s="0" t="s">
        <x:v>69</x:v>
      </x:c>
      <x:c r="H757" s="0" t="s">
        <x:v>70</x:v>
      </x:c>
      <x:c r="I757" s="0" t="s">
        <x:v>54</x:v>
      </x:c>
      <x:c r="J757" s="0" t="s">
        <x:v>55</x:v>
      </x:c>
      <x:c r="K757" s="0" t="s">
        <x:v>58</x:v>
      </x:c>
      <x:c r="L757" s="0">
        <x:v>41998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18C01"/>
      </x:sharedItems>
    </x:cacheField>
    <x:cacheField name="Statistic Label">
      <x:sharedItems count="1">
        <x:s v="Population Aged One Year and Over Usually Resident and Present in the State Who Lived Outside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1936V02368">
      <x:sharedItems count="14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201719"/>
        <x:s v="202022"/>
        <x:s v="201722"/>
        <x:s v="9998"/>
      </x:sharedItems>
    </x:cacheField>
    <x:cacheField name="Year of taking up Residence">
      <x:sharedItems count="14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2017 to 2019 Pre Covid"/>
        <x:s v="2020 to 2022 During/post Covid"/>
        <x:s v="All years 2017 - 2022"/>
        <x:s v="Not stated"/>
      </x:sharedItems>
    </x:cacheField>
    <x:cacheField name="C04149V04916B">
      <x:sharedItems count="6">
        <x:s v="-1"/>
        <x:s v="GB"/>
        <x:s v="EUR48XEU2020"/>
        <x:s v="US"/>
        <x:s v="AU"/>
        <x:s v="ZZZ8"/>
      </x:sharedItems>
    </x:cacheField>
    <x:cacheField name="Country of Previous Residence">
      <x:sharedItems count="6">
        <x:s v="All countries"/>
        <x:s v="United Kingdom of Great Britain and Northern Ireland (the)"/>
        <x:s v="European countries exl Ireland"/>
        <x:s v="United States of America (the)"/>
        <x:s v="Australia"/>
        <x:s v="Other countries"/>
      </x:sharedItems>
    </x:cacheField>
    <x:cacheField name="C04149V04916A">
      <x:sharedItems count="3">
        <x:s v="IE"/>
        <x:s v="-1XIE"/>
        <x:s v="-1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7481" count="618">
        <x:n v="398215"/>
        <x:n v="494155"/>
        <x:n v="892370"/>
        <x:n v="217789"/>
        <x:n v="175299"/>
        <x:n v="393088"/>
        <x:n v="34376"/>
        <x:n v="184430"/>
        <x:n v="218806"/>
        <x:n v="46018"/>
        <x:n v="24541"/>
        <x:n v="70559"/>
        <x:n v="43667"/>
        <x:n v="8306"/>
        <x:n v="51973"/>
        <x:n v="56365"/>
        <x:n v="101579"/>
        <x:n v="157944"/>
        <x:n v="1827"/>
        <x:n v="1810"/>
        <x:n v="3637"/>
        <x:n v="1546"/>
        <x:n v="1287"/>
        <x:n v="2833"/>
        <x:n v="41"/>
        <x:n v="78"/>
        <x:n v="119"/>
        <x:n v="71"/>
        <x:n v="256"/>
        <x:n v="327"/>
        <x:n v="7"/>
        <x:n v="22"/>
        <x:n v="29"/>
        <x:n v="162"/>
        <x:n v="167"/>
        <x:n v="329"/>
        <x:n v="8321"/>
        <x:n v="2501"/>
        <x:n v="10822"/>
        <x:n v="6755"/>
        <x:n v="1947"/>
        <x:n v="8702"/>
        <x:n v="175"/>
        <x:n v="169"/>
        <x:n v="344"/>
        <x:n v="678"/>
        <x:n v="142"/>
        <x:n v="820"/>
        <x:n v="47"/>
        <x:n v="14"/>
        <x:n v="61"/>
        <x:n v="666"/>
        <x:n v="229"/>
        <x:n v="895"/>
        <x:n v="30415"/>
        <x:n v="10664"/>
        <x:n v="41079"/>
        <x:n v="23782"/>
        <x:n v="8344"/>
        <x:n v="32126"/>
        <x:n v="841"/>
        <x:n v="533"/>
        <x:n v="1374"/>
        <x:n v="3005"/>
        <x:n v="781"/>
        <x:n v="3786"/>
        <x:n v="253"/>
        <x:n v="331"/>
        <x:n v="2534"/>
        <x:n v="928"/>
        <x:n v="3462"/>
        <x:n v="47003"/>
        <x:n v="25645"/>
        <x:n v="72648"/>
        <x:n v="35589"/>
        <x:n v="20710"/>
        <x:n v="56299"/>
        <x:n v="1921"/>
        <x:n v="1272"/>
        <x:n v="3193"/>
        <x:n v="3528"/>
        <x:n v="1444"/>
        <x:n v="4972"/>
        <x:n v="1289"/>
        <x:n v="1620"/>
        <x:n v="4676"/>
        <x:n v="1888"/>
        <x:n v="6564"/>
        <x:n v="45399"/>
        <x:n v="23257"/>
        <x:n v="68656"/>
        <x:n v="27318"/>
        <x:n v="16254"/>
        <x:n v="43572"/>
        <x:n v="3543"/>
        <x:n v="2464"/>
        <x:n v="6007"/>
        <x:n v="5928"/>
        <x:n v="1707"/>
        <x:n v="7635"/>
        <x:n v="2879"/>
        <x:n v="497"/>
        <x:n v="3376"/>
        <x:n v="5731"/>
        <x:n v="2335"/>
        <x:n v="8066"/>
        <x:n v="117446"/>
        <x:n v="91771"/>
        <x:n v="209217"/>
        <x:n v="67795"/>
        <x:n v="54288"/>
        <x:n v="122083"/>
        <x:n v="11851"/>
        <x:n v="14697"/>
        <x:n v="26548"/>
        <x:n v="15780"/>
        <x:n v="6987"/>
        <x:n v="22767"/>
        <x:n v="11542"/>
        <x:n v="2467"/>
        <x:n v="14009"/>
        <x:n v="10478"/>
        <x:n v="13332"/>
        <x:n v="23810"/>
        <x:n v="74417"/>
        <x:n v="168002"/>
        <x:n v="242419"/>
        <x:n v="31764"/>
        <x:n v="41277"/>
        <x:n v="73041"/>
        <x:n v="8829"/>
        <x:n v="80576"/>
        <x:n v="89405"/>
        <x:n v="11145"/>
        <x:n v="6933"/>
        <x:n v="18078"/>
        <x:n v="14906"/>
        <x:n v="2519"/>
        <x:n v="17425"/>
        <x:n v="7773"/>
        <x:n v="36697"/>
        <x:n v="44470"/>
        <x:n v="47258"/>
        <x:n v="118571"/>
        <x:n v="165829"/>
        <x:n v="17265"/>
        <x:n v="24462"/>
        <x:n v="41727"/>
        <x:n v="6231"/>
        <x:n v="59488"/>
        <x:n v="65719"/>
        <x:n v="4785"/>
        <x:n v="5166"/>
        <x:n v="9951"/>
        <x:n v="11544"/>
        <x:n v="2051"/>
        <x:n v="13595"/>
        <x:n v="7433"/>
        <x:n v="27404"/>
        <x:n v="34837"/>
        <x:n v="0"/>
        <x:n v="26129"/>
        <x:n v="51934"/>
        <x:n v="78063"/>
        <x:n v="5975"/>
        <x:n v="6730"/>
        <x:n v="12705"/>
        <x:n v="944"/>
        <x:n v="25153"/>
        <x:n v="26097"/>
        <x:n v="1098"/>
        <x:n v="1125"/>
        <x:n v="2223"/>
        <x:n v="1200"/>
        <x:n v="1527"/>
        <x:n v="16912"/>
        <x:n v="18599"/>
        <x:n v="35511"/>
        <x:n v="399116"/>
        <x:n v="489783"/>
        <x:n v="888899"/>
        <x:n v="201751"/>
        <x:n v="161661"/>
        <x:n v="363412"/>
        <x:n v="37473"/>
        <x:n v="186350"/>
        <x:n v="223823"/>
        <x:n v="44202"/>
        <x:n v="24689"/>
        <x:n v="68891"/>
        <x:n v="51626"/>
        <x:n v="9558"/>
        <x:n v="61184"/>
        <x:n v="64064"/>
        <x:n v="107525"/>
        <x:n v="171589"/>
        <x:n v="865"/>
        <x:n v="1152"/>
        <x:n v="2017"/>
        <x:n v="729"/>
        <x:n v="810"/>
        <x:n v="1539"/>
        <x:n v="19"/>
        <x:n v="60"/>
        <x:n v="79"/>
        <x:n v="35"/>
        <x:n v="165"/>
        <x:n v="200"/>
        <x:n v="2"/>
        <x:n v="13"/>
        <x:n v="15"/>
        <x:n v="80"/>
        <x:n v="104"/>
        <x:n v="184"/>
        <x:n v="5413"/>
        <x:n v="2010"/>
        <x:n v="7423"/>
        <x:n v="4341"/>
        <x:n v="1532"/>
        <x:n v="5873"/>
        <x:n v="135"/>
        <x:n v="127"/>
        <x:n v="262"/>
        <x:n v="449"/>
        <x:n v="141"/>
        <x:n v="590"/>
        <x:n v="34"/>
        <x:n v="454"/>
        <x:n v="203"/>
        <x:n v="657"/>
        <x:n v="24369"/>
        <x:n v="9290"/>
        <x:n v="33659"/>
        <x:n v="19013"/>
        <x:n v="7224"/>
        <x:n v="26237"/>
        <x:n v="701"/>
        <x:n v="459"/>
        <x:n v="1160"/>
        <x:n v="2417"/>
        <x:n v="714"/>
        <x:n v="3131"/>
        <x:n v="68"/>
        <x:n v="271"/>
        <x:n v="2035"/>
        <x:n v="825"/>
        <x:n v="2860"/>
        <x:n v="40437"/>
        <x:n v="22959"/>
        <x:n v="63396"/>
        <x:n v="30608"/>
        <x:n v="18580"/>
        <x:n v="49188"/>
        <x:n v="1652"/>
        <x:n v="1142"/>
        <x:n v="2794"/>
        <x:n v="2923"/>
        <x:n v="1279"/>
        <x:n v="4202"/>
        <x:n v="1122"/>
        <x:n v="280"/>
        <x:n v="1402"/>
        <x:n v="4132"/>
        <x:n v="1678"/>
        <x:n v="5810"/>
        <x:n v="38923"/>
        <x:n v="19712"/>
        <x:n v="58635"/>
        <x:n v="23459"/>
        <x:n v="13894"/>
        <x:n v="37353"/>
        <x:n v="3179"/>
        <x:n v="2146"/>
        <x:n v="5325"/>
        <x:n v="4890"/>
        <x:n v="1420"/>
        <x:n v="6310"/>
        <x:n v="2546"/>
        <x:n v="378"/>
        <x:n v="2924"/>
        <x:n v="4849"/>
        <x:n v="1874"/>
        <x:n v="6723"/>
        <x:n v="100203"/>
        <x:n v="70921"/>
        <x:n v="171124"/>
        <x:n v="57747"/>
        <x:n v="42605"/>
        <x:n v="100352"/>
        <x:n v="10180"/>
        <x:n v="11946"/>
        <x:n v="22126"/>
        <x:n v="13360"/>
        <x:n v="5144"/>
        <x:n v="18504"/>
        <x:n v="9877"/>
        <x:n v="1933"/>
        <x:n v="11810"/>
        <x:n v="9039"/>
        <x:n v="9293"/>
        <x:n v="18332"/>
        <x:n v="60560"/>
        <x:n v="117315"/>
        <x:n v="177875"/>
        <x:n v="26299"/>
        <x:n v="31469"/>
        <x:n v="57768"/>
        <x:n v="7141"/>
        <x:n v="55268"/>
        <x:n v="62409"/>
        <x:n v="9040"/>
        <x:n v="5361"/>
        <x:n v="14401"/>
        <x:n v="11686"/>
        <x:n v="1879"/>
        <x:n v="13565"/>
        <x:n v="6394"/>
        <x:n v="23338"/>
        <x:n v="29732"/>
        <x:n v="42518"/>
        <x:n v="79444"/>
        <x:n v="121962"/>
        <x:n v="15689"/>
        <x:n v="17941"/>
        <x:n v="33630"/>
        <x:n v="5654"/>
        <x:n v="39745"/>
        <x:n v="4467"/>
        <x:n v="3399"/>
        <x:n v="7866"/>
        <x:n v="10002"/>
        <x:n v="1463"/>
        <x:n v="11465"/>
        <x:n v="6706"/>
        <x:n v="16896"/>
        <x:n v="23602"/>
        <x:n v="56648"/>
        <x:n v="108964"/>
        <x:n v="165612"/>
        <x:n v="17327"/>
        <x:n v="20171"/>
        <x:n v="37498"/>
        <x:n v="7372"/>
        <x:n v="49016"/>
        <x:n v="56388"/>
        <x:n v="5408"/>
        <x:n v="5766"/>
        <x:n v="11174"/>
        <x:n v="14400"/>
        <x:n v="2970"/>
        <x:n v="17370"/>
        <x:n v="12141"/>
        <x:n v="31041"/>
        <x:n v="43182"/>
        <x:n v="29180"/>
        <x:n v="58016"/>
        <x:n v="87196"/>
        <x:n v="6539"/>
        <x:n v="7435"/>
        <x:n v="13974"/>
        <x:n v="1440"/>
        <x:n v="26441"/>
        <x:n v="27881"/>
        <x:n v="1213"/>
        <x:n v="1300"/>
        <x:n v="2513"/>
        <x:n v="1754"/>
        <x:n v="567"/>
        <x:n v="2321"/>
        <x:n v="18234"/>
        <x:n v="22273"/>
        <x:n v="40507"/>
        <x:n v="436541"/>
        <x:n v="640940"/>
        <x:n v="1077481"/>
        <x:n v="208666"/>
        <x:n v="177966"/>
        <x:n v="386632"/>
        <x:n v="43208"/>
        <x:n v="229554"/>
        <x:n v="272762"/>
        <x:n v="48246"/>
        <x:n v="29996"/>
        <x:n v="78242"/>
        <x:n v="62511"/>
        <x:n v="13275"/>
        <x:n v="75786"/>
        <x:n v="73910"/>
        <x:n v="190149"/>
        <x:n v="264059"/>
        <x:n v="481"/>
        <x:n v="859"/>
        <x:n v="1340"/>
        <x:n v="370"/>
        <x:n v="612"/>
        <x:n v="982"/>
        <x:n v="10"/>
        <x:n v="46"/>
        <x:n v="56"/>
        <x:n v="28"/>
        <x:n v="98"/>
        <x:n v="126"/>
        <x:n v="8"/>
        <x:n v="95"/>
        <x:n v="166"/>
        <x:n v="3587"/>
        <x:n v="1864"/>
        <x:n v="5451"/>
        <x:n v="2847"/>
        <x:n v="1425"/>
        <x:n v="4272"/>
        <x:n v="91"/>
        <x:n v="226"/>
        <x:n v="304"/>
        <x:n v="107"/>
        <x:n v="411"/>
        <x:n v="26"/>
        <x:n v="11"/>
        <x:n v="37"/>
        <x:n v="319"/>
        <x:n v="186"/>
        <x:n v="505"/>
        <x:n v="20005"/>
        <x:n v="9549"/>
        <x:n v="29554"/>
        <x:n v="15422"/>
        <x:n v="7457"/>
        <x:n v="22879"/>
        <x:n v="642"/>
        <x:n v="468"/>
        <x:n v="1110"/>
        <x:n v="1926"/>
        <x:n v="686"/>
        <x:n v="2612"/>
        <x:n v="158"/>
        <x:n v="72"/>
        <x:n v="230"/>
        <x:n v="1857"/>
        <x:n v="866"/>
        <x:n v="2723"/>
        <x:n v="37456"/>
        <x:n v="23898"/>
        <x:n v="61354"/>
        <x:n v="27915"/>
        <x:n v="19287"/>
        <x:n v="47202"/>
        <x:n v="1689"/>
        <x:n v="1150"/>
        <x:n v="2839"/>
        <x:n v="2678"/>
        <x:n v="1327"/>
        <x:n v="4005"/>
        <x:n v="1121"/>
        <x:n v="321"/>
        <x:n v="1442"/>
        <x:n v="4053"/>
        <x:n v="1813"/>
        <x:n v="5866"/>
        <x:n v="37510"/>
        <x:n v="20166"/>
        <x:n v="57676"/>
        <x:n v="21986"/>
        <x:n v="14165"/>
        <x:n v="36151"/>
        <x:n v="3174"/>
        <x:n v="2182"/>
        <x:n v="5356"/>
        <x:n v="4824"/>
        <x:n v="1405"/>
        <x:n v="6229"/>
        <x:n v="2623"/>
        <x:n v="372"/>
        <x:n v="2995"/>
        <x:n v="4903"/>
        <x:n v="2042"/>
        <x:n v="6945"/>
        <x:n v="96796"/>
        <x:n v="66196"/>
        <x:n v="162992"/>
        <x:n v="55115"/>
        <x:n v="39607"/>
        <x:n v="94722"/>
        <x:n v="9838"/>
        <x:n v="11569"/>
        <x:n v="21407"/>
        <x:n v="12899"/>
        <x:n v="4504"/>
        <x:n v="17403"/>
        <x:n v="10382"/>
        <x:n v="1715"/>
        <x:n v="12097"/>
        <x:n v="8562"/>
        <x:n v="8801"/>
        <x:n v="17363"/>
        <x:n v="55401"/>
        <x:n v="108707"/>
        <x:n v="164108"/>
        <x:n v="23733"/>
        <x:n v="27834"/>
        <x:n v="51567"/>
        <x:n v="6276"/>
        <x:n v="53358"/>
        <x:n v="59634"/>
        <x:n v="8335"/>
        <x:n v="4373"/>
        <x:n v="12708"/>
        <x:n v="11314"/>
        <x:n v="1665"/>
        <x:n v="12979"/>
        <x:n v="5743"/>
        <x:n v="21477"/>
        <x:n v="27220"/>
        <x:n v="36633"/>
        <x:n v="69949"/>
        <x:n v="106582"/>
        <x:n v="13666"/>
        <x:n v="15672"/>
        <x:n v="29338"/>
        <x:n v="4600"/>
        <x:n v="35557"/>
        <x:n v="40157"/>
        <x:n v="3945"/>
        <x:n v="2868"/>
        <x:n v="6813"/>
        <x:n v="8581"/>
        <x:n v="1220"/>
        <x:n v="9801"/>
        <x:n v="5841"/>
        <x:n v="14632"/>
        <x:n v="20473"/>
        <x:n v="58938"/>
        <x:n v="93066"/>
        <x:n v="152004"/>
        <x:n v="18994"/>
        <x:n v="17905"/>
        <x:n v="36899"/>
        <x:n v="6663"/>
        <x:n v="40444"/>
        <x:n v="47107"/>
        <x:n v="5477"/>
        <x:n v="4135"/>
        <x:n v="9612"/>
        <x:n v="14903"/>
        <x:n v="3020"/>
        <x:n v="17923"/>
        <x:n v="12901"/>
        <x:n v="27562"/>
        <x:n v="40463"/>
        <x:n v="40822"/>
        <x:n v="95511"/>
        <x:n v="136333"/>
        <x:n v="13515"/>
        <x:n v="15411"/>
        <x:n v="28926"/>
        <x:n v="5076"/>
        <x:n v="31383"/>
        <x:n v="36459"/>
        <x:n v="3917"/>
        <x:n v="4412"/>
        <x:n v="8329"/>
        <x:n v="7432"/>
        <x:n v="2659"/>
        <x:n v="10091"/>
        <x:n v="10882"/>
        <x:n v="41646"/>
        <x:n v="52528"/>
        <x:n v="25400"/>
        <x:n v="87696"/>
        <x:n v="113096"/>
        <x:n v="8394"/>
        <x:n v="12102"/>
        <x:n v="20496"/>
        <x:n v="3695"/>
        <x:n v="28403"/>
        <x:n v="32098"/>
        <x:n v="2487"/>
        <x:n v="4793"/>
        <x:n v="7280"/>
        <x:n v="3791"/>
        <x:n v="1622"/>
        <x:n v="7033"/>
        <x:n v="40776"/>
        <x:n v="47809"/>
        <x:n v="66222"/>
        <x:n v="183207"/>
        <x:n v="249429"/>
        <x:n v="21909"/>
        <x:n v="27513"/>
        <x:n v="49422"/>
        <x:n v="8771"/>
        <x:n v="59786"/>
        <x:n v="68557"/>
        <x:n v="6404"/>
        <x:n v="9205"/>
        <x:n v="15609"/>
        <x:n v="11223"/>
        <x:n v="4281"/>
        <x:n v="15504"/>
        <x:n v="17915"/>
        <x:n v="82422"/>
        <x:n v="100337"/>
        <x:n v="23512"/>
        <x:n v="63479"/>
        <x:n v="86991"/>
        <x:n v="6709"/>
        <x:n v="6489"/>
        <x:n v="13198"/>
        <x:n v="1454"/>
        <x:n v="24859"/>
        <x:n v="26313"/>
        <x:n v="1426"/>
        <x:n v="1288"/>
        <x:n v="2714"/>
        <x:n v="2178"/>
        <x:n v="2768"/>
        <x:n v="11745"/>
        <x:n v="30253"/>
        <x:n v="419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8C01"/>
    <s v="Population Aged One Year and Over Usually Resident and Present in the State Who Lived Outside the State"/>
    <s v="2011"/>
    <s v="2011"/>
    <s v="-"/>
    <s v="All years"/>
    <s v="-1"/>
    <s v="All countries"/>
    <s v="IE"/>
    <s v="Ireland"/>
    <s v="Number"/>
    <n v="398215"/>
  </r>
  <r>
    <s v="FY018C01"/>
    <s v="Population Aged One Year and Over Usually Resident and Present in the State Who Lived Outside the State"/>
    <s v="2011"/>
    <s v="2011"/>
    <s v="-"/>
    <s v="All years"/>
    <s v="-1"/>
    <s v="All countries"/>
    <s v="-1XIE"/>
    <s v="All countries excluding Ireland"/>
    <s v="Number"/>
    <n v="494155"/>
  </r>
  <r>
    <s v="FY018C01"/>
    <s v="Population Aged One Year and Over Usually Resident and Present in the State Who Lived Outside the State"/>
    <s v="2011"/>
    <s v="2011"/>
    <s v="-"/>
    <s v="All years"/>
    <s v="-1"/>
    <s v="All countries"/>
    <s v="-1"/>
    <s v="All countries"/>
    <s v="Number"/>
    <n v="892370"/>
  </r>
  <r>
    <s v="FY018C01"/>
    <s v="Population Aged One Year and Over Usually Resident and Present in the State Who Lived Outside the State"/>
    <s v="2011"/>
    <s v="2011"/>
    <s v="-"/>
    <s v="All years"/>
    <s v="GB"/>
    <s v="United Kingdom of Great Britain and Northern Ireland (the)"/>
    <s v="IE"/>
    <s v="Ireland"/>
    <s v="Number"/>
    <n v="217789"/>
  </r>
  <r>
    <s v="FY018C01"/>
    <s v="Population Aged One Year and Over Usually Resident and Present in the State Who Lived Outside the State"/>
    <s v="2011"/>
    <s v="2011"/>
    <s v="-"/>
    <s v="All years"/>
    <s v="GB"/>
    <s v="United Kingdom of Great Britain and Northern Ireland (the)"/>
    <s v="-1XIE"/>
    <s v="All countries excluding Ireland"/>
    <s v="Number"/>
    <n v="175299"/>
  </r>
  <r>
    <s v="FY018C01"/>
    <s v="Population Aged One Year and Over Usually Resident and Present in the State Who Lived Outside the State"/>
    <s v="2011"/>
    <s v="2011"/>
    <s v="-"/>
    <s v="All years"/>
    <s v="GB"/>
    <s v="United Kingdom of Great Britain and Northern Ireland (the)"/>
    <s v="-1"/>
    <s v="All countries"/>
    <s v="Number"/>
    <n v="393088"/>
  </r>
  <r>
    <s v="FY018C01"/>
    <s v="Population Aged One Year and Over Usually Resident and Present in the State Who Lived Outside the State"/>
    <s v="2011"/>
    <s v="2011"/>
    <s v="-"/>
    <s v="All years"/>
    <s v="EUR48XEU2020"/>
    <s v="European countries exl Ireland"/>
    <s v="IE"/>
    <s v="Ireland"/>
    <s v="Number"/>
    <n v="34376"/>
  </r>
  <r>
    <s v="FY018C01"/>
    <s v="Population Aged One Year and Over Usually Resident and Present in the State Who Lived Outside the State"/>
    <s v="2011"/>
    <s v="2011"/>
    <s v="-"/>
    <s v="All years"/>
    <s v="EUR48XEU2020"/>
    <s v="European countries exl Ireland"/>
    <s v="-1XIE"/>
    <s v="All countries excluding Ireland"/>
    <s v="Number"/>
    <n v="184430"/>
  </r>
  <r>
    <s v="FY018C01"/>
    <s v="Population Aged One Year and Over Usually Resident and Present in the State Who Lived Outside the State"/>
    <s v="2011"/>
    <s v="2011"/>
    <s v="-"/>
    <s v="All years"/>
    <s v="EUR48XEU2020"/>
    <s v="European countries exl Ireland"/>
    <s v="-1"/>
    <s v="All countries"/>
    <s v="Number"/>
    <n v="218806"/>
  </r>
  <r>
    <s v="FY018C01"/>
    <s v="Population Aged One Year and Over Usually Resident and Present in the State Who Lived Outside the State"/>
    <s v="2011"/>
    <s v="2011"/>
    <s v="-"/>
    <s v="All years"/>
    <s v="US"/>
    <s v="United States of America (the)"/>
    <s v="IE"/>
    <s v="Ireland"/>
    <s v="Number"/>
    <n v="46018"/>
  </r>
  <r>
    <s v="FY018C01"/>
    <s v="Population Aged One Year and Over Usually Resident and Present in the State Who Lived Outside the State"/>
    <s v="2011"/>
    <s v="2011"/>
    <s v="-"/>
    <s v="All years"/>
    <s v="US"/>
    <s v="United States of America (the)"/>
    <s v="-1XIE"/>
    <s v="All countries excluding Ireland"/>
    <s v="Number"/>
    <n v="24541"/>
  </r>
  <r>
    <s v="FY018C01"/>
    <s v="Population Aged One Year and Over Usually Resident and Present in the State Who Lived Outside the State"/>
    <s v="2011"/>
    <s v="2011"/>
    <s v="-"/>
    <s v="All years"/>
    <s v="US"/>
    <s v="United States of America (the)"/>
    <s v="-1"/>
    <s v="All countries"/>
    <s v="Number"/>
    <n v="70559"/>
  </r>
  <r>
    <s v="FY018C01"/>
    <s v="Population Aged One Year and Over Usually Resident and Present in the State Who Lived Outside the State"/>
    <s v="2011"/>
    <s v="2011"/>
    <s v="-"/>
    <s v="All years"/>
    <s v="AU"/>
    <s v="Australia"/>
    <s v="IE"/>
    <s v="Ireland"/>
    <s v="Number"/>
    <n v="43667"/>
  </r>
  <r>
    <s v="FY018C01"/>
    <s v="Population Aged One Year and Over Usually Resident and Present in the State Who Lived Outside the State"/>
    <s v="2011"/>
    <s v="2011"/>
    <s v="-"/>
    <s v="All years"/>
    <s v="AU"/>
    <s v="Australia"/>
    <s v="-1XIE"/>
    <s v="All countries excluding Ireland"/>
    <s v="Number"/>
    <n v="8306"/>
  </r>
  <r>
    <s v="FY018C01"/>
    <s v="Population Aged One Year and Over Usually Resident and Present in the State Who Lived Outside the State"/>
    <s v="2011"/>
    <s v="2011"/>
    <s v="-"/>
    <s v="All years"/>
    <s v="AU"/>
    <s v="Australia"/>
    <s v="-1"/>
    <s v="All countries"/>
    <s v="Number"/>
    <n v="51973"/>
  </r>
  <r>
    <s v="FY018C01"/>
    <s v="Population Aged One Year and Over Usually Resident and Present in the State Who Lived Outside the State"/>
    <s v="2011"/>
    <s v="2011"/>
    <s v="-"/>
    <s v="All years"/>
    <s v="ZZZ8"/>
    <s v="Other countries"/>
    <s v="IE"/>
    <s v="Ireland"/>
    <s v="Number"/>
    <n v="56365"/>
  </r>
  <r>
    <s v="FY018C01"/>
    <s v="Population Aged One Year and Over Usually Resident and Present in the State Who Lived Outside the State"/>
    <s v="2011"/>
    <s v="2011"/>
    <s v="-"/>
    <s v="All years"/>
    <s v="ZZZ8"/>
    <s v="Other countries"/>
    <s v="-1XIE"/>
    <s v="All countries excluding Ireland"/>
    <s v="Number"/>
    <n v="101579"/>
  </r>
  <r>
    <s v="FY018C01"/>
    <s v="Population Aged One Year and Over Usually Resident and Present in the State Who Lived Outside the State"/>
    <s v="2011"/>
    <s v="2011"/>
    <s v="-"/>
    <s v="All years"/>
    <s v="ZZZ8"/>
    <s v="Other countries"/>
    <s v="-1"/>
    <s v="All countries"/>
    <s v="Number"/>
    <n v="157944"/>
  </r>
  <r>
    <s v="FY018C01"/>
    <s v="Population Aged One Year and Over Usually Resident and Present in the State Who Lived Outside the State"/>
    <s v="2011"/>
    <s v="2011"/>
    <s v="195101"/>
    <s v="Before 1951"/>
    <s v="-1"/>
    <s v="All countries"/>
    <s v="IE"/>
    <s v="Ireland"/>
    <s v="Number"/>
    <n v="1827"/>
  </r>
  <r>
    <s v="FY018C01"/>
    <s v="Population Aged One Year and Over Usually Resident and Present in the State Who Lived Outside the State"/>
    <s v="2011"/>
    <s v="2011"/>
    <s v="195101"/>
    <s v="Before 1951"/>
    <s v="-1"/>
    <s v="All countries"/>
    <s v="-1XIE"/>
    <s v="All countries excluding Ireland"/>
    <s v="Number"/>
    <n v="1810"/>
  </r>
  <r>
    <s v="FY018C01"/>
    <s v="Population Aged One Year and Over Usually Resident and Present in the State Who Lived Outside the State"/>
    <s v="2011"/>
    <s v="2011"/>
    <s v="195101"/>
    <s v="Before 1951"/>
    <s v="-1"/>
    <s v="All countries"/>
    <s v="-1"/>
    <s v="All countries"/>
    <s v="Number"/>
    <n v="3637"/>
  </r>
  <r>
    <s v="FY018C01"/>
    <s v="Population Aged One Year and Over Usually Resident and Present in the State Who Lived Outside the State"/>
    <s v="2011"/>
    <s v="2011"/>
    <s v="195101"/>
    <s v="Before 1951"/>
    <s v="GB"/>
    <s v="United Kingdom of Great Britain and Northern Ireland (the)"/>
    <s v="IE"/>
    <s v="Ireland"/>
    <s v="Number"/>
    <n v="1546"/>
  </r>
  <r>
    <s v="FY018C01"/>
    <s v="Population Aged One Year and Over Usually Resident and Present in the State Who Lived Outside the State"/>
    <s v="2011"/>
    <s v="2011"/>
    <s v="195101"/>
    <s v="Before 1951"/>
    <s v="GB"/>
    <s v="United Kingdom of Great Britain and Northern Ireland (the)"/>
    <s v="-1XIE"/>
    <s v="All countries excluding Ireland"/>
    <s v="Number"/>
    <n v="1287"/>
  </r>
  <r>
    <s v="FY018C01"/>
    <s v="Population Aged One Year and Over Usually Resident and Present in the State Who Lived Outside the State"/>
    <s v="2011"/>
    <s v="2011"/>
    <s v="195101"/>
    <s v="Before 1951"/>
    <s v="GB"/>
    <s v="United Kingdom of Great Britain and Northern Ireland (the)"/>
    <s v="-1"/>
    <s v="All countries"/>
    <s v="Number"/>
    <n v="2833"/>
  </r>
  <r>
    <s v="FY018C01"/>
    <s v="Population Aged One Year and Over Usually Resident and Present in the State Who Lived Outside the State"/>
    <s v="2011"/>
    <s v="2011"/>
    <s v="195101"/>
    <s v="Before 1951"/>
    <s v="EUR48XEU2020"/>
    <s v="European countries exl Ireland"/>
    <s v="IE"/>
    <s v="Ireland"/>
    <s v="Number"/>
    <n v="41"/>
  </r>
  <r>
    <s v="FY018C01"/>
    <s v="Population Aged One Year and Over Usually Resident and Present in the State Who Lived Outside the State"/>
    <s v="2011"/>
    <s v="2011"/>
    <s v="195101"/>
    <s v="Before 1951"/>
    <s v="EUR48XEU2020"/>
    <s v="European countries exl Ireland"/>
    <s v="-1XIE"/>
    <s v="All countries excluding Ireland"/>
    <s v="Number"/>
    <n v="78"/>
  </r>
  <r>
    <s v="FY018C01"/>
    <s v="Population Aged One Year and Over Usually Resident and Present in the State Who Lived Outside the State"/>
    <s v="2011"/>
    <s v="2011"/>
    <s v="195101"/>
    <s v="Before 1951"/>
    <s v="EUR48XEU2020"/>
    <s v="European countries exl Ireland"/>
    <s v="-1"/>
    <s v="All countries"/>
    <s v="Number"/>
    <n v="119"/>
  </r>
  <r>
    <s v="FY018C01"/>
    <s v="Population Aged One Year and Over Usually Resident and Present in the State Who Lived Outside the State"/>
    <s v="2011"/>
    <s v="2011"/>
    <s v="195101"/>
    <s v="Before 1951"/>
    <s v="US"/>
    <s v="United States of America (the)"/>
    <s v="IE"/>
    <s v="Ireland"/>
    <s v="Number"/>
    <n v="71"/>
  </r>
  <r>
    <s v="FY018C01"/>
    <s v="Population Aged One Year and Over Usually Resident and Present in the State Who Lived Outside the State"/>
    <s v="2011"/>
    <s v="2011"/>
    <s v="195101"/>
    <s v="Before 1951"/>
    <s v="US"/>
    <s v="United States of America (the)"/>
    <s v="-1XIE"/>
    <s v="All countries excluding Ireland"/>
    <s v="Number"/>
    <n v="256"/>
  </r>
  <r>
    <s v="FY018C01"/>
    <s v="Population Aged One Year and Over Usually Resident and Present in the State Who Lived Outside the State"/>
    <s v="2011"/>
    <s v="2011"/>
    <s v="195101"/>
    <s v="Before 1951"/>
    <s v="US"/>
    <s v="United States of America (the)"/>
    <s v="-1"/>
    <s v="All countries"/>
    <s v="Number"/>
    <n v="327"/>
  </r>
  <r>
    <s v="FY018C01"/>
    <s v="Population Aged One Year and Over Usually Resident and Present in the State Who Lived Outside the State"/>
    <s v="2011"/>
    <s v="2011"/>
    <s v="195101"/>
    <s v="Before 1951"/>
    <s v="AU"/>
    <s v="Australia"/>
    <s v="IE"/>
    <s v="Ireland"/>
    <s v="Number"/>
    <n v="7"/>
  </r>
  <r>
    <s v="FY018C01"/>
    <s v="Population Aged One Year and Over Usually Resident and Present in the State Who Lived Outside the State"/>
    <s v="2011"/>
    <s v="2011"/>
    <s v="195101"/>
    <s v="Before 1951"/>
    <s v="AU"/>
    <s v="Australia"/>
    <s v="-1XIE"/>
    <s v="All countries excluding Ireland"/>
    <s v="Number"/>
    <n v="22"/>
  </r>
  <r>
    <s v="FY018C01"/>
    <s v="Population Aged One Year and Over Usually Resident and Present in the State Who Lived Outside the State"/>
    <s v="2011"/>
    <s v="2011"/>
    <s v="195101"/>
    <s v="Before 1951"/>
    <s v="AU"/>
    <s v="Australia"/>
    <s v="-1"/>
    <s v="All countries"/>
    <s v="Number"/>
    <n v="29"/>
  </r>
  <r>
    <s v="FY018C01"/>
    <s v="Population Aged One Year and Over Usually Resident and Present in the State Who Lived Outside the State"/>
    <s v="2011"/>
    <s v="2011"/>
    <s v="195101"/>
    <s v="Before 1951"/>
    <s v="ZZZ8"/>
    <s v="Other countries"/>
    <s v="IE"/>
    <s v="Ireland"/>
    <s v="Number"/>
    <n v="162"/>
  </r>
  <r>
    <s v="FY018C01"/>
    <s v="Population Aged One Year and Over Usually Resident and Present in the State Who Lived Outside the State"/>
    <s v="2011"/>
    <s v="2011"/>
    <s v="195101"/>
    <s v="Before 1951"/>
    <s v="ZZZ8"/>
    <s v="Other countries"/>
    <s v="-1XIE"/>
    <s v="All countries excluding Ireland"/>
    <s v="Number"/>
    <n v="167"/>
  </r>
  <r>
    <s v="FY018C01"/>
    <s v="Population Aged One Year and Over Usually Resident and Present in the State Who Lived Outside the State"/>
    <s v="2011"/>
    <s v="2011"/>
    <s v="195101"/>
    <s v="Before 1951"/>
    <s v="ZZZ8"/>
    <s v="Other countries"/>
    <s v="-1"/>
    <s v="All countries"/>
    <s v="Number"/>
    <n v="329"/>
  </r>
  <r>
    <s v="FY018C01"/>
    <s v="Population Aged One Year and Over Usually Resident and Present in the State Who Lived Outside the State"/>
    <s v="2011"/>
    <s v="2011"/>
    <s v="1951359"/>
    <s v="1951 to 1960"/>
    <s v="-1"/>
    <s v="All countries"/>
    <s v="IE"/>
    <s v="Ireland"/>
    <s v="Number"/>
    <n v="8321"/>
  </r>
  <r>
    <s v="FY018C01"/>
    <s v="Population Aged One Year and Over Usually Resident and Present in the State Who Lived Outside the State"/>
    <s v="2011"/>
    <s v="2011"/>
    <s v="1951359"/>
    <s v="1951 to 1960"/>
    <s v="-1"/>
    <s v="All countries"/>
    <s v="-1XIE"/>
    <s v="All countries excluding Ireland"/>
    <s v="Number"/>
    <n v="2501"/>
  </r>
  <r>
    <s v="FY018C01"/>
    <s v="Population Aged One Year and Over Usually Resident and Present in the State Who Lived Outside the State"/>
    <s v="2011"/>
    <s v="2011"/>
    <s v="1951359"/>
    <s v="1951 to 1960"/>
    <s v="-1"/>
    <s v="All countries"/>
    <s v="-1"/>
    <s v="All countries"/>
    <s v="Number"/>
    <n v="10822"/>
  </r>
  <r>
    <s v="FY018C01"/>
    <s v="Population Aged One Year and Over Usually Resident and Present in the State Who Lived Outside the State"/>
    <s v="2011"/>
    <s v="2011"/>
    <s v="1951359"/>
    <s v="1951 to 1960"/>
    <s v="GB"/>
    <s v="United Kingdom of Great Britain and Northern Ireland (the)"/>
    <s v="IE"/>
    <s v="Ireland"/>
    <s v="Number"/>
    <n v="6755"/>
  </r>
  <r>
    <s v="FY018C01"/>
    <s v="Population Aged One Year and Over Usually Resident and Present in the State Who Lived Outside the State"/>
    <s v="2011"/>
    <s v="2011"/>
    <s v="1951359"/>
    <s v="1951 to 1960"/>
    <s v="GB"/>
    <s v="United Kingdom of Great Britain and Northern Ireland (the)"/>
    <s v="-1XIE"/>
    <s v="All countries excluding Ireland"/>
    <s v="Number"/>
    <n v="1947"/>
  </r>
  <r>
    <s v="FY018C01"/>
    <s v="Population Aged One Year and Over Usually Resident and Present in the State Who Lived Outside the State"/>
    <s v="2011"/>
    <s v="2011"/>
    <s v="1951359"/>
    <s v="1951 to 1960"/>
    <s v="GB"/>
    <s v="United Kingdom of Great Britain and Northern Ireland (the)"/>
    <s v="-1"/>
    <s v="All countries"/>
    <s v="Number"/>
    <n v="8702"/>
  </r>
  <r>
    <s v="FY018C01"/>
    <s v="Population Aged One Year and Over Usually Resident and Present in the State Who Lived Outside the State"/>
    <s v="2011"/>
    <s v="2011"/>
    <s v="1951359"/>
    <s v="1951 to 1960"/>
    <s v="EUR48XEU2020"/>
    <s v="European countries exl Ireland"/>
    <s v="IE"/>
    <s v="Ireland"/>
    <s v="Number"/>
    <n v="175"/>
  </r>
  <r>
    <s v="FY018C01"/>
    <s v="Population Aged One Year and Over Usually Resident and Present in the State Who Lived Outside the State"/>
    <s v="2011"/>
    <s v="2011"/>
    <s v="1951359"/>
    <s v="1951 to 1960"/>
    <s v="EUR48XEU2020"/>
    <s v="European countries exl Ireland"/>
    <s v="-1XIE"/>
    <s v="All countries excluding Ireland"/>
    <s v="Number"/>
    <n v="169"/>
  </r>
  <r>
    <s v="FY018C01"/>
    <s v="Population Aged One Year and Over Usually Resident and Present in the State Who Lived Outside the State"/>
    <s v="2011"/>
    <s v="2011"/>
    <s v="1951359"/>
    <s v="1951 to 1960"/>
    <s v="EUR48XEU2020"/>
    <s v="European countries exl Ireland"/>
    <s v="-1"/>
    <s v="All countries"/>
    <s v="Number"/>
    <n v="344"/>
  </r>
  <r>
    <s v="FY018C01"/>
    <s v="Population Aged One Year and Over Usually Resident and Present in the State Who Lived Outside the State"/>
    <s v="2011"/>
    <s v="2011"/>
    <s v="1951359"/>
    <s v="1951 to 1960"/>
    <s v="US"/>
    <s v="United States of America (the)"/>
    <s v="IE"/>
    <s v="Ireland"/>
    <s v="Number"/>
    <n v="678"/>
  </r>
  <r>
    <s v="FY018C01"/>
    <s v="Population Aged One Year and Over Usually Resident and Present in the State Who Lived Outside the State"/>
    <s v="2011"/>
    <s v="2011"/>
    <s v="1951359"/>
    <s v="1951 to 1960"/>
    <s v="US"/>
    <s v="United States of America (the)"/>
    <s v="-1XIE"/>
    <s v="All countries excluding Ireland"/>
    <s v="Number"/>
    <n v="142"/>
  </r>
  <r>
    <s v="FY018C01"/>
    <s v="Population Aged One Year and Over Usually Resident and Present in the State Who Lived Outside the State"/>
    <s v="2011"/>
    <s v="2011"/>
    <s v="1951359"/>
    <s v="1951 to 1960"/>
    <s v="US"/>
    <s v="United States of America (the)"/>
    <s v="-1"/>
    <s v="All countries"/>
    <s v="Number"/>
    <n v="820"/>
  </r>
  <r>
    <s v="FY018C01"/>
    <s v="Population Aged One Year and Over Usually Resident and Present in the State Who Lived Outside the State"/>
    <s v="2011"/>
    <s v="2011"/>
    <s v="1951359"/>
    <s v="1951 to 1960"/>
    <s v="AU"/>
    <s v="Australia"/>
    <s v="IE"/>
    <s v="Ireland"/>
    <s v="Number"/>
    <n v="47"/>
  </r>
  <r>
    <s v="FY018C01"/>
    <s v="Population Aged One Year and Over Usually Resident and Present in the State Who Lived Outside the State"/>
    <s v="2011"/>
    <s v="2011"/>
    <s v="1951359"/>
    <s v="1951 to 1960"/>
    <s v="AU"/>
    <s v="Australia"/>
    <s v="-1XIE"/>
    <s v="All countries excluding Ireland"/>
    <s v="Number"/>
    <n v="14"/>
  </r>
  <r>
    <s v="FY018C01"/>
    <s v="Population Aged One Year and Over Usually Resident and Present in the State Who Lived Outside the State"/>
    <s v="2011"/>
    <s v="2011"/>
    <s v="1951359"/>
    <s v="1951 to 1960"/>
    <s v="AU"/>
    <s v="Australia"/>
    <s v="-1"/>
    <s v="All countries"/>
    <s v="Number"/>
    <n v="61"/>
  </r>
  <r>
    <s v="FY018C01"/>
    <s v="Population Aged One Year and Over Usually Resident and Present in the State Who Lived Outside the State"/>
    <s v="2011"/>
    <s v="2011"/>
    <s v="1951359"/>
    <s v="1951 to 1960"/>
    <s v="ZZZ8"/>
    <s v="Other countries"/>
    <s v="IE"/>
    <s v="Ireland"/>
    <s v="Number"/>
    <n v="666"/>
  </r>
  <r>
    <s v="FY018C01"/>
    <s v="Population Aged One Year and Over Usually Resident and Present in the State Who Lived Outside the State"/>
    <s v="2011"/>
    <s v="2011"/>
    <s v="1951359"/>
    <s v="1951 to 1960"/>
    <s v="ZZZ8"/>
    <s v="Other countries"/>
    <s v="-1XIE"/>
    <s v="All countries excluding Ireland"/>
    <s v="Number"/>
    <n v="229"/>
  </r>
  <r>
    <s v="FY018C01"/>
    <s v="Population Aged One Year and Over Usually Resident and Present in the State Who Lived Outside the State"/>
    <s v="2011"/>
    <s v="2011"/>
    <s v="1951359"/>
    <s v="1951 to 1960"/>
    <s v="ZZZ8"/>
    <s v="Other countries"/>
    <s v="-1"/>
    <s v="All countries"/>
    <s v="Number"/>
    <n v="895"/>
  </r>
  <r>
    <s v="FY018C01"/>
    <s v="Population Aged One Year and Over Usually Resident and Present in the State Who Lived Outside the State"/>
    <s v="2011"/>
    <s v="2011"/>
    <s v="1961369"/>
    <s v="1961 to 1970"/>
    <s v="-1"/>
    <s v="All countries"/>
    <s v="IE"/>
    <s v="Ireland"/>
    <s v="Number"/>
    <n v="30415"/>
  </r>
  <r>
    <s v="FY018C01"/>
    <s v="Population Aged One Year and Over Usually Resident and Present in the State Who Lived Outside the State"/>
    <s v="2011"/>
    <s v="2011"/>
    <s v="1961369"/>
    <s v="1961 to 1970"/>
    <s v="-1"/>
    <s v="All countries"/>
    <s v="-1XIE"/>
    <s v="All countries excluding Ireland"/>
    <s v="Number"/>
    <n v="10664"/>
  </r>
  <r>
    <s v="FY018C01"/>
    <s v="Population Aged One Year and Over Usually Resident and Present in the State Who Lived Outside the State"/>
    <s v="2011"/>
    <s v="2011"/>
    <s v="1961369"/>
    <s v="1961 to 1970"/>
    <s v="-1"/>
    <s v="All countries"/>
    <s v="-1"/>
    <s v="All countries"/>
    <s v="Number"/>
    <n v="41079"/>
  </r>
  <r>
    <s v="FY018C01"/>
    <s v="Population Aged One Year and Over Usually Resident and Present in the State Who Lived Outside the State"/>
    <s v="2011"/>
    <s v="2011"/>
    <s v="1961369"/>
    <s v="1961 to 1970"/>
    <s v="GB"/>
    <s v="United Kingdom of Great Britain and Northern Ireland (the)"/>
    <s v="IE"/>
    <s v="Ireland"/>
    <s v="Number"/>
    <n v="23782"/>
  </r>
  <r>
    <s v="FY018C01"/>
    <s v="Population Aged One Year and Over Usually Resident and Present in the State Who Lived Outside the State"/>
    <s v="2011"/>
    <s v="2011"/>
    <s v="1961369"/>
    <s v="1961 to 1970"/>
    <s v="GB"/>
    <s v="United Kingdom of Great Britain and Northern Ireland (the)"/>
    <s v="-1XIE"/>
    <s v="All countries excluding Ireland"/>
    <s v="Number"/>
    <n v="8344"/>
  </r>
  <r>
    <s v="FY018C01"/>
    <s v="Population Aged One Year and Over Usually Resident and Present in the State Who Lived Outside the State"/>
    <s v="2011"/>
    <s v="2011"/>
    <s v="1961369"/>
    <s v="1961 to 1970"/>
    <s v="GB"/>
    <s v="United Kingdom of Great Britain and Northern Ireland (the)"/>
    <s v="-1"/>
    <s v="All countries"/>
    <s v="Number"/>
    <n v="32126"/>
  </r>
  <r>
    <s v="FY018C01"/>
    <s v="Population Aged One Year and Over Usually Resident and Present in the State Who Lived Outside the State"/>
    <s v="2011"/>
    <s v="2011"/>
    <s v="1961369"/>
    <s v="1961 to 1970"/>
    <s v="EUR48XEU2020"/>
    <s v="European countries exl Ireland"/>
    <s v="IE"/>
    <s v="Ireland"/>
    <s v="Number"/>
    <n v="841"/>
  </r>
  <r>
    <s v="FY018C01"/>
    <s v="Population Aged One Year and Over Usually Resident and Present in the State Who Lived Outside the State"/>
    <s v="2011"/>
    <s v="2011"/>
    <s v="1961369"/>
    <s v="1961 to 1970"/>
    <s v="EUR48XEU2020"/>
    <s v="European countries exl Ireland"/>
    <s v="-1XIE"/>
    <s v="All countries excluding Ireland"/>
    <s v="Number"/>
    <n v="533"/>
  </r>
  <r>
    <s v="FY018C01"/>
    <s v="Population Aged One Year and Over Usually Resident and Present in the State Who Lived Outside the State"/>
    <s v="2011"/>
    <s v="2011"/>
    <s v="1961369"/>
    <s v="1961 to 1970"/>
    <s v="EUR48XEU2020"/>
    <s v="European countries exl Ireland"/>
    <s v="-1"/>
    <s v="All countries"/>
    <s v="Number"/>
    <n v="1374"/>
  </r>
  <r>
    <s v="FY018C01"/>
    <s v="Population Aged One Year and Over Usually Resident and Present in the State Who Lived Outside the State"/>
    <s v="2011"/>
    <s v="2011"/>
    <s v="1961369"/>
    <s v="1961 to 1970"/>
    <s v="US"/>
    <s v="United States of America (the)"/>
    <s v="IE"/>
    <s v="Ireland"/>
    <s v="Number"/>
    <n v="3005"/>
  </r>
  <r>
    <s v="FY018C01"/>
    <s v="Population Aged One Year and Over Usually Resident and Present in the State Who Lived Outside the State"/>
    <s v="2011"/>
    <s v="2011"/>
    <s v="1961369"/>
    <s v="1961 to 1970"/>
    <s v="US"/>
    <s v="United States of America (the)"/>
    <s v="-1XIE"/>
    <s v="All countries excluding Ireland"/>
    <s v="Number"/>
    <n v="781"/>
  </r>
  <r>
    <s v="FY018C01"/>
    <s v="Population Aged One Year and Over Usually Resident and Present in the State Who Lived Outside the State"/>
    <s v="2011"/>
    <s v="2011"/>
    <s v="1961369"/>
    <s v="1961 to 1970"/>
    <s v="US"/>
    <s v="United States of America (the)"/>
    <s v="-1"/>
    <s v="All countries"/>
    <s v="Number"/>
    <n v="3786"/>
  </r>
  <r>
    <s v="FY018C01"/>
    <s v="Population Aged One Year and Over Usually Resident and Present in the State Who Lived Outside the State"/>
    <s v="2011"/>
    <s v="2011"/>
    <s v="1961369"/>
    <s v="1961 to 1970"/>
    <s v="AU"/>
    <s v="Australia"/>
    <s v="IE"/>
    <s v="Ireland"/>
    <s v="Number"/>
    <n v="253"/>
  </r>
  <r>
    <s v="FY018C01"/>
    <s v="Population Aged One Year and Over Usually Resident and Present in the State Who Lived Outside the State"/>
    <s v="2011"/>
    <s v="2011"/>
    <s v="1961369"/>
    <s v="1961 to 1970"/>
    <s v="AU"/>
    <s v="Australia"/>
    <s v="-1XIE"/>
    <s v="All countries excluding Ireland"/>
    <s v="Number"/>
    <n v="78"/>
  </r>
  <r>
    <s v="FY018C01"/>
    <s v="Population Aged One Year and Over Usually Resident and Present in the State Who Lived Outside the State"/>
    <s v="2011"/>
    <s v="2011"/>
    <s v="1961369"/>
    <s v="1961 to 1970"/>
    <s v="AU"/>
    <s v="Australia"/>
    <s v="-1"/>
    <s v="All countries"/>
    <s v="Number"/>
    <n v="331"/>
  </r>
  <r>
    <s v="FY018C01"/>
    <s v="Population Aged One Year and Over Usually Resident and Present in the State Who Lived Outside the State"/>
    <s v="2011"/>
    <s v="2011"/>
    <s v="1961369"/>
    <s v="1961 to 1970"/>
    <s v="ZZZ8"/>
    <s v="Other countries"/>
    <s v="IE"/>
    <s v="Ireland"/>
    <s v="Number"/>
    <n v="2534"/>
  </r>
  <r>
    <s v="FY018C01"/>
    <s v="Population Aged One Year and Over Usually Resident and Present in the State Who Lived Outside the State"/>
    <s v="2011"/>
    <s v="2011"/>
    <s v="1961369"/>
    <s v="1961 to 1970"/>
    <s v="ZZZ8"/>
    <s v="Other countries"/>
    <s v="-1XIE"/>
    <s v="All countries excluding Ireland"/>
    <s v="Number"/>
    <n v="928"/>
  </r>
  <r>
    <s v="FY018C01"/>
    <s v="Population Aged One Year and Over Usually Resident and Present in the State Who Lived Outside the State"/>
    <s v="2011"/>
    <s v="2011"/>
    <s v="1961369"/>
    <s v="1961 to 1970"/>
    <s v="ZZZ8"/>
    <s v="Other countries"/>
    <s v="-1"/>
    <s v="All countries"/>
    <s v="Number"/>
    <n v="3462"/>
  </r>
  <r>
    <s v="FY018C01"/>
    <s v="Population Aged One Year and Over Usually Resident and Present in the State Who Lived Outside the State"/>
    <s v="2011"/>
    <s v="2011"/>
    <s v="1971379"/>
    <s v="1971 to 1980"/>
    <s v="-1"/>
    <s v="All countries"/>
    <s v="IE"/>
    <s v="Ireland"/>
    <s v="Number"/>
    <n v="47003"/>
  </r>
  <r>
    <s v="FY018C01"/>
    <s v="Population Aged One Year and Over Usually Resident and Present in the State Who Lived Outside the State"/>
    <s v="2011"/>
    <s v="2011"/>
    <s v="1971379"/>
    <s v="1971 to 1980"/>
    <s v="-1"/>
    <s v="All countries"/>
    <s v="-1XIE"/>
    <s v="All countries excluding Ireland"/>
    <s v="Number"/>
    <n v="25645"/>
  </r>
  <r>
    <s v="FY018C01"/>
    <s v="Population Aged One Year and Over Usually Resident and Present in the State Who Lived Outside the State"/>
    <s v="2011"/>
    <s v="2011"/>
    <s v="1971379"/>
    <s v="1971 to 1980"/>
    <s v="-1"/>
    <s v="All countries"/>
    <s v="-1"/>
    <s v="All countries"/>
    <s v="Number"/>
    <n v="72648"/>
  </r>
  <r>
    <s v="FY018C01"/>
    <s v="Population Aged One Year and Over Usually Resident and Present in the State Who Lived Outside the State"/>
    <s v="2011"/>
    <s v="2011"/>
    <s v="1971379"/>
    <s v="1971 to 1980"/>
    <s v="GB"/>
    <s v="United Kingdom of Great Britain and Northern Ireland (the)"/>
    <s v="IE"/>
    <s v="Ireland"/>
    <s v="Number"/>
    <n v="35589"/>
  </r>
  <r>
    <s v="FY018C01"/>
    <s v="Population Aged One Year and Over Usually Resident and Present in the State Who Lived Outside the State"/>
    <s v="2011"/>
    <s v="2011"/>
    <s v="1971379"/>
    <s v="1971 to 1980"/>
    <s v="GB"/>
    <s v="United Kingdom of Great Britain and Northern Ireland (the)"/>
    <s v="-1XIE"/>
    <s v="All countries excluding Ireland"/>
    <s v="Number"/>
    <n v="20710"/>
  </r>
  <r>
    <s v="FY018C01"/>
    <s v="Population Aged One Year and Over Usually Resident and Present in the State Who Lived Outside the State"/>
    <s v="2011"/>
    <s v="2011"/>
    <s v="1971379"/>
    <s v="1971 to 1980"/>
    <s v="GB"/>
    <s v="United Kingdom of Great Britain and Northern Ireland (the)"/>
    <s v="-1"/>
    <s v="All countries"/>
    <s v="Number"/>
    <n v="56299"/>
  </r>
  <r>
    <s v="FY018C01"/>
    <s v="Population Aged One Year and Over Usually Resident and Present in the State Who Lived Outside the State"/>
    <s v="2011"/>
    <s v="2011"/>
    <s v="1971379"/>
    <s v="1971 to 1980"/>
    <s v="EUR48XEU2020"/>
    <s v="European countries exl Ireland"/>
    <s v="IE"/>
    <s v="Ireland"/>
    <s v="Number"/>
    <n v="1921"/>
  </r>
  <r>
    <s v="FY018C01"/>
    <s v="Population Aged One Year and Over Usually Resident and Present in the State Who Lived Outside the State"/>
    <s v="2011"/>
    <s v="2011"/>
    <s v="1971379"/>
    <s v="1971 to 1980"/>
    <s v="EUR48XEU2020"/>
    <s v="European countries exl Ireland"/>
    <s v="-1XIE"/>
    <s v="All countries excluding Ireland"/>
    <s v="Number"/>
    <n v="1272"/>
  </r>
  <r>
    <s v="FY018C01"/>
    <s v="Population Aged One Year and Over Usually Resident and Present in the State Who Lived Outside the State"/>
    <s v="2011"/>
    <s v="2011"/>
    <s v="1971379"/>
    <s v="1971 to 1980"/>
    <s v="EUR48XEU2020"/>
    <s v="European countries exl Ireland"/>
    <s v="-1"/>
    <s v="All countries"/>
    <s v="Number"/>
    <n v="3193"/>
  </r>
  <r>
    <s v="FY018C01"/>
    <s v="Population Aged One Year and Over Usually Resident and Present in the State Who Lived Outside the State"/>
    <s v="2011"/>
    <s v="2011"/>
    <s v="1971379"/>
    <s v="1971 to 1980"/>
    <s v="US"/>
    <s v="United States of America (the)"/>
    <s v="IE"/>
    <s v="Ireland"/>
    <s v="Number"/>
    <n v="3528"/>
  </r>
  <r>
    <s v="FY018C01"/>
    <s v="Population Aged One Year and Over Usually Resident and Present in the State Who Lived Outside the State"/>
    <s v="2011"/>
    <s v="2011"/>
    <s v="1971379"/>
    <s v="1971 to 1980"/>
    <s v="US"/>
    <s v="United States of America (the)"/>
    <s v="-1XIE"/>
    <s v="All countries excluding Ireland"/>
    <s v="Number"/>
    <n v="1444"/>
  </r>
  <r>
    <s v="FY018C01"/>
    <s v="Population Aged One Year and Over Usually Resident and Present in the State Who Lived Outside the State"/>
    <s v="2011"/>
    <s v="2011"/>
    <s v="1971379"/>
    <s v="1971 to 1980"/>
    <s v="US"/>
    <s v="United States of America (the)"/>
    <s v="-1"/>
    <s v="All countries"/>
    <s v="Number"/>
    <n v="4972"/>
  </r>
  <r>
    <s v="FY018C01"/>
    <s v="Population Aged One Year and Over Usually Resident and Present in the State Who Lived Outside the State"/>
    <s v="2011"/>
    <s v="2011"/>
    <s v="1971379"/>
    <s v="1971 to 1980"/>
    <s v="AU"/>
    <s v="Australia"/>
    <s v="IE"/>
    <s v="Ireland"/>
    <s v="Number"/>
    <n v="1289"/>
  </r>
  <r>
    <s v="FY018C01"/>
    <s v="Population Aged One Year and Over Usually Resident and Present in the State Who Lived Outside the State"/>
    <s v="2011"/>
    <s v="2011"/>
    <s v="1971379"/>
    <s v="1971 to 1980"/>
    <s v="AU"/>
    <s v="Australia"/>
    <s v="-1XIE"/>
    <s v="All countries excluding Ireland"/>
    <s v="Number"/>
    <n v="331"/>
  </r>
  <r>
    <s v="FY018C01"/>
    <s v="Population Aged One Year and Over Usually Resident and Present in the State Who Lived Outside the State"/>
    <s v="2011"/>
    <s v="2011"/>
    <s v="1971379"/>
    <s v="1971 to 1980"/>
    <s v="AU"/>
    <s v="Australia"/>
    <s v="-1"/>
    <s v="All countries"/>
    <s v="Number"/>
    <n v="1620"/>
  </r>
  <r>
    <s v="FY018C01"/>
    <s v="Population Aged One Year and Over Usually Resident and Present in the State Who Lived Outside the State"/>
    <s v="2011"/>
    <s v="2011"/>
    <s v="1971379"/>
    <s v="1971 to 1980"/>
    <s v="ZZZ8"/>
    <s v="Other countries"/>
    <s v="IE"/>
    <s v="Ireland"/>
    <s v="Number"/>
    <n v="4676"/>
  </r>
  <r>
    <s v="FY018C01"/>
    <s v="Population Aged One Year and Over Usually Resident and Present in the State Who Lived Outside the State"/>
    <s v="2011"/>
    <s v="2011"/>
    <s v="1971379"/>
    <s v="1971 to 1980"/>
    <s v="ZZZ8"/>
    <s v="Other countries"/>
    <s v="-1XIE"/>
    <s v="All countries excluding Ireland"/>
    <s v="Number"/>
    <n v="1888"/>
  </r>
  <r>
    <s v="FY018C01"/>
    <s v="Population Aged One Year and Over Usually Resident and Present in the State Who Lived Outside the State"/>
    <s v="2011"/>
    <s v="2011"/>
    <s v="1971379"/>
    <s v="1971 to 1980"/>
    <s v="ZZZ8"/>
    <s v="Other countries"/>
    <s v="-1"/>
    <s v="All countries"/>
    <s v="Number"/>
    <n v="6564"/>
  </r>
  <r>
    <s v="FY018C01"/>
    <s v="Population Aged One Year and Over Usually Resident and Present in the State Who Lived Outside the State"/>
    <s v="2011"/>
    <s v="2011"/>
    <s v="1981389"/>
    <s v="1981 to 1990"/>
    <s v="-1"/>
    <s v="All countries"/>
    <s v="IE"/>
    <s v="Ireland"/>
    <s v="Number"/>
    <n v="45399"/>
  </r>
  <r>
    <s v="FY018C01"/>
    <s v="Population Aged One Year and Over Usually Resident and Present in the State Who Lived Outside the State"/>
    <s v="2011"/>
    <s v="2011"/>
    <s v="1981389"/>
    <s v="1981 to 1990"/>
    <s v="-1"/>
    <s v="All countries"/>
    <s v="-1XIE"/>
    <s v="All countries excluding Ireland"/>
    <s v="Number"/>
    <n v="23257"/>
  </r>
  <r>
    <s v="FY018C01"/>
    <s v="Population Aged One Year and Over Usually Resident and Present in the State Who Lived Outside the State"/>
    <s v="2011"/>
    <s v="2011"/>
    <s v="1981389"/>
    <s v="1981 to 1990"/>
    <s v="-1"/>
    <s v="All countries"/>
    <s v="-1"/>
    <s v="All countries"/>
    <s v="Number"/>
    <n v="68656"/>
  </r>
  <r>
    <s v="FY018C01"/>
    <s v="Population Aged One Year and Over Usually Resident and Present in the State Who Lived Outside the State"/>
    <s v="2011"/>
    <s v="2011"/>
    <s v="1981389"/>
    <s v="1981 to 1990"/>
    <s v="GB"/>
    <s v="United Kingdom of Great Britain and Northern Ireland (the)"/>
    <s v="IE"/>
    <s v="Ireland"/>
    <s v="Number"/>
    <n v="27318"/>
  </r>
  <r>
    <s v="FY018C01"/>
    <s v="Population Aged One Year and Over Usually Resident and Present in the State Who Lived Outside the State"/>
    <s v="2011"/>
    <s v="2011"/>
    <s v="1981389"/>
    <s v="1981 to 1990"/>
    <s v="GB"/>
    <s v="United Kingdom of Great Britain and Northern Ireland (the)"/>
    <s v="-1XIE"/>
    <s v="All countries excluding Ireland"/>
    <s v="Number"/>
    <n v="16254"/>
  </r>
  <r>
    <s v="FY018C01"/>
    <s v="Population Aged One Year and Over Usually Resident and Present in the State Who Lived Outside the State"/>
    <s v="2011"/>
    <s v="2011"/>
    <s v="1981389"/>
    <s v="1981 to 1990"/>
    <s v="GB"/>
    <s v="United Kingdom of Great Britain and Northern Ireland (the)"/>
    <s v="-1"/>
    <s v="All countries"/>
    <s v="Number"/>
    <n v="43572"/>
  </r>
  <r>
    <s v="FY018C01"/>
    <s v="Population Aged One Year and Over Usually Resident and Present in the State Who Lived Outside the State"/>
    <s v="2011"/>
    <s v="2011"/>
    <s v="1981389"/>
    <s v="1981 to 1990"/>
    <s v="EUR48XEU2020"/>
    <s v="European countries exl Ireland"/>
    <s v="IE"/>
    <s v="Ireland"/>
    <s v="Number"/>
    <n v="3543"/>
  </r>
  <r>
    <s v="FY018C01"/>
    <s v="Population Aged One Year and Over Usually Resident and Present in the State Who Lived Outside the State"/>
    <s v="2011"/>
    <s v="2011"/>
    <s v="1981389"/>
    <s v="1981 to 1990"/>
    <s v="EUR48XEU2020"/>
    <s v="European countries exl Ireland"/>
    <s v="-1XIE"/>
    <s v="All countries excluding Ireland"/>
    <s v="Number"/>
    <n v="2464"/>
  </r>
  <r>
    <s v="FY018C01"/>
    <s v="Population Aged One Year and Over Usually Resident and Present in the State Who Lived Outside the State"/>
    <s v="2011"/>
    <s v="2011"/>
    <s v="1981389"/>
    <s v="1981 to 1990"/>
    <s v="EUR48XEU2020"/>
    <s v="European countries exl Ireland"/>
    <s v="-1"/>
    <s v="All countries"/>
    <s v="Number"/>
    <n v="6007"/>
  </r>
  <r>
    <s v="FY018C01"/>
    <s v="Population Aged One Year and Over Usually Resident and Present in the State Who Lived Outside the State"/>
    <s v="2011"/>
    <s v="2011"/>
    <s v="1981389"/>
    <s v="1981 to 1990"/>
    <s v="US"/>
    <s v="United States of America (the)"/>
    <s v="IE"/>
    <s v="Ireland"/>
    <s v="Number"/>
    <n v="5928"/>
  </r>
  <r>
    <s v="FY018C01"/>
    <s v="Population Aged One Year and Over Usually Resident and Present in the State Who Lived Outside the State"/>
    <s v="2011"/>
    <s v="2011"/>
    <s v="1981389"/>
    <s v="1981 to 1990"/>
    <s v="US"/>
    <s v="United States of America (the)"/>
    <s v="-1XIE"/>
    <s v="All countries excluding Ireland"/>
    <s v="Number"/>
    <n v="1707"/>
  </r>
  <r>
    <s v="FY018C01"/>
    <s v="Population Aged One Year and Over Usually Resident and Present in the State Who Lived Outside the State"/>
    <s v="2011"/>
    <s v="2011"/>
    <s v="1981389"/>
    <s v="1981 to 1990"/>
    <s v="US"/>
    <s v="United States of America (the)"/>
    <s v="-1"/>
    <s v="All countries"/>
    <s v="Number"/>
    <n v="7635"/>
  </r>
  <r>
    <s v="FY018C01"/>
    <s v="Population Aged One Year and Over Usually Resident and Present in the State Who Lived Outside the State"/>
    <s v="2011"/>
    <s v="2011"/>
    <s v="1981389"/>
    <s v="1981 to 1990"/>
    <s v="AU"/>
    <s v="Australia"/>
    <s v="IE"/>
    <s v="Ireland"/>
    <s v="Number"/>
    <n v="2879"/>
  </r>
  <r>
    <s v="FY018C01"/>
    <s v="Population Aged One Year and Over Usually Resident and Present in the State Who Lived Outside the State"/>
    <s v="2011"/>
    <s v="2011"/>
    <s v="1981389"/>
    <s v="1981 to 1990"/>
    <s v="AU"/>
    <s v="Australia"/>
    <s v="-1XIE"/>
    <s v="All countries excluding Ireland"/>
    <s v="Number"/>
    <n v="497"/>
  </r>
  <r>
    <s v="FY018C01"/>
    <s v="Population Aged One Year and Over Usually Resident and Present in the State Who Lived Outside the State"/>
    <s v="2011"/>
    <s v="2011"/>
    <s v="1981389"/>
    <s v="1981 to 1990"/>
    <s v="AU"/>
    <s v="Australia"/>
    <s v="-1"/>
    <s v="All countries"/>
    <s v="Number"/>
    <n v="3376"/>
  </r>
  <r>
    <s v="FY018C01"/>
    <s v="Population Aged One Year and Over Usually Resident and Present in the State Who Lived Outside the State"/>
    <s v="2011"/>
    <s v="2011"/>
    <s v="1981389"/>
    <s v="1981 to 1990"/>
    <s v="ZZZ8"/>
    <s v="Other countries"/>
    <s v="IE"/>
    <s v="Ireland"/>
    <s v="Number"/>
    <n v="5731"/>
  </r>
  <r>
    <s v="FY018C01"/>
    <s v="Population Aged One Year and Over Usually Resident and Present in the State Who Lived Outside the State"/>
    <s v="2011"/>
    <s v="2011"/>
    <s v="1981389"/>
    <s v="1981 to 1990"/>
    <s v="ZZZ8"/>
    <s v="Other countries"/>
    <s v="-1XIE"/>
    <s v="All countries excluding Ireland"/>
    <s v="Number"/>
    <n v="2335"/>
  </r>
  <r>
    <s v="FY018C01"/>
    <s v="Population Aged One Year and Over Usually Resident and Present in the State Who Lived Outside the State"/>
    <s v="2011"/>
    <s v="2011"/>
    <s v="1981389"/>
    <s v="1981 to 1990"/>
    <s v="ZZZ8"/>
    <s v="Other countries"/>
    <s v="-1"/>
    <s v="All countries"/>
    <s v="Number"/>
    <n v="8066"/>
  </r>
  <r>
    <s v="FY018C01"/>
    <s v="Population Aged One Year and Over Usually Resident and Present in the State Who Lived Outside the State"/>
    <s v="2011"/>
    <s v="2011"/>
    <s v="1991399"/>
    <s v="1991 to 2000"/>
    <s v="-1"/>
    <s v="All countries"/>
    <s v="IE"/>
    <s v="Ireland"/>
    <s v="Number"/>
    <n v="117446"/>
  </r>
  <r>
    <s v="FY018C01"/>
    <s v="Population Aged One Year and Over Usually Resident and Present in the State Who Lived Outside the State"/>
    <s v="2011"/>
    <s v="2011"/>
    <s v="1991399"/>
    <s v="1991 to 2000"/>
    <s v="-1"/>
    <s v="All countries"/>
    <s v="-1XIE"/>
    <s v="All countries excluding Ireland"/>
    <s v="Number"/>
    <n v="91771"/>
  </r>
  <r>
    <s v="FY018C01"/>
    <s v="Population Aged One Year and Over Usually Resident and Present in the State Who Lived Outside the State"/>
    <s v="2011"/>
    <s v="2011"/>
    <s v="1991399"/>
    <s v="1991 to 2000"/>
    <s v="-1"/>
    <s v="All countries"/>
    <s v="-1"/>
    <s v="All countries"/>
    <s v="Number"/>
    <n v="209217"/>
  </r>
  <r>
    <s v="FY018C01"/>
    <s v="Population Aged One Year and Over Usually Resident and Present in the State Who Lived Outside the State"/>
    <s v="2011"/>
    <s v="2011"/>
    <s v="1991399"/>
    <s v="1991 to 2000"/>
    <s v="GB"/>
    <s v="United Kingdom of Great Britain and Northern Ireland (the)"/>
    <s v="IE"/>
    <s v="Ireland"/>
    <s v="Number"/>
    <n v="67795"/>
  </r>
  <r>
    <s v="FY018C01"/>
    <s v="Population Aged One Year and Over Usually Resident and Present in the State Who Lived Outside the State"/>
    <s v="2011"/>
    <s v="2011"/>
    <s v="1991399"/>
    <s v="1991 to 2000"/>
    <s v="GB"/>
    <s v="United Kingdom of Great Britain and Northern Ireland (the)"/>
    <s v="-1XIE"/>
    <s v="All countries excluding Ireland"/>
    <s v="Number"/>
    <n v="54288"/>
  </r>
  <r>
    <s v="FY018C01"/>
    <s v="Population Aged One Year and Over Usually Resident and Present in the State Who Lived Outside the State"/>
    <s v="2011"/>
    <s v="2011"/>
    <s v="1991399"/>
    <s v="1991 to 2000"/>
    <s v="GB"/>
    <s v="United Kingdom of Great Britain and Northern Ireland (the)"/>
    <s v="-1"/>
    <s v="All countries"/>
    <s v="Number"/>
    <n v="122083"/>
  </r>
  <r>
    <s v="FY018C01"/>
    <s v="Population Aged One Year and Over Usually Resident and Present in the State Who Lived Outside the State"/>
    <s v="2011"/>
    <s v="2011"/>
    <s v="1991399"/>
    <s v="1991 to 2000"/>
    <s v="EUR48XEU2020"/>
    <s v="European countries exl Ireland"/>
    <s v="IE"/>
    <s v="Ireland"/>
    <s v="Number"/>
    <n v="11851"/>
  </r>
  <r>
    <s v="FY018C01"/>
    <s v="Population Aged One Year and Over Usually Resident and Present in the State Who Lived Outside the State"/>
    <s v="2011"/>
    <s v="2011"/>
    <s v="1991399"/>
    <s v="1991 to 2000"/>
    <s v="EUR48XEU2020"/>
    <s v="European countries exl Ireland"/>
    <s v="-1XIE"/>
    <s v="All countries excluding Ireland"/>
    <s v="Number"/>
    <n v="14697"/>
  </r>
  <r>
    <s v="FY018C01"/>
    <s v="Population Aged One Year and Over Usually Resident and Present in the State Who Lived Outside the State"/>
    <s v="2011"/>
    <s v="2011"/>
    <s v="1991399"/>
    <s v="1991 to 2000"/>
    <s v="EUR48XEU2020"/>
    <s v="European countries exl Ireland"/>
    <s v="-1"/>
    <s v="All countries"/>
    <s v="Number"/>
    <n v="26548"/>
  </r>
  <r>
    <s v="FY018C01"/>
    <s v="Population Aged One Year and Over Usually Resident and Present in the State Who Lived Outside the State"/>
    <s v="2011"/>
    <s v="2011"/>
    <s v="1991399"/>
    <s v="1991 to 2000"/>
    <s v="US"/>
    <s v="United States of America (the)"/>
    <s v="IE"/>
    <s v="Ireland"/>
    <s v="Number"/>
    <n v="15780"/>
  </r>
  <r>
    <s v="FY018C01"/>
    <s v="Population Aged One Year and Over Usually Resident and Present in the State Who Lived Outside the State"/>
    <s v="2011"/>
    <s v="2011"/>
    <s v="1991399"/>
    <s v="1991 to 2000"/>
    <s v="US"/>
    <s v="United States of America (the)"/>
    <s v="-1XIE"/>
    <s v="All countries excluding Ireland"/>
    <s v="Number"/>
    <n v="6987"/>
  </r>
  <r>
    <s v="FY018C01"/>
    <s v="Population Aged One Year and Over Usually Resident and Present in the State Who Lived Outside the State"/>
    <s v="2011"/>
    <s v="2011"/>
    <s v="1991399"/>
    <s v="1991 to 2000"/>
    <s v="US"/>
    <s v="United States of America (the)"/>
    <s v="-1"/>
    <s v="All countries"/>
    <s v="Number"/>
    <n v="22767"/>
  </r>
  <r>
    <s v="FY018C01"/>
    <s v="Population Aged One Year and Over Usually Resident and Present in the State Who Lived Outside the State"/>
    <s v="2011"/>
    <s v="2011"/>
    <s v="1991399"/>
    <s v="1991 to 2000"/>
    <s v="AU"/>
    <s v="Australia"/>
    <s v="IE"/>
    <s v="Ireland"/>
    <s v="Number"/>
    <n v="11542"/>
  </r>
  <r>
    <s v="FY018C01"/>
    <s v="Population Aged One Year and Over Usually Resident and Present in the State Who Lived Outside the State"/>
    <s v="2011"/>
    <s v="2011"/>
    <s v="1991399"/>
    <s v="1991 to 2000"/>
    <s v="AU"/>
    <s v="Australia"/>
    <s v="-1XIE"/>
    <s v="All countries excluding Ireland"/>
    <s v="Number"/>
    <n v="2467"/>
  </r>
  <r>
    <s v="FY018C01"/>
    <s v="Population Aged One Year and Over Usually Resident and Present in the State Who Lived Outside the State"/>
    <s v="2011"/>
    <s v="2011"/>
    <s v="1991399"/>
    <s v="1991 to 2000"/>
    <s v="AU"/>
    <s v="Australia"/>
    <s v="-1"/>
    <s v="All countries"/>
    <s v="Number"/>
    <n v="14009"/>
  </r>
  <r>
    <s v="FY018C01"/>
    <s v="Population Aged One Year and Over Usually Resident and Present in the State Who Lived Outside the State"/>
    <s v="2011"/>
    <s v="2011"/>
    <s v="1991399"/>
    <s v="1991 to 2000"/>
    <s v="ZZZ8"/>
    <s v="Other countries"/>
    <s v="IE"/>
    <s v="Ireland"/>
    <s v="Number"/>
    <n v="10478"/>
  </r>
  <r>
    <s v="FY018C01"/>
    <s v="Population Aged One Year and Over Usually Resident and Present in the State Who Lived Outside the State"/>
    <s v="2011"/>
    <s v="2011"/>
    <s v="1991399"/>
    <s v="1991 to 2000"/>
    <s v="ZZZ8"/>
    <s v="Other countries"/>
    <s v="-1XIE"/>
    <s v="All countries excluding Ireland"/>
    <s v="Number"/>
    <n v="13332"/>
  </r>
  <r>
    <s v="FY018C01"/>
    <s v="Population Aged One Year and Over Usually Resident and Present in the State Who Lived Outside the State"/>
    <s v="2011"/>
    <s v="2011"/>
    <s v="1991399"/>
    <s v="1991 to 2000"/>
    <s v="ZZZ8"/>
    <s v="Other countries"/>
    <s v="-1"/>
    <s v="All countries"/>
    <s v="Number"/>
    <n v="23810"/>
  </r>
  <r>
    <s v="FY018C01"/>
    <s v="Population Aged One Year and Over Usually Resident and Present in the State Who Lived Outside the State"/>
    <s v="2011"/>
    <s v="2011"/>
    <s v="2001305"/>
    <s v="2001 to 2006"/>
    <s v="-1"/>
    <s v="All countries"/>
    <s v="IE"/>
    <s v="Ireland"/>
    <s v="Number"/>
    <n v="74417"/>
  </r>
  <r>
    <s v="FY018C01"/>
    <s v="Population Aged One Year and Over Usually Resident and Present in the State Who Lived Outside the State"/>
    <s v="2011"/>
    <s v="2011"/>
    <s v="2001305"/>
    <s v="2001 to 2006"/>
    <s v="-1"/>
    <s v="All countries"/>
    <s v="-1XIE"/>
    <s v="All countries excluding Ireland"/>
    <s v="Number"/>
    <n v="168002"/>
  </r>
  <r>
    <s v="FY018C01"/>
    <s v="Population Aged One Year and Over Usually Resident and Present in the State Who Lived Outside the State"/>
    <s v="2011"/>
    <s v="2011"/>
    <s v="2001305"/>
    <s v="2001 to 2006"/>
    <s v="-1"/>
    <s v="All countries"/>
    <s v="-1"/>
    <s v="All countries"/>
    <s v="Number"/>
    <n v="242419"/>
  </r>
  <r>
    <s v="FY018C01"/>
    <s v="Population Aged One Year and Over Usually Resident and Present in the State Who Lived Outside the State"/>
    <s v="2011"/>
    <s v="2011"/>
    <s v="2001305"/>
    <s v="2001 to 2006"/>
    <s v="GB"/>
    <s v="United Kingdom of Great Britain and Northern Ireland (the)"/>
    <s v="IE"/>
    <s v="Ireland"/>
    <s v="Number"/>
    <n v="31764"/>
  </r>
  <r>
    <s v="FY018C01"/>
    <s v="Population Aged One Year and Over Usually Resident and Present in the State Who Lived Outside the State"/>
    <s v="2011"/>
    <s v="2011"/>
    <s v="2001305"/>
    <s v="2001 to 2006"/>
    <s v="GB"/>
    <s v="United Kingdom of Great Britain and Northern Ireland (the)"/>
    <s v="-1XIE"/>
    <s v="All countries excluding Ireland"/>
    <s v="Number"/>
    <n v="41277"/>
  </r>
  <r>
    <s v="FY018C01"/>
    <s v="Population Aged One Year and Over Usually Resident and Present in the State Who Lived Outside the State"/>
    <s v="2011"/>
    <s v="2011"/>
    <s v="2001305"/>
    <s v="2001 to 2006"/>
    <s v="GB"/>
    <s v="United Kingdom of Great Britain and Northern Ireland (the)"/>
    <s v="-1"/>
    <s v="All countries"/>
    <s v="Number"/>
    <n v="73041"/>
  </r>
  <r>
    <s v="FY018C01"/>
    <s v="Population Aged One Year and Over Usually Resident and Present in the State Who Lived Outside the State"/>
    <s v="2011"/>
    <s v="2011"/>
    <s v="2001305"/>
    <s v="2001 to 2006"/>
    <s v="EUR48XEU2020"/>
    <s v="European countries exl Ireland"/>
    <s v="IE"/>
    <s v="Ireland"/>
    <s v="Number"/>
    <n v="8829"/>
  </r>
  <r>
    <s v="FY018C01"/>
    <s v="Population Aged One Year and Over Usually Resident and Present in the State Who Lived Outside the State"/>
    <s v="2011"/>
    <s v="2011"/>
    <s v="2001305"/>
    <s v="2001 to 2006"/>
    <s v="EUR48XEU2020"/>
    <s v="European countries exl Ireland"/>
    <s v="-1XIE"/>
    <s v="All countries excluding Ireland"/>
    <s v="Number"/>
    <n v="80576"/>
  </r>
  <r>
    <s v="FY018C01"/>
    <s v="Population Aged One Year and Over Usually Resident and Present in the State Who Lived Outside the State"/>
    <s v="2011"/>
    <s v="2011"/>
    <s v="2001305"/>
    <s v="2001 to 2006"/>
    <s v="EUR48XEU2020"/>
    <s v="European countries exl Ireland"/>
    <s v="-1"/>
    <s v="All countries"/>
    <s v="Number"/>
    <n v="89405"/>
  </r>
  <r>
    <s v="FY018C01"/>
    <s v="Population Aged One Year and Over Usually Resident and Present in the State Who Lived Outside the State"/>
    <s v="2011"/>
    <s v="2011"/>
    <s v="2001305"/>
    <s v="2001 to 2006"/>
    <s v="US"/>
    <s v="United States of America (the)"/>
    <s v="IE"/>
    <s v="Ireland"/>
    <s v="Number"/>
    <n v="11145"/>
  </r>
  <r>
    <s v="FY018C01"/>
    <s v="Population Aged One Year and Over Usually Resident and Present in the State Who Lived Outside the State"/>
    <s v="2011"/>
    <s v="2011"/>
    <s v="2001305"/>
    <s v="2001 to 2006"/>
    <s v="US"/>
    <s v="United States of America (the)"/>
    <s v="-1XIE"/>
    <s v="All countries excluding Ireland"/>
    <s v="Number"/>
    <n v="6933"/>
  </r>
  <r>
    <s v="FY018C01"/>
    <s v="Population Aged One Year and Over Usually Resident and Present in the State Who Lived Outside the State"/>
    <s v="2011"/>
    <s v="2011"/>
    <s v="2001305"/>
    <s v="2001 to 2006"/>
    <s v="US"/>
    <s v="United States of America (the)"/>
    <s v="-1"/>
    <s v="All countries"/>
    <s v="Number"/>
    <n v="18078"/>
  </r>
  <r>
    <s v="FY018C01"/>
    <s v="Population Aged One Year and Over Usually Resident and Present in the State Who Lived Outside the State"/>
    <s v="2011"/>
    <s v="2011"/>
    <s v="2001305"/>
    <s v="2001 to 2006"/>
    <s v="AU"/>
    <s v="Australia"/>
    <s v="IE"/>
    <s v="Ireland"/>
    <s v="Number"/>
    <n v="14906"/>
  </r>
  <r>
    <s v="FY018C01"/>
    <s v="Population Aged One Year and Over Usually Resident and Present in the State Who Lived Outside the State"/>
    <s v="2011"/>
    <s v="2011"/>
    <s v="2001305"/>
    <s v="2001 to 2006"/>
    <s v="AU"/>
    <s v="Australia"/>
    <s v="-1XIE"/>
    <s v="All countries excluding Ireland"/>
    <s v="Number"/>
    <n v="2519"/>
  </r>
  <r>
    <s v="FY018C01"/>
    <s v="Population Aged One Year and Over Usually Resident and Present in the State Who Lived Outside the State"/>
    <s v="2011"/>
    <s v="2011"/>
    <s v="2001305"/>
    <s v="2001 to 2006"/>
    <s v="AU"/>
    <s v="Australia"/>
    <s v="-1"/>
    <s v="All countries"/>
    <s v="Number"/>
    <n v="17425"/>
  </r>
  <r>
    <s v="FY018C01"/>
    <s v="Population Aged One Year and Over Usually Resident and Present in the State Who Lived Outside the State"/>
    <s v="2011"/>
    <s v="2011"/>
    <s v="2001305"/>
    <s v="2001 to 2006"/>
    <s v="ZZZ8"/>
    <s v="Other countries"/>
    <s v="IE"/>
    <s v="Ireland"/>
    <s v="Number"/>
    <n v="7773"/>
  </r>
  <r>
    <s v="FY018C01"/>
    <s v="Population Aged One Year and Over Usually Resident and Present in the State Who Lived Outside the State"/>
    <s v="2011"/>
    <s v="2011"/>
    <s v="2001305"/>
    <s v="2001 to 2006"/>
    <s v="ZZZ8"/>
    <s v="Other countries"/>
    <s v="-1XIE"/>
    <s v="All countries excluding Ireland"/>
    <s v="Number"/>
    <n v="36697"/>
  </r>
  <r>
    <s v="FY018C01"/>
    <s v="Population Aged One Year and Over Usually Resident and Present in the State Who Lived Outside the State"/>
    <s v="2011"/>
    <s v="2011"/>
    <s v="2001305"/>
    <s v="2001 to 2006"/>
    <s v="ZZZ8"/>
    <s v="Other countries"/>
    <s v="-1"/>
    <s v="All countries"/>
    <s v="Number"/>
    <n v="44470"/>
  </r>
  <r>
    <s v="FY018C01"/>
    <s v="Population Aged One Year and Over Usually Resident and Present in the State Who Lived Outside the State"/>
    <s v="2011"/>
    <s v="2011"/>
    <s v="200730"/>
    <s v="2007 to 2011"/>
    <s v="-1"/>
    <s v="All countries"/>
    <s v="IE"/>
    <s v="Ireland"/>
    <s v="Number"/>
    <n v="47258"/>
  </r>
  <r>
    <s v="FY018C01"/>
    <s v="Population Aged One Year and Over Usually Resident and Present in the State Who Lived Outside the State"/>
    <s v="2011"/>
    <s v="2011"/>
    <s v="200730"/>
    <s v="2007 to 2011"/>
    <s v="-1"/>
    <s v="All countries"/>
    <s v="-1XIE"/>
    <s v="All countries excluding Ireland"/>
    <s v="Number"/>
    <n v="118571"/>
  </r>
  <r>
    <s v="FY018C01"/>
    <s v="Population Aged One Year and Over Usually Resident and Present in the State Who Lived Outside the State"/>
    <s v="2011"/>
    <s v="2011"/>
    <s v="200730"/>
    <s v="2007 to 2011"/>
    <s v="-1"/>
    <s v="All countries"/>
    <s v="-1"/>
    <s v="All countries"/>
    <s v="Number"/>
    <n v="165829"/>
  </r>
  <r>
    <s v="FY018C01"/>
    <s v="Population Aged One Year and Over Usually Resident and Present in the State Who Lived Outside the State"/>
    <s v="2011"/>
    <s v="2011"/>
    <s v="200730"/>
    <s v="2007 to 2011"/>
    <s v="GB"/>
    <s v="United Kingdom of Great Britain and Northern Ireland (the)"/>
    <s v="IE"/>
    <s v="Ireland"/>
    <s v="Number"/>
    <n v="17265"/>
  </r>
  <r>
    <s v="FY018C01"/>
    <s v="Population Aged One Year and Over Usually Resident and Present in the State Who Lived Outside the State"/>
    <s v="2011"/>
    <s v="2011"/>
    <s v="200730"/>
    <s v="2007 to 2011"/>
    <s v="GB"/>
    <s v="United Kingdom of Great Britain and Northern Ireland (the)"/>
    <s v="-1XIE"/>
    <s v="All countries excluding Ireland"/>
    <s v="Number"/>
    <n v="24462"/>
  </r>
  <r>
    <s v="FY018C01"/>
    <s v="Population Aged One Year and Over Usually Resident and Present in the State Who Lived Outside the State"/>
    <s v="2011"/>
    <s v="2011"/>
    <s v="200730"/>
    <s v="2007 to 2011"/>
    <s v="GB"/>
    <s v="United Kingdom of Great Britain and Northern Ireland (the)"/>
    <s v="-1"/>
    <s v="All countries"/>
    <s v="Number"/>
    <n v="41727"/>
  </r>
  <r>
    <s v="FY018C01"/>
    <s v="Population Aged One Year and Over Usually Resident and Present in the State Who Lived Outside the State"/>
    <s v="2011"/>
    <s v="2011"/>
    <s v="200730"/>
    <s v="2007 to 2011"/>
    <s v="EUR48XEU2020"/>
    <s v="European countries exl Ireland"/>
    <s v="IE"/>
    <s v="Ireland"/>
    <s v="Number"/>
    <n v="6231"/>
  </r>
  <r>
    <s v="FY018C01"/>
    <s v="Population Aged One Year and Over Usually Resident and Present in the State Who Lived Outside the State"/>
    <s v="2011"/>
    <s v="2011"/>
    <s v="200730"/>
    <s v="2007 to 2011"/>
    <s v="EUR48XEU2020"/>
    <s v="European countries exl Ireland"/>
    <s v="-1XIE"/>
    <s v="All countries excluding Ireland"/>
    <s v="Number"/>
    <n v="59488"/>
  </r>
  <r>
    <s v="FY018C01"/>
    <s v="Population Aged One Year and Over Usually Resident and Present in the State Who Lived Outside the State"/>
    <s v="2011"/>
    <s v="2011"/>
    <s v="200730"/>
    <s v="2007 to 2011"/>
    <s v="EUR48XEU2020"/>
    <s v="European countries exl Ireland"/>
    <s v="-1"/>
    <s v="All countries"/>
    <s v="Number"/>
    <n v="65719"/>
  </r>
  <r>
    <s v="FY018C01"/>
    <s v="Population Aged One Year and Over Usually Resident and Present in the State Who Lived Outside the State"/>
    <s v="2011"/>
    <s v="2011"/>
    <s v="200730"/>
    <s v="2007 to 2011"/>
    <s v="US"/>
    <s v="United States of America (the)"/>
    <s v="IE"/>
    <s v="Ireland"/>
    <s v="Number"/>
    <n v="4785"/>
  </r>
  <r>
    <s v="FY018C01"/>
    <s v="Population Aged One Year and Over Usually Resident and Present in the State Who Lived Outside the State"/>
    <s v="2011"/>
    <s v="2011"/>
    <s v="200730"/>
    <s v="2007 to 2011"/>
    <s v="US"/>
    <s v="United States of America (the)"/>
    <s v="-1XIE"/>
    <s v="All countries excluding Ireland"/>
    <s v="Number"/>
    <n v="5166"/>
  </r>
  <r>
    <s v="FY018C01"/>
    <s v="Population Aged One Year and Over Usually Resident and Present in the State Who Lived Outside the State"/>
    <s v="2011"/>
    <s v="2011"/>
    <s v="200730"/>
    <s v="2007 to 2011"/>
    <s v="US"/>
    <s v="United States of America (the)"/>
    <s v="-1"/>
    <s v="All countries"/>
    <s v="Number"/>
    <n v="9951"/>
  </r>
  <r>
    <s v="FY018C01"/>
    <s v="Population Aged One Year and Over Usually Resident and Present in the State Who Lived Outside the State"/>
    <s v="2011"/>
    <s v="2011"/>
    <s v="200730"/>
    <s v="2007 to 2011"/>
    <s v="AU"/>
    <s v="Australia"/>
    <s v="IE"/>
    <s v="Ireland"/>
    <s v="Number"/>
    <n v="11544"/>
  </r>
  <r>
    <s v="FY018C01"/>
    <s v="Population Aged One Year and Over Usually Resident and Present in the State Who Lived Outside the State"/>
    <s v="2011"/>
    <s v="2011"/>
    <s v="200730"/>
    <s v="2007 to 2011"/>
    <s v="AU"/>
    <s v="Australia"/>
    <s v="-1XIE"/>
    <s v="All countries excluding Ireland"/>
    <s v="Number"/>
    <n v="2051"/>
  </r>
  <r>
    <s v="FY018C01"/>
    <s v="Population Aged One Year and Over Usually Resident and Present in the State Who Lived Outside the State"/>
    <s v="2011"/>
    <s v="2011"/>
    <s v="200730"/>
    <s v="2007 to 2011"/>
    <s v="AU"/>
    <s v="Australia"/>
    <s v="-1"/>
    <s v="All countries"/>
    <s v="Number"/>
    <n v="13595"/>
  </r>
  <r>
    <s v="FY018C01"/>
    <s v="Population Aged One Year and Over Usually Resident and Present in the State Who Lived Outside the State"/>
    <s v="2011"/>
    <s v="2011"/>
    <s v="200730"/>
    <s v="2007 to 2011"/>
    <s v="ZZZ8"/>
    <s v="Other countries"/>
    <s v="IE"/>
    <s v="Ireland"/>
    <s v="Number"/>
    <n v="7433"/>
  </r>
  <r>
    <s v="FY018C01"/>
    <s v="Population Aged One Year and Over Usually Resident and Present in the State Who Lived Outside the State"/>
    <s v="2011"/>
    <s v="2011"/>
    <s v="200730"/>
    <s v="2007 to 2011"/>
    <s v="ZZZ8"/>
    <s v="Other countries"/>
    <s v="-1XIE"/>
    <s v="All countries excluding Ireland"/>
    <s v="Number"/>
    <n v="27404"/>
  </r>
  <r>
    <s v="FY018C01"/>
    <s v="Population Aged One Year and Over Usually Resident and Present in the State Who Lived Outside the State"/>
    <s v="2011"/>
    <s v="2011"/>
    <s v="200730"/>
    <s v="2007 to 2011"/>
    <s v="ZZZ8"/>
    <s v="Other countries"/>
    <s v="-1"/>
    <s v="All countries"/>
    <s v="Number"/>
    <n v="34837"/>
  </r>
  <r>
    <s v="FY018C01"/>
    <s v="Population Aged One Year and Over Usually Resident and Present in the State Who Lived Outside the State"/>
    <s v="2011"/>
    <s v="2011"/>
    <s v="201205"/>
    <s v="2012 to 2016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205"/>
    <s v="2012 to 2016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19"/>
    <s v="2017 to 2019 Pre Covid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2022"/>
    <s v="2020 to 2022 During/post Covid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1"/>
    <s v="2011"/>
    <s v="201722"/>
    <s v="All years 2017 - 2022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1"/>
    <s v="2011"/>
    <s v="9998"/>
    <s v="Not stated"/>
    <s v="-1"/>
    <s v="All countries"/>
    <s v="IE"/>
    <s v="Ireland"/>
    <s v="Number"/>
    <n v="26129"/>
  </r>
  <r>
    <s v="FY018C01"/>
    <s v="Population Aged One Year and Over Usually Resident and Present in the State Who Lived Outside the State"/>
    <s v="2011"/>
    <s v="2011"/>
    <s v="9998"/>
    <s v="Not stated"/>
    <s v="-1"/>
    <s v="All countries"/>
    <s v="-1XIE"/>
    <s v="All countries excluding Ireland"/>
    <s v="Number"/>
    <n v="51934"/>
  </r>
  <r>
    <s v="FY018C01"/>
    <s v="Population Aged One Year and Over Usually Resident and Present in the State Who Lived Outside the State"/>
    <s v="2011"/>
    <s v="2011"/>
    <s v="9998"/>
    <s v="Not stated"/>
    <s v="-1"/>
    <s v="All countries"/>
    <s v="-1"/>
    <s v="All countries"/>
    <s v="Number"/>
    <n v="78063"/>
  </r>
  <r>
    <s v="FY018C01"/>
    <s v="Population Aged One Year and Over Usually Resident and Present in the State Who Lived Outside the State"/>
    <s v="2011"/>
    <s v="2011"/>
    <s v="9998"/>
    <s v="Not stated"/>
    <s v="GB"/>
    <s v="United Kingdom of Great Britain and Northern Ireland (the)"/>
    <s v="IE"/>
    <s v="Ireland"/>
    <s v="Number"/>
    <n v="5975"/>
  </r>
  <r>
    <s v="FY018C01"/>
    <s v="Population Aged One Year and Over Usually Resident and Present in the State Who Lived Outside the State"/>
    <s v="2011"/>
    <s v="2011"/>
    <s v="9998"/>
    <s v="Not stated"/>
    <s v="GB"/>
    <s v="United Kingdom of Great Britain and Northern Ireland (the)"/>
    <s v="-1XIE"/>
    <s v="All countries excluding Ireland"/>
    <s v="Number"/>
    <n v="6730"/>
  </r>
  <r>
    <s v="FY018C01"/>
    <s v="Population Aged One Year and Over Usually Resident and Present in the State Who Lived Outside the State"/>
    <s v="2011"/>
    <s v="2011"/>
    <s v="9998"/>
    <s v="Not stated"/>
    <s v="GB"/>
    <s v="United Kingdom of Great Britain and Northern Ireland (the)"/>
    <s v="-1"/>
    <s v="All countries"/>
    <s v="Number"/>
    <n v="12705"/>
  </r>
  <r>
    <s v="FY018C01"/>
    <s v="Population Aged One Year and Over Usually Resident and Present in the State Who Lived Outside the State"/>
    <s v="2011"/>
    <s v="2011"/>
    <s v="9998"/>
    <s v="Not stated"/>
    <s v="EUR48XEU2020"/>
    <s v="European countries exl Ireland"/>
    <s v="IE"/>
    <s v="Ireland"/>
    <s v="Number"/>
    <n v="944"/>
  </r>
  <r>
    <s v="FY018C01"/>
    <s v="Population Aged One Year and Over Usually Resident and Present in the State Who Lived Outside the State"/>
    <s v="2011"/>
    <s v="2011"/>
    <s v="9998"/>
    <s v="Not stated"/>
    <s v="EUR48XEU2020"/>
    <s v="European countries exl Ireland"/>
    <s v="-1XIE"/>
    <s v="All countries excluding Ireland"/>
    <s v="Number"/>
    <n v="25153"/>
  </r>
  <r>
    <s v="FY018C01"/>
    <s v="Population Aged One Year and Over Usually Resident and Present in the State Who Lived Outside the State"/>
    <s v="2011"/>
    <s v="2011"/>
    <s v="9998"/>
    <s v="Not stated"/>
    <s v="EUR48XEU2020"/>
    <s v="European countries exl Ireland"/>
    <s v="-1"/>
    <s v="All countries"/>
    <s v="Number"/>
    <n v="26097"/>
  </r>
  <r>
    <s v="FY018C01"/>
    <s v="Population Aged One Year and Over Usually Resident and Present in the State Who Lived Outside the State"/>
    <s v="2011"/>
    <s v="2011"/>
    <s v="9998"/>
    <s v="Not stated"/>
    <s v="US"/>
    <s v="United States of America (the)"/>
    <s v="IE"/>
    <s v="Ireland"/>
    <s v="Number"/>
    <n v="1098"/>
  </r>
  <r>
    <s v="FY018C01"/>
    <s v="Population Aged One Year and Over Usually Resident and Present in the State Who Lived Outside the State"/>
    <s v="2011"/>
    <s v="2011"/>
    <s v="9998"/>
    <s v="Not stated"/>
    <s v="US"/>
    <s v="United States of America (the)"/>
    <s v="-1XIE"/>
    <s v="All countries excluding Ireland"/>
    <s v="Number"/>
    <n v="1125"/>
  </r>
  <r>
    <s v="FY018C01"/>
    <s v="Population Aged One Year and Over Usually Resident and Present in the State Who Lived Outside the State"/>
    <s v="2011"/>
    <s v="2011"/>
    <s v="9998"/>
    <s v="Not stated"/>
    <s v="US"/>
    <s v="United States of America (the)"/>
    <s v="-1"/>
    <s v="All countries"/>
    <s v="Number"/>
    <n v="2223"/>
  </r>
  <r>
    <s v="FY018C01"/>
    <s v="Population Aged One Year and Over Usually Resident and Present in the State Who Lived Outside the State"/>
    <s v="2011"/>
    <s v="2011"/>
    <s v="9998"/>
    <s v="Not stated"/>
    <s v="AU"/>
    <s v="Australia"/>
    <s v="IE"/>
    <s v="Ireland"/>
    <s v="Number"/>
    <n v="1200"/>
  </r>
  <r>
    <s v="FY018C01"/>
    <s v="Population Aged One Year and Over Usually Resident and Present in the State Who Lived Outside the State"/>
    <s v="2011"/>
    <s v="2011"/>
    <s v="9998"/>
    <s v="Not stated"/>
    <s v="AU"/>
    <s v="Australia"/>
    <s v="-1XIE"/>
    <s v="All countries excluding Ireland"/>
    <s v="Number"/>
    <n v="327"/>
  </r>
  <r>
    <s v="FY018C01"/>
    <s v="Population Aged One Year and Over Usually Resident and Present in the State Who Lived Outside the State"/>
    <s v="2011"/>
    <s v="2011"/>
    <s v="9998"/>
    <s v="Not stated"/>
    <s v="AU"/>
    <s v="Australia"/>
    <s v="-1"/>
    <s v="All countries"/>
    <s v="Number"/>
    <n v="1527"/>
  </r>
  <r>
    <s v="FY018C01"/>
    <s v="Population Aged One Year and Over Usually Resident and Present in the State Who Lived Outside the State"/>
    <s v="2011"/>
    <s v="2011"/>
    <s v="9998"/>
    <s v="Not stated"/>
    <s v="ZZZ8"/>
    <s v="Other countries"/>
    <s v="IE"/>
    <s v="Ireland"/>
    <s v="Number"/>
    <n v="16912"/>
  </r>
  <r>
    <s v="FY018C01"/>
    <s v="Population Aged One Year and Over Usually Resident and Present in the State Who Lived Outside the State"/>
    <s v="2011"/>
    <s v="2011"/>
    <s v="9998"/>
    <s v="Not stated"/>
    <s v="ZZZ8"/>
    <s v="Other countries"/>
    <s v="-1XIE"/>
    <s v="All countries excluding Ireland"/>
    <s v="Number"/>
    <n v="18599"/>
  </r>
  <r>
    <s v="FY018C01"/>
    <s v="Population Aged One Year and Over Usually Resident and Present in the State Who Lived Outside the State"/>
    <s v="2011"/>
    <s v="2011"/>
    <s v="9998"/>
    <s v="Not stated"/>
    <s v="ZZZ8"/>
    <s v="Other countries"/>
    <s v="-1"/>
    <s v="All countries"/>
    <s v="Number"/>
    <n v="35511"/>
  </r>
  <r>
    <s v="FY018C01"/>
    <s v="Population Aged One Year and Over Usually Resident and Present in the State Who Lived Outside the State"/>
    <s v="2016"/>
    <s v="2016"/>
    <s v="-"/>
    <s v="All years"/>
    <s v="-1"/>
    <s v="All countries"/>
    <s v="IE"/>
    <s v="Ireland"/>
    <s v="Number"/>
    <n v="399116"/>
  </r>
  <r>
    <s v="FY018C01"/>
    <s v="Population Aged One Year and Over Usually Resident and Present in the State Who Lived Outside the State"/>
    <s v="2016"/>
    <s v="2016"/>
    <s v="-"/>
    <s v="All years"/>
    <s v="-1"/>
    <s v="All countries"/>
    <s v="-1XIE"/>
    <s v="All countries excluding Ireland"/>
    <s v="Number"/>
    <n v="489783"/>
  </r>
  <r>
    <s v="FY018C01"/>
    <s v="Population Aged One Year and Over Usually Resident and Present in the State Who Lived Outside the State"/>
    <s v="2016"/>
    <s v="2016"/>
    <s v="-"/>
    <s v="All years"/>
    <s v="-1"/>
    <s v="All countries"/>
    <s v="-1"/>
    <s v="All countries"/>
    <s v="Number"/>
    <n v="888899"/>
  </r>
  <r>
    <s v="FY018C01"/>
    <s v="Population Aged One Year and Over Usually Resident and Present in the State Who Lived Outside the State"/>
    <s v="2016"/>
    <s v="2016"/>
    <s v="-"/>
    <s v="All years"/>
    <s v="GB"/>
    <s v="United Kingdom of Great Britain and Northern Ireland (the)"/>
    <s v="IE"/>
    <s v="Ireland"/>
    <s v="Number"/>
    <n v="201751"/>
  </r>
  <r>
    <s v="FY018C01"/>
    <s v="Population Aged One Year and Over Usually Resident and Present in the State Who Lived Outside the State"/>
    <s v="2016"/>
    <s v="2016"/>
    <s v="-"/>
    <s v="All years"/>
    <s v="GB"/>
    <s v="United Kingdom of Great Britain and Northern Ireland (the)"/>
    <s v="-1XIE"/>
    <s v="All countries excluding Ireland"/>
    <s v="Number"/>
    <n v="161661"/>
  </r>
  <r>
    <s v="FY018C01"/>
    <s v="Population Aged One Year and Over Usually Resident and Present in the State Who Lived Outside the State"/>
    <s v="2016"/>
    <s v="2016"/>
    <s v="-"/>
    <s v="All years"/>
    <s v="GB"/>
    <s v="United Kingdom of Great Britain and Northern Ireland (the)"/>
    <s v="-1"/>
    <s v="All countries"/>
    <s v="Number"/>
    <n v="363412"/>
  </r>
  <r>
    <s v="FY018C01"/>
    <s v="Population Aged One Year and Over Usually Resident and Present in the State Who Lived Outside the State"/>
    <s v="2016"/>
    <s v="2016"/>
    <s v="-"/>
    <s v="All years"/>
    <s v="EUR48XEU2020"/>
    <s v="European countries exl Ireland"/>
    <s v="IE"/>
    <s v="Ireland"/>
    <s v="Number"/>
    <n v="37473"/>
  </r>
  <r>
    <s v="FY018C01"/>
    <s v="Population Aged One Year and Over Usually Resident and Present in the State Who Lived Outside the State"/>
    <s v="2016"/>
    <s v="2016"/>
    <s v="-"/>
    <s v="All years"/>
    <s v="EUR48XEU2020"/>
    <s v="European countries exl Ireland"/>
    <s v="-1XIE"/>
    <s v="All countries excluding Ireland"/>
    <s v="Number"/>
    <n v="186350"/>
  </r>
  <r>
    <s v="FY018C01"/>
    <s v="Population Aged One Year and Over Usually Resident and Present in the State Who Lived Outside the State"/>
    <s v="2016"/>
    <s v="2016"/>
    <s v="-"/>
    <s v="All years"/>
    <s v="EUR48XEU2020"/>
    <s v="European countries exl Ireland"/>
    <s v="-1"/>
    <s v="All countries"/>
    <s v="Number"/>
    <n v="223823"/>
  </r>
  <r>
    <s v="FY018C01"/>
    <s v="Population Aged One Year and Over Usually Resident and Present in the State Who Lived Outside the State"/>
    <s v="2016"/>
    <s v="2016"/>
    <s v="-"/>
    <s v="All years"/>
    <s v="US"/>
    <s v="United States of America (the)"/>
    <s v="IE"/>
    <s v="Ireland"/>
    <s v="Number"/>
    <n v="44202"/>
  </r>
  <r>
    <s v="FY018C01"/>
    <s v="Population Aged One Year and Over Usually Resident and Present in the State Who Lived Outside the State"/>
    <s v="2016"/>
    <s v="2016"/>
    <s v="-"/>
    <s v="All years"/>
    <s v="US"/>
    <s v="United States of America (the)"/>
    <s v="-1XIE"/>
    <s v="All countries excluding Ireland"/>
    <s v="Number"/>
    <n v="24689"/>
  </r>
  <r>
    <s v="FY018C01"/>
    <s v="Population Aged One Year and Over Usually Resident and Present in the State Who Lived Outside the State"/>
    <s v="2016"/>
    <s v="2016"/>
    <s v="-"/>
    <s v="All years"/>
    <s v="US"/>
    <s v="United States of America (the)"/>
    <s v="-1"/>
    <s v="All countries"/>
    <s v="Number"/>
    <n v="68891"/>
  </r>
  <r>
    <s v="FY018C01"/>
    <s v="Population Aged One Year and Over Usually Resident and Present in the State Who Lived Outside the State"/>
    <s v="2016"/>
    <s v="2016"/>
    <s v="-"/>
    <s v="All years"/>
    <s v="AU"/>
    <s v="Australia"/>
    <s v="IE"/>
    <s v="Ireland"/>
    <s v="Number"/>
    <n v="51626"/>
  </r>
  <r>
    <s v="FY018C01"/>
    <s v="Population Aged One Year and Over Usually Resident and Present in the State Who Lived Outside the State"/>
    <s v="2016"/>
    <s v="2016"/>
    <s v="-"/>
    <s v="All years"/>
    <s v="AU"/>
    <s v="Australia"/>
    <s v="-1XIE"/>
    <s v="All countries excluding Ireland"/>
    <s v="Number"/>
    <n v="9558"/>
  </r>
  <r>
    <s v="FY018C01"/>
    <s v="Population Aged One Year and Over Usually Resident and Present in the State Who Lived Outside the State"/>
    <s v="2016"/>
    <s v="2016"/>
    <s v="-"/>
    <s v="All years"/>
    <s v="AU"/>
    <s v="Australia"/>
    <s v="-1"/>
    <s v="All countries"/>
    <s v="Number"/>
    <n v="61184"/>
  </r>
  <r>
    <s v="FY018C01"/>
    <s v="Population Aged One Year and Over Usually Resident and Present in the State Who Lived Outside the State"/>
    <s v="2016"/>
    <s v="2016"/>
    <s v="-"/>
    <s v="All years"/>
    <s v="ZZZ8"/>
    <s v="Other countries"/>
    <s v="IE"/>
    <s v="Ireland"/>
    <s v="Number"/>
    <n v="64064"/>
  </r>
  <r>
    <s v="FY018C01"/>
    <s v="Population Aged One Year and Over Usually Resident and Present in the State Who Lived Outside the State"/>
    <s v="2016"/>
    <s v="2016"/>
    <s v="-"/>
    <s v="All years"/>
    <s v="ZZZ8"/>
    <s v="Other countries"/>
    <s v="-1XIE"/>
    <s v="All countries excluding Ireland"/>
    <s v="Number"/>
    <n v="107525"/>
  </r>
  <r>
    <s v="FY018C01"/>
    <s v="Population Aged One Year and Over Usually Resident and Present in the State Who Lived Outside the State"/>
    <s v="2016"/>
    <s v="2016"/>
    <s v="-"/>
    <s v="All years"/>
    <s v="ZZZ8"/>
    <s v="Other countries"/>
    <s v="-1"/>
    <s v="All countries"/>
    <s v="Number"/>
    <n v="171589"/>
  </r>
  <r>
    <s v="FY018C01"/>
    <s v="Population Aged One Year and Over Usually Resident and Present in the State Who Lived Outside the State"/>
    <s v="2016"/>
    <s v="2016"/>
    <s v="195101"/>
    <s v="Before 1951"/>
    <s v="-1"/>
    <s v="All countries"/>
    <s v="IE"/>
    <s v="Ireland"/>
    <s v="Number"/>
    <n v="865"/>
  </r>
  <r>
    <s v="FY018C01"/>
    <s v="Population Aged One Year and Over Usually Resident and Present in the State Who Lived Outside the State"/>
    <s v="2016"/>
    <s v="2016"/>
    <s v="195101"/>
    <s v="Before 1951"/>
    <s v="-1"/>
    <s v="All countries"/>
    <s v="-1XIE"/>
    <s v="All countries excluding Ireland"/>
    <s v="Number"/>
    <n v="1152"/>
  </r>
  <r>
    <s v="FY018C01"/>
    <s v="Population Aged One Year and Over Usually Resident and Present in the State Who Lived Outside the State"/>
    <s v="2016"/>
    <s v="2016"/>
    <s v="195101"/>
    <s v="Before 1951"/>
    <s v="-1"/>
    <s v="All countries"/>
    <s v="-1"/>
    <s v="All countries"/>
    <s v="Number"/>
    <n v="2017"/>
  </r>
  <r>
    <s v="FY018C01"/>
    <s v="Population Aged One Year and Over Usually Resident and Present in the State Who Lived Outside the State"/>
    <s v="2016"/>
    <s v="2016"/>
    <s v="195101"/>
    <s v="Before 1951"/>
    <s v="GB"/>
    <s v="United Kingdom of Great Britain and Northern Ireland (the)"/>
    <s v="IE"/>
    <s v="Ireland"/>
    <s v="Number"/>
    <n v="729"/>
  </r>
  <r>
    <s v="FY018C01"/>
    <s v="Population Aged One Year and Over Usually Resident and Present in the State Who Lived Outside the State"/>
    <s v="2016"/>
    <s v="2016"/>
    <s v="195101"/>
    <s v="Before 1951"/>
    <s v="GB"/>
    <s v="United Kingdom of Great Britain and Northern Ireland (the)"/>
    <s v="-1XIE"/>
    <s v="All countries excluding Ireland"/>
    <s v="Number"/>
    <n v="810"/>
  </r>
  <r>
    <s v="FY018C01"/>
    <s v="Population Aged One Year and Over Usually Resident and Present in the State Who Lived Outside the State"/>
    <s v="2016"/>
    <s v="2016"/>
    <s v="195101"/>
    <s v="Before 1951"/>
    <s v="GB"/>
    <s v="United Kingdom of Great Britain and Northern Ireland (the)"/>
    <s v="-1"/>
    <s v="All countries"/>
    <s v="Number"/>
    <n v="1539"/>
  </r>
  <r>
    <s v="FY018C01"/>
    <s v="Population Aged One Year and Over Usually Resident and Present in the State Who Lived Outside the State"/>
    <s v="2016"/>
    <s v="2016"/>
    <s v="195101"/>
    <s v="Before 1951"/>
    <s v="EUR48XEU2020"/>
    <s v="European countries exl Ireland"/>
    <s v="IE"/>
    <s v="Ireland"/>
    <s v="Number"/>
    <n v="19"/>
  </r>
  <r>
    <s v="FY018C01"/>
    <s v="Population Aged One Year and Over Usually Resident and Present in the State Who Lived Outside the State"/>
    <s v="2016"/>
    <s v="2016"/>
    <s v="195101"/>
    <s v="Before 1951"/>
    <s v="EUR48XEU2020"/>
    <s v="European countries exl Ireland"/>
    <s v="-1XIE"/>
    <s v="All countries excluding Ireland"/>
    <s v="Number"/>
    <n v="60"/>
  </r>
  <r>
    <s v="FY018C01"/>
    <s v="Population Aged One Year and Over Usually Resident and Present in the State Who Lived Outside the State"/>
    <s v="2016"/>
    <s v="2016"/>
    <s v="195101"/>
    <s v="Before 1951"/>
    <s v="EUR48XEU2020"/>
    <s v="European countries exl Ireland"/>
    <s v="-1"/>
    <s v="All countries"/>
    <s v="Number"/>
    <n v="79"/>
  </r>
  <r>
    <s v="FY018C01"/>
    <s v="Population Aged One Year and Over Usually Resident and Present in the State Who Lived Outside the State"/>
    <s v="2016"/>
    <s v="2016"/>
    <s v="195101"/>
    <s v="Before 1951"/>
    <s v="US"/>
    <s v="United States of America (the)"/>
    <s v="IE"/>
    <s v="Ireland"/>
    <s v="Number"/>
    <n v="35"/>
  </r>
  <r>
    <s v="FY018C01"/>
    <s v="Population Aged One Year and Over Usually Resident and Present in the State Who Lived Outside the State"/>
    <s v="2016"/>
    <s v="2016"/>
    <s v="195101"/>
    <s v="Before 1951"/>
    <s v="US"/>
    <s v="United States of America (the)"/>
    <s v="-1XIE"/>
    <s v="All countries excluding Ireland"/>
    <s v="Number"/>
    <n v="165"/>
  </r>
  <r>
    <s v="FY018C01"/>
    <s v="Population Aged One Year and Over Usually Resident and Present in the State Who Lived Outside the State"/>
    <s v="2016"/>
    <s v="2016"/>
    <s v="195101"/>
    <s v="Before 1951"/>
    <s v="US"/>
    <s v="United States of America (the)"/>
    <s v="-1"/>
    <s v="All countries"/>
    <s v="Number"/>
    <n v="200"/>
  </r>
  <r>
    <s v="FY018C01"/>
    <s v="Population Aged One Year and Over Usually Resident and Present in the State Who Lived Outside the State"/>
    <s v="2016"/>
    <s v="2016"/>
    <s v="195101"/>
    <s v="Before 1951"/>
    <s v="AU"/>
    <s v="Australia"/>
    <s v="IE"/>
    <s v="Ireland"/>
    <s v="Number"/>
    <n v="2"/>
  </r>
  <r>
    <s v="FY018C01"/>
    <s v="Population Aged One Year and Over Usually Resident and Present in the State Who Lived Outside the State"/>
    <s v="2016"/>
    <s v="2016"/>
    <s v="195101"/>
    <s v="Before 1951"/>
    <s v="AU"/>
    <s v="Australia"/>
    <s v="-1XIE"/>
    <s v="All countries excluding Ireland"/>
    <s v="Number"/>
    <n v="13"/>
  </r>
  <r>
    <s v="FY018C01"/>
    <s v="Population Aged One Year and Over Usually Resident and Present in the State Who Lived Outside the State"/>
    <s v="2016"/>
    <s v="2016"/>
    <s v="195101"/>
    <s v="Before 1951"/>
    <s v="AU"/>
    <s v="Australia"/>
    <s v="-1"/>
    <s v="All countries"/>
    <s v="Number"/>
    <n v="15"/>
  </r>
  <r>
    <s v="FY018C01"/>
    <s v="Population Aged One Year and Over Usually Resident and Present in the State Who Lived Outside the State"/>
    <s v="2016"/>
    <s v="2016"/>
    <s v="195101"/>
    <s v="Before 1951"/>
    <s v="ZZZ8"/>
    <s v="Other countries"/>
    <s v="IE"/>
    <s v="Ireland"/>
    <s v="Number"/>
    <n v="80"/>
  </r>
  <r>
    <s v="FY018C01"/>
    <s v="Population Aged One Year and Over Usually Resident and Present in the State Who Lived Outside the State"/>
    <s v="2016"/>
    <s v="2016"/>
    <s v="195101"/>
    <s v="Before 1951"/>
    <s v="ZZZ8"/>
    <s v="Other countries"/>
    <s v="-1XIE"/>
    <s v="All countries excluding Ireland"/>
    <s v="Number"/>
    <n v="104"/>
  </r>
  <r>
    <s v="FY018C01"/>
    <s v="Population Aged One Year and Over Usually Resident and Present in the State Who Lived Outside the State"/>
    <s v="2016"/>
    <s v="2016"/>
    <s v="195101"/>
    <s v="Before 1951"/>
    <s v="ZZZ8"/>
    <s v="Other countries"/>
    <s v="-1"/>
    <s v="All countries"/>
    <s v="Number"/>
    <n v="184"/>
  </r>
  <r>
    <s v="FY018C01"/>
    <s v="Population Aged One Year and Over Usually Resident and Present in the State Who Lived Outside the State"/>
    <s v="2016"/>
    <s v="2016"/>
    <s v="1951359"/>
    <s v="1951 to 1960"/>
    <s v="-1"/>
    <s v="All countries"/>
    <s v="IE"/>
    <s v="Ireland"/>
    <s v="Number"/>
    <n v="5413"/>
  </r>
  <r>
    <s v="FY018C01"/>
    <s v="Population Aged One Year and Over Usually Resident and Present in the State Who Lived Outside the State"/>
    <s v="2016"/>
    <s v="2016"/>
    <s v="1951359"/>
    <s v="1951 to 1960"/>
    <s v="-1"/>
    <s v="All countries"/>
    <s v="-1XIE"/>
    <s v="All countries excluding Ireland"/>
    <s v="Number"/>
    <n v="2010"/>
  </r>
  <r>
    <s v="FY018C01"/>
    <s v="Population Aged One Year and Over Usually Resident and Present in the State Who Lived Outside the State"/>
    <s v="2016"/>
    <s v="2016"/>
    <s v="1951359"/>
    <s v="1951 to 1960"/>
    <s v="-1"/>
    <s v="All countries"/>
    <s v="-1"/>
    <s v="All countries"/>
    <s v="Number"/>
    <n v="7423"/>
  </r>
  <r>
    <s v="FY018C01"/>
    <s v="Population Aged One Year and Over Usually Resident and Present in the State Who Lived Outside the State"/>
    <s v="2016"/>
    <s v="2016"/>
    <s v="1951359"/>
    <s v="1951 to 1960"/>
    <s v="GB"/>
    <s v="United Kingdom of Great Britain and Northern Ireland (the)"/>
    <s v="IE"/>
    <s v="Ireland"/>
    <s v="Number"/>
    <n v="4341"/>
  </r>
  <r>
    <s v="FY018C01"/>
    <s v="Population Aged One Year and Over Usually Resident and Present in the State Who Lived Outside the State"/>
    <s v="2016"/>
    <s v="2016"/>
    <s v="1951359"/>
    <s v="1951 to 1960"/>
    <s v="GB"/>
    <s v="United Kingdom of Great Britain and Northern Ireland (the)"/>
    <s v="-1XIE"/>
    <s v="All countries excluding Ireland"/>
    <s v="Number"/>
    <n v="1532"/>
  </r>
  <r>
    <s v="FY018C01"/>
    <s v="Population Aged One Year and Over Usually Resident and Present in the State Who Lived Outside the State"/>
    <s v="2016"/>
    <s v="2016"/>
    <s v="1951359"/>
    <s v="1951 to 1960"/>
    <s v="GB"/>
    <s v="United Kingdom of Great Britain and Northern Ireland (the)"/>
    <s v="-1"/>
    <s v="All countries"/>
    <s v="Number"/>
    <n v="5873"/>
  </r>
  <r>
    <s v="FY018C01"/>
    <s v="Population Aged One Year and Over Usually Resident and Present in the State Who Lived Outside the State"/>
    <s v="2016"/>
    <s v="2016"/>
    <s v="1951359"/>
    <s v="1951 to 1960"/>
    <s v="EUR48XEU2020"/>
    <s v="European countries exl Ireland"/>
    <s v="IE"/>
    <s v="Ireland"/>
    <s v="Number"/>
    <n v="135"/>
  </r>
  <r>
    <s v="FY018C01"/>
    <s v="Population Aged One Year and Over Usually Resident and Present in the State Who Lived Outside the State"/>
    <s v="2016"/>
    <s v="2016"/>
    <s v="1951359"/>
    <s v="1951 to 1960"/>
    <s v="EUR48XEU2020"/>
    <s v="European countries exl Ireland"/>
    <s v="-1XIE"/>
    <s v="All countries excluding Ireland"/>
    <s v="Number"/>
    <n v="127"/>
  </r>
  <r>
    <s v="FY018C01"/>
    <s v="Population Aged One Year and Over Usually Resident and Present in the State Who Lived Outside the State"/>
    <s v="2016"/>
    <s v="2016"/>
    <s v="1951359"/>
    <s v="1951 to 1960"/>
    <s v="EUR48XEU2020"/>
    <s v="European countries exl Ireland"/>
    <s v="-1"/>
    <s v="All countries"/>
    <s v="Number"/>
    <n v="262"/>
  </r>
  <r>
    <s v="FY018C01"/>
    <s v="Population Aged One Year and Over Usually Resident and Present in the State Who Lived Outside the State"/>
    <s v="2016"/>
    <s v="2016"/>
    <s v="1951359"/>
    <s v="1951 to 1960"/>
    <s v="US"/>
    <s v="United States of America (the)"/>
    <s v="IE"/>
    <s v="Ireland"/>
    <s v="Number"/>
    <n v="449"/>
  </r>
  <r>
    <s v="FY018C01"/>
    <s v="Population Aged One Year and Over Usually Resident and Present in the State Who Lived Outside the State"/>
    <s v="2016"/>
    <s v="2016"/>
    <s v="1951359"/>
    <s v="1951 to 1960"/>
    <s v="US"/>
    <s v="United States of America (the)"/>
    <s v="-1XIE"/>
    <s v="All countries excluding Ireland"/>
    <s v="Number"/>
    <n v="141"/>
  </r>
  <r>
    <s v="FY018C01"/>
    <s v="Population Aged One Year and Over Usually Resident and Present in the State Who Lived Outside the State"/>
    <s v="2016"/>
    <s v="2016"/>
    <s v="1951359"/>
    <s v="1951 to 1960"/>
    <s v="US"/>
    <s v="United States of America (the)"/>
    <s v="-1"/>
    <s v="All countries"/>
    <s v="Number"/>
    <n v="590"/>
  </r>
  <r>
    <s v="FY018C01"/>
    <s v="Population Aged One Year and Over Usually Resident and Present in the State Who Lived Outside the State"/>
    <s v="2016"/>
    <s v="2016"/>
    <s v="1951359"/>
    <s v="1951 to 1960"/>
    <s v="AU"/>
    <s v="Australia"/>
    <s v="IE"/>
    <s v="Ireland"/>
    <s v="Number"/>
    <n v="34"/>
  </r>
  <r>
    <s v="FY018C01"/>
    <s v="Population Aged One Year and Over Usually Resident and Present in the State Who Lived Outside the State"/>
    <s v="2016"/>
    <s v="2016"/>
    <s v="1951359"/>
    <s v="1951 to 1960"/>
    <s v="AU"/>
    <s v="Australia"/>
    <s v="-1XIE"/>
    <s v="All countries excluding Ireland"/>
    <s v="Number"/>
    <n v="7"/>
  </r>
  <r>
    <s v="FY018C01"/>
    <s v="Population Aged One Year and Over Usually Resident and Present in the State Who Lived Outside the State"/>
    <s v="2016"/>
    <s v="2016"/>
    <s v="1951359"/>
    <s v="1951 to 1960"/>
    <s v="AU"/>
    <s v="Australia"/>
    <s v="-1"/>
    <s v="All countries"/>
    <s v="Number"/>
    <n v="41"/>
  </r>
  <r>
    <s v="FY018C01"/>
    <s v="Population Aged One Year and Over Usually Resident and Present in the State Who Lived Outside the State"/>
    <s v="2016"/>
    <s v="2016"/>
    <s v="1951359"/>
    <s v="1951 to 1960"/>
    <s v="ZZZ8"/>
    <s v="Other countries"/>
    <s v="IE"/>
    <s v="Ireland"/>
    <s v="Number"/>
    <n v="454"/>
  </r>
  <r>
    <s v="FY018C01"/>
    <s v="Population Aged One Year and Over Usually Resident and Present in the State Who Lived Outside the State"/>
    <s v="2016"/>
    <s v="2016"/>
    <s v="1951359"/>
    <s v="1951 to 1960"/>
    <s v="ZZZ8"/>
    <s v="Other countries"/>
    <s v="-1XIE"/>
    <s v="All countries excluding Ireland"/>
    <s v="Number"/>
    <n v="203"/>
  </r>
  <r>
    <s v="FY018C01"/>
    <s v="Population Aged One Year and Over Usually Resident and Present in the State Who Lived Outside the State"/>
    <s v="2016"/>
    <s v="2016"/>
    <s v="1951359"/>
    <s v="1951 to 1960"/>
    <s v="ZZZ8"/>
    <s v="Other countries"/>
    <s v="-1"/>
    <s v="All countries"/>
    <s v="Number"/>
    <n v="657"/>
  </r>
  <r>
    <s v="FY018C01"/>
    <s v="Population Aged One Year and Over Usually Resident and Present in the State Who Lived Outside the State"/>
    <s v="2016"/>
    <s v="2016"/>
    <s v="1961369"/>
    <s v="1961 to 1970"/>
    <s v="-1"/>
    <s v="All countries"/>
    <s v="IE"/>
    <s v="Ireland"/>
    <s v="Number"/>
    <n v="24369"/>
  </r>
  <r>
    <s v="FY018C01"/>
    <s v="Population Aged One Year and Over Usually Resident and Present in the State Who Lived Outside the State"/>
    <s v="2016"/>
    <s v="2016"/>
    <s v="1961369"/>
    <s v="1961 to 1970"/>
    <s v="-1"/>
    <s v="All countries"/>
    <s v="-1XIE"/>
    <s v="All countries excluding Ireland"/>
    <s v="Number"/>
    <n v="9290"/>
  </r>
  <r>
    <s v="FY018C01"/>
    <s v="Population Aged One Year and Over Usually Resident and Present in the State Who Lived Outside the State"/>
    <s v="2016"/>
    <s v="2016"/>
    <s v="1961369"/>
    <s v="1961 to 1970"/>
    <s v="-1"/>
    <s v="All countries"/>
    <s v="-1"/>
    <s v="All countries"/>
    <s v="Number"/>
    <n v="33659"/>
  </r>
  <r>
    <s v="FY018C01"/>
    <s v="Population Aged One Year and Over Usually Resident and Present in the State Who Lived Outside the State"/>
    <s v="2016"/>
    <s v="2016"/>
    <s v="1961369"/>
    <s v="1961 to 1970"/>
    <s v="GB"/>
    <s v="United Kingdom of Great Britain and Northern Ireland (the)"/>
    <s v="IE"/>
    <s v="Ireland"/>
    <s v="Number"/>
    <n v="19013"/>
  </r>
  <r>
    <s v="FY018C01"/>
    <s v="Population Aged One Year and Over Usually Resident and Present in the State Who Lived Outside the State"/>
    <s v="2016"/>
    <s v="2016"/>
    <s v="1961369"/>
    <s v="1961 to 1970"/>
    <s v="GB"/>
    <s v="United Kingdom of Great Britain and Northern Ireland (the)"/>
    <s v="-1XIE"/>
    <s v="All countries excluding Ireland"/>
    <s v="Number"/>
    <n v="7224"/>
  </r>
  <r>
    <s v="FY018C01"/>
    <s v="Population Aged One Year and Over Usually Resident and Present in the State Who Lived Outside the State"/>
    <s v="2016"/>
    <s v="2016"/>
    <s v="1961369"/>
    <s v="1961 to 1970"/>
    <s v="GB"/>
    <s v="United Kingdom of Great Britain and Northern Ireland (the)"/>
    <s v="-1"/>
    <s v="All countries"/>
    <s v="Number"/>
    <n v="26237"/>
  </r>
  <r>
    <s v="FY018C01"/>
    <s v="Population Aged One Year and Over Usually Resident and Present in the State Who Lived Outside the State"/>
    <s v="2016"/>
    <s v="2016"/>
    <s v="1961369"/>
    <s v="1961 to 1970"/>
    <s v="EUR48XEU2020"/>
    <s v="European countries exl Ireland"/>
    <s v="IE"/>
    <s v="Ireland"/>
    <s v="Number"/>
    <n v="701"/>
  </r>
  <r>
    <s v="FY018C01"/>
    <s v="Population Aged One Year and Over Usually Resident and Present in the State Who Lived Outside the State"/>
    <s v="2016"/>
    <s v="2016"/>
    <s v="1961369"/>
    <s v="1961 to 1970"/>
    <s v="EUR48XEU2020"/>
    <s v="European countries exl Ireland"/>
    <s v="-1XIE"/>
    <s v="All countries excluding Ireland"/>
    <s v="Number"/>
    <n v="459"/>
  </r>
  <r>
    <s v="FY018C01"/>
    <s v="Population Aged One Year and Over Usually Resident and Present in the State Who Lived Outside the State"/>
    <s v="2016"/>
    <s v="2016"/>
    <s v="1961369"/>
    <s v="1961 to 1970"/>
    <s v="EUR48XEU2020"/>
    <s v="European countries exl Ireland"/>
    <s v="-1"/>
    <s v="All countries"/>
    <s v="Number"/>
    <n v="1160"/>
  </r>
  <r>
    <s v="FY018C01"/>
    <s v="Population Aged One Year and Over Usually Resident and Present in the State Who Lived Outside the State"/>
    <s v="2016"/>
    <s v="2016"/>
    <s v="1961369"/>
    <s v="1961 to 1970"/>
    <s v="US"/>
    <s v="United States of America (the)"/>
    <s v="IE"/>
    <s v="Ireland"/>
    <s v="Number"/>
    <n v="2417"/>
  </r>
  <r>
    <s v="FY018C01"/>
    <s v="Population Aged One Year and Over Usually Resident and Present in the State Who Lived Outside the State"/>
    <s v="2016"/>
    <s v="2016"/>
    <s v="1961369"/>
    <s v="1961 to 1970"/>
    <s v="US"/>
    <s v="United States of America (the)"/>
    <s v="-1XIE"/>
    <s v="All countries excluding Ireland"/>
    <s v="Number"/>
    <n v="714"/>
  </r>
  <r>
    <s v="FY018C01"/>
    <s v="Population Aged One Year and Over Usually Resident and Present in the State Who Lived Outside the State"/>
    <s v="2016"/>
    <s v="2016"/>
    <s v="1961369"/>
    <s v="1961 to 1970"/>
    <s v="US"/>
    <s v="United States of America (the)"/>
    <s v="-1"/>
    <s v="All countries"/>
    <s v="Number"/>
    <n v="3131"/>
  </r>
  <r>
    <s v="FY018C01"/>
    <s v="Population Aged One Year and Over Usually Resident and Present in the State Who Lived Outside the State"/>
    <s v="2016"/>
    <s v="2016"/>
    <s v="1961369"/>
    <s v="1961 to 1970"/>
    <s v="AU"/>
    <s v="Australia"/>
    <s v="IE"/>
    <s v="Ireland"/>
    <s v="Number"/>
    <n v="203"/>
  </r>
  <r>
    <s v="FY018C01"/>
    <s v="Population Aged One Year and Over Usually Resident and Present in the State Who Lived Outside the State"/>
    <s v="2016"/>
    <s v="2016"/>
    <s v="1961369"/>
    <s v="1961 to 1970"/>
    <s v="AU"/>
    <s v="Australia"/>
    <s v="-1XIE"/>
    <s v="All countries excluding Ireland"/>
    <s v="Number"/>
    <n v="68"/>
  </r>
  <r>
    <s v="FY018C01"/>
    <s v="Population Aged One Year and Over Usually Resident and Present in the State Who Lived Outside the State"/>
    <s v="2016"/>
    <s v="2016"/>
    <s v="1961369"/>
    <s v="1961 to 1970"/>
    <s v="AU"/>
    <s v="Australia"/>
    <s v="-1"/>
    <s v="All countries"/>
    <s v="Number"/>
    <n v="271"/>
  </r>
  <r>
    <s v="FY018C01"/>
    <s v="Population Aged One Year and Over Usually Resident and Present in the State Who Lived Outside the State"/>
    <s v="2016"/>
    <s v="2016"/>
    <s v="1961369"/>
    <s v="1961 to 1970"/>
    <s v="ZZZ8"/>
    <s v="Other countries"/>
    <s v="IE"/>
    <s v="Ireland"/>
    <s v="Number"/>
    <n v="2035"/>
  </r>
  <r>
    <s v="FY018C01"/>
    <s v="Population Aged One Year and Over Usually Resident and Present in the State Who Lived Outside the State"/>
    <s v="2016"/>
    <s v="2016"/>
    <s v="1961369"/>
    <s v="1961 to 1970"/>
    <s v="ZZZ8"/>
    <s v="Other countries"/>
    <s v="-1XIE"/>
    <s v="All countries excluding Ireland"/>
    <s v="Number"/>
    <n v="825"/>
  </r>
  <r>
    <s v="FY018C01"/>
    <s v="Population Aged One Year and Over Usually Resident and Present in the State Who Lived Outside the State"/>
    <s v="2016"/>
    <s v="2016"/>
    <s v="1961369"/>
    <s v="1961 to 1970"/>
    <s v="ZZZ8"/>
    <s v="Other countries"/>
    <s v="-1"/>
    <s v="All countries"/>
    <s v="Number"/>
    <n v="2860"/>
  </r>
  <r>
    <s v="FY018C01"/>
    <s v="Population Aged One Year and Over Usually Resident and Present in the State Who Lived Outside the State"/>
    <s v="2016"/>
    <s v="2016"/>
    <s v="1971379"/>
    <s v="1971 to 1980"/>
    <s v="-1"/>
    <s v="All countries"/>
    <s v="IE"/>
    <s v="Ireland"/>
    <s v="Number"/>
    <n v="40437"/>
  </r>
  <r>
    <s v="FY018C01"/>
    <s v="Population Aged One Year and Over Usually Resident and Present in the State Who Lived Outside the State"/>
    <s v="2016"/>
    <s v="2016"/>
    <s v="1971379"/>
    <s v="1971 to 1980"/>
    <s v="-1"/>
    <s v="All countries"/>
    <s v="-1XIE"/>
    <s v="All countries excluding Ireland"/>
    <s v="Number"/>
    <n v="22959"/>
  </r>
  <r>
    <s v="FY018C01"/>
    <s v="Population Aged One Year and Over Usually Resident and Present in the State Who Lived Outside the State"/>
    <s v="2016"/>
    <s v="2016"/>
    <s v="1971379"/>
    <s v="1971 to 1980"/>
    <s v="-1"/>
    <s v="All countries"/>
    <s v="-1"/>
    <s v="All countries"/>
    <s v="Number"/>
    <n v="63396"/>
  </r>
  <r>
    <s v="FY018C01"/>
    <s v="Population Aged One Year and Over Usually Resident and Present in the State Who Lived Outside the State"/>
    <s v="2016"/>
    <s v="2016"/>
    <s v="1971379"/>
    <s v="1971 to 1980"/>
    <s v="GB"/>
    <s v="United Kingdom of Great Britain and Northern Ireland (the)"/>
    <s v="IE"/>
    <s v="Ireland"/>
    <s v="Number"/>
    <n v="30608"/>
  </r>
  <r>
    <s v="FY018C01"/>
    <s v="Population Aged One Year and Over Usually Resident and Present in the State Who Lived Outside the State"/>
    <s v="2016"/>
    <s v="2016"/>
    <s v="1971379"/>
    <s v="1971 to 1980"/>
    <s v="GB"/>
    <s v="United Kingdom of Great Britain and Northern Ireland (the)"/>
    <s v="-1XIE"/>
    <s v="All countries excluding Ireland"/>
    <s v="Number"/>
    <n v="18580"/>
  </r>
  <r>
    <s v="FY018C01"/>
    <s v="Population Aged One Year and Over Usually Resident and Present in the State Who Lived Outside the State"/>
    <s v="2016"/>
    <s v="2016"/>
    <s v="1971379"/>
    <s v="1971 to 1980"/>
    <s v="GB"/>
    <s v="United Kingdom of Great Britain and Northern Ireland (the)"/>
    <s v="-1"/>
    <s v="All countries"/>
    <s v="Number"/>
    <n v="49188"/>
  </r>
  <r>
    <s v="FY018C01"/>
    <s v="Population Aged One Year and Over Usually Resident and Present in the State Who Lived Outside the State"/>
    <s v="2016"/>
    <s v="2016"/>
    <s v="1971379"/>
    <s v="1971 to 1980"/>
    <s v="EUR48XEU2020"/>
    <s v="European countries exl Ireland"/>
    <s v="IE"/>
    <s v="Ireland"/>
    <s v="Number"/>
    <n v="1652"/>
  </r>
  <r>
    <s v="FY018C01"/>
    <s v="Population Aged One Year and Over Usually Resident and Present in the State Who Lived Outside the State"/>
    <s v="2016"/>
    <s v="2016"/>
    <s v="1971379"/>
    <s v="1971 to 1980"/>
    <s v="EUR48XEU2020"/>
    <s v="European countries exl Ireland"/>
    <s v="-1XIE"/>
    <s v="All countries excluding Ireland"/>
    <s v="Number"/>
    <n v="1142"/>
  </r>
  <r>
    <s v="FY018C01"/>
    <s v="Population Aged One Year and Over Usually Resident and Present in the State Who Lived Outside the State"/>
    <s v="2016"/>
    <s v="2016"/>
    <s v="1971379"/>
    <s v="1971 to 1980"/>
    <s v="EUR48XEU2020"/>
    <s v="European countries exl Ireland"/>
    <s v="-1"/>
    <s v="All countries"/>
    <s v="Number"/>
    <n v="2794"/>
  </r>
  <r>
    <s v="FY018C01"/>
    <s v="Population Aged One Year and Over Usually Resident and Present in the State Who Lived Outside the State"/>
    <s v="2016"/>
    <s v="2016"/>
    <s v="1971379"/>
    <s v="1971 to 1980"/>
    <s v="US"/>
    <s v="United States of America (the)"/>
    <s v="IE"/>
    <s v="Ireland"/>
    <s v="Number"/>
    <n v="2923"/>
  </r>
  <r>
    <s v="FY018C01"/>
    <s v="Population Aged One Year and Over Usually Resident and Present in the State Who Lived Outside the State"/>
    <s v="2016"/>
    <s v="2016"/>
    <s v="1971379"/>
    <s v="1971 to 1980"/>
    <s v="US"/>
    <s v="United States of America (the)"/>
    <s v="-1XIE"/>
    <s v="All countries excluding Ireland"/>
    <s v="Number"/>
    <n v="1279"/>
  </r>
  <r>
    <s v="FY018C01"/>
    <s v="Population Aged One Year and Over Usually Resident and Present in the State Who Lived Outside the State"/>
    <s v="2016"/>
    <s v="2016"/>
    <s v="1971379"/>
    <s v="1971 to 1980"/>
    <s v="US"/>
    <s v="United States of America (the)"/>
    <s v="-1"/>
    <s v="All countries"/>
    <s v="Number"/>
    <n v="4202"/>
  </r>
  <r>
    <s v="FY018C01"/>
    <s v="Population Aged One Year and Over Usually Resident and Present in the State Who Lived Outside the State"/>
    <s v="2016"/>
    <s v="2016"/>
    <s v="1971379"/>
    <s v="1971 to 1980"/>
    <s v="AU"/>
    <s v="Australia"/>
    <s v="IE"/>
    <s v="Ireland"/>
    <s v="Number"/>
    <n v="1122"/>
  </r>
  <r>
    <s v="FY018C01"/>
    <s v="Population Aged One Year and Over Usually Resident and Present in the State Who Lived Outside the State"/>
    <s v="2016"/>
    <s v="2016"/>
    <s v="1971379"/>
    <s v="1971 to 1980"/>
    <s v="AU"/>
    <s v="Australia"/>
    <s v="-1XIE"/>
    <s v="All countries excluding Ireland"/>
    <s v="Number"/>
    <n v="280"/>
  </r>
  <r>
    <s v="FY018C01"/>
    <s v="Population Aged One Year and Over Usually Resident and Present in the State Who Lived Outside the State"/>
    <s v="2016"/>
    <s v="2016"/>
    <s v="1971379"/>
    <s v="1971 to 1980"/>
    <s v="AU"/>
    <s v="Australia"/>
    <s v="-1"/>
    <s v="All countries"/>
    <s v="Number"/>
    <n v="1402"/>
  </r>
  <r>
    <s v="FY018C01"/>
    <s v="Population Aged One Year and Over Usually Resident and Present in the State Who Lived Outside the State"/>
    <s v="2016"/>
    <s v="2016"/>
    <s v="1971379"/>
    <s v="1971 to 1980"/>
    <s v="ZZZ8"/>
    <s v="Other countries"/>
    <s v="IE"/>
    <s v="Ireland"/>
    <s v="Number"/>
    <n v="4132"/>
  </r>
  <r>
    <s v="FY018C01"/>
    <s v="Population Aged One Year and Over Usually Resident and Present in the State Who Lived Outside the State"/>
    <s v="2016"/>
    <s v="2016"/>
    <s v="1971379"/>
    <s v="1971 to 1980"/>
    <s v="ZZZ8"/>
    <s v="Other countries"/>
    <s v="-1XIE"/>
    <s v="All countries excluding Ireland"/>
    <s v="Number"/>
    <n v="1678"/>
  </r>
  <r>
    <s v="FY018C01"/>
    <s v="Population Aged One Year and Over Usually Resident and Present in the State Who Lived Outside the State"/>
    <s v="2016"/>
    <s v="2016"/>
    <s v="1971379"/>
    <s v="1971 to 1980"/>
    <s v="ZZZ8"/>
    <s v="Other countries"/>
    <s v="-1"/>
    <s v="All countries"/>
    <s v="Number"/>
    <n v="5810"/>
  </r>
  <r>
    <s v="FY018C01"/>
    <s v="Population Aged One Year and Over Usually Resident and Present in the State Who Lived Outside the State"/>
    <s v="2016"/>
    <s v="2016"/>
    <s v="1981389"/>
    <s v="1981 to 1990"/>
    <s v="-1"/>
    <s v="All countries"/>
    <s v="IE"/>
    <s v="Ireland"/>
    <s v="Number"/>
    <n v="38923"/>
  </r>
  <r>
    <s v="FY018C01"/>
    <s v="Population Aged One Year and Over Usually Resident and Present in the State Who Lived Outside the State"/>
    <s v="2016"/>
    <s v="2016"/>
    <s v="1981389"/>
    <s v="1981 to 1990"/>
    <s v="-1"/>
    <s v="All countries"/>
    <s v="-1XIE"/>
    <s v="All countries excluding Ireland"/>
    <s v="Number"/>
    <n v="19712"/>
  </r>
  <r>
    <s v="FY018C01"/>
    <s v="Population Aged One Year and Over Usually Resident and Present in the State Who Lived Outside the State"/>
    <s v="2016"/>
    <s v="2016"/>
    <s v="1981389"/>
    <s v="1981 to 1990"/>
    <s v="-1"/>
    <s v="All countries"/>
    <s v="-1"/>
    <s v="All countries"/>
    <s v="Number"/>
    <n v="58635"/>
  </r>
  <r>
    <s v="FY018C01"/>
    <s v="Population Aged One Year and Over Usually Resident and Present in the State Who Lived Outside the State"/>
    <s v="2016"/>
    <s v="2016"/>
    <s v="1981389"/>
    <s v="1981 to 1990"/>
    <s v="GB"/>
    <s v="United Kingdom of Great Britain and Northern Ireland (the)"/>
    <s v="IE"/>
    <s v="Ireland"/>
    <s v="Number"/>
    <n v="23459"/>
  </r>
  <r>
    <s v="FY018C01"/>
    <s v="Population Aged One Year and Over Usually Resident and Present in the State Who Lived Outside the State"/>
    <s v="2016"/>
    <s v="2016"/>
    <s v="1981389"/>
    <s v="1981 to 1990"/>
    <s v="GB"/>
    <s v="United Kingdom of Great Britain and Northern Ireland (the)"/>
    <s v="-1XIE"/>
    <s v="All countries excluding Ireland"/>
    <s v="Number"/>
    <n v="13894"/>
  </r>
  <r>
    <s v="FY018C01"/>
    <s v="Population Aged One Year and Over Usually Resident and Present in the State Who Lived Outside the State"/>
    <s v="2016"/>
    <s v="2016"/>
    <s v="1981389"/>
    <s v="1981 to 1990"/>
    <s v="GB"/>
    <s v="United Kingdom of Great Britain and Northern Ireland (the)"/>
    <s v="-1"/>
    <s v="All countries"/>
    <s v="Number"/>
    <n v="37353"/>
  </r>
  <r>
    <s v="FY018C01"/>
    <s v="Population Aged One Year and Over Usually Resident and Present in the State Who Lived Outside the State"/>
    <s v="2016"/>
    <s v="2016"/>
    <s v="1981389"/>
    <s v="1981 to 1990"/>
    <s v="EUR48XEU2020"/>
    <s v="European countries exl Ireland"/>
    <s v="IE"/>
    <s v="Ireland"/>
    <s v="Number"/>
    <n v="3179"/>
  </r>
  <r>
    <s v="FY018C01"/>
    <s v="Population Aged One Year and Over Usually Resident and Present in the State Who Lived Outside the State"/>
    <s v="2016"/>
    <s v="2016"/>
    <s v="1981389"/>
    <s v="1981 to 1990"/>
    <s v="EUR48XEU2020"/>
    <s v="European countries exl Ireland"/>
    <s v="-1XIE"/>
    <s v="All countries excluding Ireland"/>
    <s v="Number"/>
    <n v="2146"/>
  </r>
  <r>
    <s v="FY018C01"/>
    <s v="Population Aged One Year and Over Usually Resident and Present in the State Who Lived Outside the State"/>
    <s v="2016"/>
    <s v="2016"/>
    <s v="1981389"/>
    <s v="1981 to 1990"/>
    <s v="EUR48XEU2020"/>
    <s v="European countries exl Ireland"/>
    <s v="-1"/>
    <s v="All countries"/>
    <s v="Number"/>
    <n v="5325"/>
  </r>
  <r>
    <s v="FY018C01"/>
    <s v="Population Aged One Year and Over Usually Resident and Present in the State Who Lived Outside the State"/>
    <s v="2016"/>
    <s v="2016"/>
    <s v="1981389"/>
    <s v="1981 to 1990"/>
    <s v="US"/>
    <s v="United States of America (the)"/>
    <s v="IE"/>
    <s v="Ireland"/>
    <s v="Number"/>
    <n v="4890"/>
  </r>
  <r>
    <s v="FY018C01"/>
    <s v="Population Aged One Year and Over Usually Resident and Present in the State Who Lived Outside the State"/>
    <s v="2016"/>
    <s v="2016"/>
    <s v="1981389"/>
    <s v="1981 to 1990"/>
    <s v="US"/>
    <s v="United States of America (the)"/>
    <s v="-1XIE"/>
    <s v="All countries excluding Ireland"/>
    <s v="Number"/>
    <n v="1420"/>
  </r>
  <r>
    <s v="FY018C01"/>
    <s v="Population Aged One Year and Over Usually Resident and Present in the State Who Lived Outside the State"/>
    <s v="2016"/>
    <s v="2016"/>
    <s v="1981389"/>
    <s v="1981 to 1990"/>
    <s v="US"/>
    <s v="United States of America (the)"/>
    <s v="-1"/>
    <s v="All countries"/>
    <s v="Number"/>
    <n v="6310"/>
  </r>
  <r>
    <s v="FY018C01"/>
    <s v="Population Aged One Year and Over Usually Resident and Present in the State Who Lived Outside the State"/>
    <s v="2016"/>
    <s v="2016"/>
    <s v="1981389"/>
    <s v="1981 to 1990"/>
    <s v="AU"/>
    <s v="Australia"/>
    <s v="IE"/>
    <s v="Ireland"/>
    <s v="Number"/>
    <n v="2546"/>
  </r>
  <r>
    <s v="FY018C01"/>
    <s v="Population Aged One Year and Over Usually Resident and Present in the State Who Lived Outside the State"/>
    <s v="2016"/>
    <s v="2016"/>
    <s v="1981389"/>
    <s v="1981 to 1990"/>
    <s v="AU"/>
    <s v="Australia"/>
    <s v="-1XIE"/>
    <s v="All countries excluding Ireland"/>
    <s v="Number"/>
    <n v="378"/>
  </r>
  <r>
    <s v="FY018C01"/>
    <s v="Population Aged One Year and Over Usually Resident and Present in the State Who Lived Outside the State"/>
    <s v="2016"/>
    <s v="2016"/>
    <s v="1981389"/>
    <s v="1981 to 1990"/>
    <s v="AU"/>
    <s v="Australia"/>
    <s v="-1"/>
    <s v="All countries"/>
    <s v="Number"/>
    <n v="2924"/>
  </r>
  <r>
    <s v="FY018C01"/>
    <s v="Population Aged One Year and Over Usually Resident and Present in the State Who Lived Outside the State"/>
    <s v="2016"/>
    <s v="2016"/>
    <s v="1981389"/>
    <s v="1981 to 1990"/>
    <s v="ZZZ8"/>
    <s v="Other countries"/>
    <s v="IE"/>
    <s v="Ireland"/>
    <s v="Number"/>
    <n v="4849"/>
  </r>
  <r>
    <s v="FY018C01"/>
    <s v="Population Aged One Year and Over Usually Resident and Present in the State Who Lived Outside the State"/>
    <s v="2016"/>
    <s v="2016"/>
    <s v="1981389"/>
    <s v="1981 to 1990"/>
    <s v="ZZZ8"/>
    <s v="Other countries"/>
    <s v="-1XIE"/>
    <s v="All countries excluding Ireland"/>
    <s v="Number"/>
    <n v="1874"/>
  </r>
  <r>
    <s v="FY018C01"/>
    <s v="Population Aged One Year and Over Usually Resident and Present in the State Who Lived Outside the State"/>
    <s v="2016"/>
    <s v="2016"/>
    <s v="1981389"/>
    <s v="1981 to 1990"/>
    <s v="ZZZ8"/>
    <s v="Other countries"/>
    <s v="-1"/>
    <s v="All countries"/>
    <s v="Number"/>
    <n v="6723"/>
  </r>
  <r>
    <s v="FY018C01"/>
    <s v="Population Aged One Year and Over Usually Resident and Present in the State Who Lived Outside the State"/>
    <s v="2016"/>
    <s v="2016"/>
    <s v="1991399"/>
    <s v="1991 to 2000"/>
    <s v="-1"/>
    <s v="All countries"/>
    <s v="IE"/>
    <s v="Ireland"/>
    <s v="Number"/>
    <n v="100203"/>
  </r>
  <r>
    <s v="FY018C01"/>
    <s v="Population Aged One Year and Over Usually Resident and Present in the State Who Lived Outside the State"/>
    <s v="2016"/>
    <s v="2016"/>
    <s v="1991399"/>
    <s v="1991 to 2000"/>
    <s v="-1"/>
    <s v="All countries"/>
    <s v="-1XIE"/>
    <s v="All countries excluding Ireland"/>
    <s v="Number"/>
    <n v="70921"/>
  </r>
  <r>
    <s v="FY018C01"/>
    <s v="Population Aged One Year and Over Usually Resident and Present in the State Who Lived Outside the State"/>
    <s v="2016"/>
    <s v="2016"/>
    <s v="1991399"/>
    <s v="1991 to 2000"/>
    <s v="-1"/>
    <s v="All countries"/>
    <s v="-1"/>
    <s v="All countries"/>
    <s v="Number"/>
    <n v="171124"/>
  </r>
  <r>
    <s v="FY018C01"/>
    <s v="Population Aged One Year and Over Usually Resident and Present in the State Who Lived Outside the State"/>
    <s v="2016"/>
    <s v="2016"/>
    <s v="1991399"/>
    <s v="1991 to 2000"/>
    <s v="GB"/>
    <s v="United Kingdom of Great Britain and Northern Ireland (the)"/>
    <s v="IE"/>
    <s v="Ireland"/>
    <s v="Number"/>
    <n v="57747"/>
  </r>
  <r>
    <s v="FY018C01"/>
    <s v="Population Aged One Year and Over Usually Resident and Present in the State Who Lived Outside the State"/>
    <s v="2016"/>
    <s v="2016"/>
    <s v="1991399"/>
    <s v="1991 to 2000"/>
    <s v="GB"/>
    <s v="United Kingdom of Great Britain and Northern Ireland (the)"/>
    <s v="-1XIE"/>
    <s v="All countries excluding Ireland"/>
    <s v="Number"/>
    <n v="42605"/>
  </r>
  <r>
    <s v="FY018C01"/>
    <s v="Population Aged One Year and Over Usually Resident and Present in the State Who Lived Outside the State"/>
    <s v="2016"/>
    <s v="2016"/>
    <s v="1991399"/>
    <s v="1991 to 2000"/>
    <s v="GB"/>
    <s v="United Kingdom of Great Britain and Northern Ireland (the)"/>
    <s v="-1"/>
    <s v="All countries"/>
    <s v="Number"/>
    <n v="100352"/>
  </r>
  <r>
    <s v="FY018C01"/>
    <s v="Population Aged One Year and Over Usually Resident and Present in the State Who Lived Outside the State"/>
    <s v="2016"/>
    <s v="2016"/>
    <s v="1991399"/>
    <s v="1991 to 2000"/>
    <s v="EUR48XEU2020"/>
    <s v="European countries exl Ireland"/>
    <s v="IE"/>
    <s v="Ireland"/>
    <s v="Number"/>
    <n v="10180"/>
  </r>
  <r>
    <s v="FY018C01"/>
    <s v="Population Aged One Year and Over Usually Resident and Present in the State Who Lived Outside the State"/>
    <s v="2016"/>
    <s v="2016"/>
    <s v="1991399"/>
    <s v="1991 to 2000"/>
    <s v="EUR48XEU2020"/>
    <s v="European countries exl Ireland"/>
    <s v="-1XIE"/>
    <s v="All countries excluding Ireland"/>
    <s v="Number"/>
    <n v="11946"/>
  </r>
  <r>
    <s v="FY018C01"/>
    <s v="Population Aged One Year and Over Usually Resident and Present in the State Who Lived Outside the State"/>
    <s v="2016"/>
    <s v="2016"/>
    <s v="1991399"/>
    <s v="1991 to 2000"/>
    <s v="EUR48XEU2020"/>
    <s v="European countries exl Ireland"/>
    <s v="-1"/>
    <s v="All countries"/>
    <s v="Number"/>
    <n v="22126"/>
  </r>
  <r>
    <s v="FY018C01"/>
    <s v="Population Aged One Year and Over Usually Resident and Present in the State Who Lived Outside the State"/>
    <s v="2016"/>
    <s v="2016"/>
    <s v="1991399"/>
    <s v="1991 to 2000"/>
    <s v="US"/>
    <s v="United States of America (the)"/>
    <s v="IE"/>
    <s v="Ireland"/>
    <s v="Number"/>
    <n v="13360"/>
  </r>
  <r>
    <s v="FY018C01"/>
    <s v="Population Aged One Year and Over Usually Resident and Present in the State Who Lived Outside the State"/>
    <s v="2016"/>
    <s v="2016"/>
    <s v="1991399"/>
    <s v="1991 to 2000"/>
    <s v="US"/>
    <s v="United States of America (the)"/>
    <s v="-1XIE"/>
    <s v="All countries excluding Ireland"/>
    <s v="Number"/>
    <n v="5144"/>
  </r>
  <r>
    <s v="FY018C01"/>
    <s v="Population Aged One Year and Over Usually Resident and Present in the State Who Lived Outside the State"/>
    <s v="2016"/>
    <s v="2016"/>
    <s v="1991399"/>
    <s v="1991 to 2000"/>
    <s v="US"/>
    <s v="United States of America (the)"/>
    <s v="-1"/>
    <s v="All countries"/>
    <s v="Number"/>
    <n v="18504"/>
  </r>
  <r>
    <s v="FY018C01"/>
    <s v="Population Aged One Year and Over Usually Resident and Present in the State Who Lived Outside the State"/>
    <s v="2016"/>
    <s v="2016"/>
    <s v="1991399"/>
    <s v="1991 to 2000"/>
    <s v="AU"/>
    <s v="Australia"/>
    <s v="IE"/>
    <s v="Ireland"/>
    <s v="Number"/>
    <n v="9877"/>
  </r>
  <r>
    <s v="FY018C01"/>
    <s v="Population Aged One Year and Over Usually Resident and Present in the State Who Lived Outside the State"/>
    <s v="2016"/>
    <s v="2016"/>
    <s v="1991399"/>
    <s v="1991 to 2000"/>
    <s v="AU"/>
    <s v="Australia"/>
    <s v="-1XIE"/>
    <s v="All countries excluding Ireland"/>
    <s v="Number"/>
    <n v="1933"/>
  </r>
  <r>
    <s v="FY018C01"/>
    <s v="Population Aged One Year and Over Usually Resident and Present in the State Who Lived Outside the State"/>
    <s v="2016"/>
    <s v="2016"/>
    <s v="1991399"/>
    <s v="1991 to 2000"/>
    <s v="AU"/>
    <s v="Australia"/>
    <s v="-1"/>
    <s v="All countries"/>
    <s v="Number"/>
    <n v="11810"/>
  </r>
  <r>
    <s v="FY018C01"/>
    <s v="Population Aged One Year and Over Usually Resident and Present in the State Who Lived Outside the State"/>
    <s v="2016"/>
    <s v="2016"/>
    <s v="1991399"/>
    <s v="1991 to 2000"/>
    <s v="ZZZ8"/>
    <s v="Other countries"/>
    <s v="IE"/>
    <s v="Ireland"/>
    <s v="Number"/>
    <n v="9039"/>
  </r>
  <r>
    <s v="FY018C01"/>
    <s v="Population Aged One Year and Over Usually Resident and Present in the State Who Lived Outside the State"/>
    <s v="2016"/>
    <s v="2016"/>
    <s v="1991399"/>
    <s v="1991 to 2000"/>
    <s v="ZZZ8"/>
    <s v="Other countries"/>
    <s v="-1XIE"/>
    <s v="All countries excluding Ireland"/>
    <s v="Number"/>
    <n v="9293"/>
  </r>
  <r>
    <s v="FY018C01"/>
    <s v="Population Aged One Year and Over Usually Resident and Present in the State Who Lived Outside the State"/>
    <s v="2016"/>
    <s v="2016"/>
    <s v="1991399"/>
    <s v="1991 to 2000"/>
    <s v="ZZZ8"/>
    <s v="Other countries"/>
    <s v="-1"/>
    <s v="All countries"/>
    <s v="Number"/>
    <n v="18332"/>
  </r>
  <r>
    <s v="FY018C01"/>
    <s v="Population Aged One Year and Over Usually Resident and Present in the State Who Lived Outside the State"/>
    <s v="2016"/>
    <s v="2016"/>
    <s v="2001305"/>
    <s v="2001 to 2006"/>
    <s v="-1"/>
    <s v="All countries"/>
    <s v="IE"/>
    <s v="Ireland"/>
    <s v="Number"/>
    <n v="60560"/>
  </r>
  <r>
    <s v="FY018C01"/>
    <s v="Population Aged One Year and Over Usually Resident and Present in the State Who Lived Outside the State"/>
    <s v="2016"/>
    <s v="2016"/>
    <s v="2001305"/>
    <s v="2001 to 2006"/>
    <s v="-1"/>
    <s v="All countries"/>
    <s v="-1XIE"/>
    <s v="All countries excluding Ireland"/>
    <s v="Number"/>
    <n v="117315"/>
  </r>
  <r>
    <s v="FY018C01"/>
    <s v="Population Aged One Year and Over Usually Resident and Present in the State Who Lived Outside the State"/>
    <s v="2016"/>
    <s v="2016"/>
    <s v="2001305"/>
    <s v="2001 to 2006"/>
    <s v="-1"/>
    <s v="All countries"/>
    <s v="-1"/>
    <s v="All countries"/>
    <s v="Number"/>
    <n v="177875"/>
  </r>
  <r>
    <s v="FY018C01"/>
    <s v="Population Aged One Year and Over Usually Resident and Present in the State Who Lived Outside the State"/>
    <s v="2016"/>
    <s v="2016"/>
    <s v="2001305"/>
    <s v="2001 to 2006"/>
    <s v="GB"/>
    <s v="United Kingdom of Great Britain and Northern Ireland (the)"/>
    <s v="IE"/>
    <s v="Ireland"/>
    <s v="Number"/>
    <n v="26299"/>
  </r>
  <r>
    <s v="FY018C01"/>
    <s v="Population Aged One Year and Over Usually Resident and Present in the State Who Lived Outside the State"/>
    <s v="2016"/>
    <s v="2016"/>
    <s v="2001305"/>
    <s v="2001 to 2006"/>
    <s v="GB"/>
    <s v="United Kingdom of Great Britain and Northern Ireland (the)"/>
    <s v="-1XIE"/>
    <s v="All countries excluding Ireland"/>
    <s v="Number"/>
    <n v="31469"/>
  </r>
  <r>
    <s v="FY018C01"/>
    <s v="Population Aged One Year and Over Usually Resident and Present in the State Who Lived Outside the State"/>
    <s v="2016"/>
    <s v="2016"/>
    <s v="2001305"/>
    <s v="2001 to 2006"/>
    <s v="GB"/>
    <s v="United Kingdom of Great Britain and Northern Ireland (the)"/>
    <s v="-1"/>
    <s v="All countries"/>
    <s v="Number"/>
    <n v="57768"/>
  </r>
  <r>
    <s v="FY018C01"/>
    <s v="Population Aged One Year and Over Usually Resident and Present in the State Who Lived Outside the State"/>
    <s v="2016"/>
    <s v="2016"/>
    <s v="2001305"/>
    <s v="2001 to 2006"/>
    <s v="EUR48XEU2020"/>
    <s v="European countries exl Ireland"/>
    <s v="IE"/>
    <s v="Ireland"/>
    <s v="Number"/>
    <n v="7141"/>
  </r>
  <r>
    <s v="FY018C01"/>
    <s v="Population Aged One Year and Over Usually Resident and Present in the State Who Lived Outside the State"/>
    <s v="2016"/>
    <s v="2016"/>
    <s v="2001305"/>
    <s v="2001 to 2006"/>
    <s v="EUR48XEU2020"/>
    <s v="European countries exl Ireland"/>
    <s v="-1XIE"/>
    <s v="All countries excluding Ireland"/>
    <s v="Number"/>
    <n v="55268"/>
  </r>
  <r>
    <s v="FY018C01"/>
    <s v="Population Aged One Year and Over Usually Resident and Present in the State Who Lived Outside the State"/>
    <s v="2016"/>
    <s v="2016"/>
    <s v="2001305"/>
    <s v="2001 to 2006"/>
    <s v="EUR48XEU2020"/>
    <s v="European countries exl Ireland"/>
    <s v="-1"/>
    <s v="All countries"/>
    <s v="Number"/>
    <n v="62409"/>
  </r>
  <r>
    <s v="FY018C01"/>
    <s v="Population Aged One Year and Over Usually Resident and Present in the State Who Lived Outside the State"/>
    <s v="2016"/>
    <s v="2016"/>
    <s v="2001305"/>
    <s v="2001 to 2006"/>
    <s v="US"/>
    <s v="United States of America (the)"/>
    <s v="IE"/>
    <s v="Ireland"/>
    <s v="Number"/>
    <n v="9040"/>
  </r>
  <r>
    <s v="FY018C01"/>
    <s v="Population Aged One Year and Over Usually Resident and Present in the State Who Lived Outside the State"/>
    <s v="2016"/>
    <s v="2016"/>
    <s v="2001305"/>
    <s v="2001 to 2006"/>
    <s v="US"/>
    <s v="United States of America (the)"/>
    <s v="-1XIE"/>
    <s v="All countries excluding Ireland"/>
    <s v="Number"/>
    <n v="5361"/>
  </r>
  <r>
    <s v="FY018C01"/>
    <s v="Population Aged One Year and Over Usually Resident and Present in the State Who Lived Outside the State"/>
    <s v="2016"/>
    <s v="2016"/>
    <s v="2001305"/>
    <s v="2001 to 2006"/>
    <s v="US"/>
    <s v="United States of America (the)"/>
    <s v="-1"/>
    <s v="All countries"/>
    <s v="Number"/>
    <n v="14401"/>
  </r>
  <r>
    <s v="FY018C01"/>
    <s v="Population Aged One Year and Over Usually Resident and Present in the State Who Lived Outside the State"/>
    <s v="2016"/>
    <s v="2016"/>
    <s v="2001305"/>
    <s v="2001 to 2006"/>
    <s v="AU"/>
    <s v="Australia"/>
    <s v="IE"/>
    <s v="Ireland"/>
    <s v="Number"/>
    <n v="11686"/>
  </r>
  <r>
    <s v="FY018C01"/>
    <s v="Population Aged One Year and Over Usually Resident and Present in the State Who Lived Outside the State"/>
    <s v="2016"/>
    <s v="2016"/>
    <s v="2001305"/>
    <s v="2001 to 2006"/>
    <s v="AU"/>
    <s v="Australia"/>
    <s v="-1XIE"/>
    <s v="All countries excluding Ireland"/>
    <s v="Number"/>
    <n v="1879"/>
  </r>
  <r>
    <s v="FY018C01"/>
    <s v="Population Aged One Year and Over Usually Resident and Present in the State Who Lived Outside the State"/>
    <s v="2016"/>
    <s v="2016"/>
    <s v="2001305"/>
    <s v="2001 to 2006"/>
    <s v="AU"/>
    <s v="Australia"/>
    <s v="-1"/>
    <s v="All countries"/>
    <s v="Number"/>
    <n v="13565"/>
  </r>
  <r>
    <s v="FY018C01"/>
    <s v="Population Aged One Year and Over Usually Resident and Present in the State Who Lived Outside the State"/>
    <s v="2016"/>
    <s v="2016"/>
    <s v="2001305"/>
    <s v="2001 to 2006"/>
    <s v="ZZZ8"/>
    <s v="Other countries"/>
    <s v="IE"/>
    <s v="Ireland"/>
    <s v="Number"/>
    <n v="6394"/>
  </r>
  <r>
    <s v="FY018C01"/>
    <s v="Population Aged One Year and Over Usually Resident and Present in the State Who Lived Outside the State"/>
    <s v="2016"/>
    <s v="2016"/>
    <s v="2001305"/>
    <s v="2001 to 2006"/>
    <s v="ZZZ8"/>
    <s v="Other countries"/>
    <s v="-1XIE"/>
    <s v="All countries excluding Ireland"/>
    <s v="Number"/>
    <n v="23338"/>
  </r>
  <r>
    <s v="FY018C01"/>
    <s v="Population Aged One Year and Over Usually Resident and Present in the State Who Lived Outside the State"/>
    <s v="2016"/>
    <s v="2016"/>
    <s v="2001305"/>
    <s v="2001 to 2006"/>
    <s v="ZZZ8"/>
    <s v="Other countries"/>
    <s v="-1"/>
    <s v="All countries"/>
    <s v="Number"/>
    <n v="29732"/>
  </r>
  <r>
    <s v="FY018C01"/>
    <s v="Population Aged One Year and Over Usually Resident and Present in the State Who Lived Outside the State"/>
    <s v="2016"/>
    <s v="2016"/>
    <s v="200730"/>
    <s v="2007 to 2011"/>
    <s v="-1"/>
    <s v="All countries"/>
    <s v="IE"/>
    <s v="Ireland"/>
    <s v="Number"/>
    <n v="42518"/>
  </r>
  <r>
    <s v="FY018C01"/>
    <s v="Population Aged One Year and Over Usually Resident and Present in the State Who Lived Outside the State"/>
    <s v="2016"/>
    <s v="2016"/>
    <s v="200730"/>
    <s v="2007 to 2011"/>
    <s v="-1"/>
    <s v="All countries"/>
    <s v="-1XIE"/>
    <s v="All countries excluding Ireland"/>
    <s v="Number"/>
    <n v="79444"/>
  </r>
  <r>
    <s v="FY018C01"/>
    <s v="Population Aged One Year and Over Usually Resident and Present in the State Who Lived Outside the State"/>
    <s v="2016"/>
    <s v="2016"/>
    <s v="200730"/>
    <s v="2007 to 2011"/>
    <s v="-1"/>
    <s v="All countries"/>
    <s v="-1"/>
    <s v="All countries"/>
    <s v="Number"/>
    <n v="121962"/>
  </r>
  <r>
    <s v="FY018C01"/>
    <s v="Population Aged One Year and Over Usually Resident and Present in the State Who Lived Outside the State"/>
    <s v="2016"/>
    <s v="2016"/>
    <s v="200730"/>
    <s v="2007 to 2011"/>
    <s v="GB"/>
    <s v="United Kingdom of Great Britain and Northern Ireland (the)"/>
    <s v="IE"/>
    <s v="Ireland"/>
    <s v="Number"/>
    <n v="15689"/>
  </r>
  <r>
    <s v="FY018C01"/>
    <s v="Population Aged One Year and Over Usually Resident and Present in the State Who Lived Outside the State"/>
    <s v="2016"/>
    <s v="2016"/>
    <s v="200730"/>
    <s v="2007 to 2011"/>
    <s v="GB"/>
    <s v="United Kingdom of Great Britain and Northern Ireland (the)"/>
    <s v="-1XIE"/>
    <s v="All countries excluding Ireland"/>
    <s v="Number"/>
    <n v="17941"/>
  </r>
  <r>
    <s v="FY018C01"/>
    <s v="Population Aged One Year and Over Usually Resident and Present in the State Who Lived Outside the State"/>
    <s v="2016"/>
    <s v="2016"/>
    <s v="200730"/>
    <s v="2007 to 2011"/>
    <s v="GB"/>
    <s v="United Kingdom of Great Britain and Northern Ireland (the)"/>
    <s v="-1"/>
    <s v="All countries"/>
    <s v="Number"/>
    <n v="33630"/>
  </r>
  <r>
    <s v="FY018C01"/>
    <s v="Population Aged One Year and Over Usually Resident and Present in the State Who Lived Outside the State"/>
    <s v="2016"/>
    <s v="2016"/>
    <s v="200730"/>
    <s v="2007 to 2011"/>
    <s v="EUR48XEU2020"/>
    <s v="European countries exl Ireland"/>
    <s v="IE"/>
    <s v="Ireland"/>
    <s v="Number"/>
    <n v="5654"/>
  </r>
  <r>
    <s v="FY018C01"/>
    <s v="Population Aged One Year and Over Usually Resident and Present in the State Who Lived Outside the State"/>
    <s v="2016"/>
    <s v="2016"/>
    <s v="200730"/>
    <s v="2007 to 2011"/>
    <s v="EUR48XEU2020"/>
    <s v="European countries exl Ireland"/>
    <s v="-1XIE"/>
    <s v="All countries excluding Ireland"/>
    <s v="Number"/>
    <n v="39745"/>
  </r>
  <r>
    <s v="FY018C01"/>
    <s v="Population Aged One Year and Over Usually Resident and Present in the State Who Lived Outside the State"/>
    <s v="2016"/>
    <s v="2016"/>
    <s v="200730"/>
    <s v="2007 to 2011"/>
    <s v="EUR48XEU2020"/>
    <s v="European countries exl Ireland"/>
    <s v="-1"/>
    <s v="All countries"/>
    <s v="Number"/>
    <n v="45399"/>
  </r>
  <r>
    <s v="FY018C01"/>
    <s v="Population Aged One Year and Over Usually Resident and Present in the State Who Lived Outside the State"/>
    <s v="2016"/>
    <s v="2016"/>
    <s v="200730"/>
    <s v="2007 to 2011"/>
    <s v="US"/>
    <s v="United States of America (the)"/>
    <s v="IE"/>
    <s v="Ireland"/>
    <s v="Number"/>
    <n v="4467"/>
  </r>
  <r>
    <s v="FY018C01"/>
    <s v="Population Aged One Year and Over Usually Resident and Present in the State Who Lived Outside the State"/>
    <s v="2016"/>
    <s v="2016"/>
    <s v="200730"/>
    <s v="2007 to 2011"/>
    <s v="US"/>
    <s v="United States of America (the)"/>
    <s v="-1XIE"/>
    <s v="All countries excluding Ireland"/>
    <s v="Number"/>
    <n v="3399"/>
  </r>
  <r>
    <s v="FY018C01"/>
    <s v="Population Aged One Year and Over Usually Resident and Present in the State Who Lived Outside the State"/>
    <s v="2016"/>
    <s v="2016"/>
    <s v="200730"/>
    <s v="2007 to 2011"/>
    <s v="US"/>
    <s v="United States of America (the)"/>
    <s v="-1"/>
    <s v="All countries"/>
    <s v="Number"/>
    <n v="7866"/>
  </r>
  <r>
    <s v="FY018C01"/>
    <s v="Population Aged One Year and Over Usually Resident and Present in the State Who Lived Outside the State"/>
    <s v="2016"/>
    <s v="2016"/>
    <s v="200730"/>
    <s v="2007 to 2011"/>
    <s v="AU"/>
    <s v="Australia"/>
    <s v="IE"/>
    <s v="Ireland"/>
    <s v="Number"/>
    <n v="10002"/>
  </r>
  <r>
    <s v="FY018C01"/>
    <s v="Population Aged One Year and Over Usually Resident and Present in the State Who Lived Outside the State"/>
    <s v="2016"/>
    <s v="2016"/>
    <s v="200730"/>
    <s v="2007 to 2011"/>
    <s v="AU"/>
    <s v="Australia"/>
    <s v="-1XIE"/>
    <s v="All countries excluding Ireland"/>
    <s v="Number"/>
    <n v="1463"/>
  </r>
  <r>
    <s v="FY018C01"/>
    <s v="Population Aged One Year and Over Usually Resident and Present in the State Who Lived Outside the State"/>
    <s v="2016"/>
    <s v="2016"/>
    <s v="200730"/>
    <s v="2007 to 2011"/>
    <s v="AU"/>
    <s v="Australia"/>
    <s v="-1"/>
    <s v="All countries"/>
    <s v="Number"/>
    <n v="11465"/>
  </r>
  <r>
    <s v="FY018C01"/>
    <s v="Population Aged One Year and Over Usually Resident and Present in the State Who Lived Outside the State"/>
    <s v="2016"/>
    <s v="2016"/>
    <s v="200730"/>
    <s v="2007 to 2011"/>
    <s v="ZZZ8"/>
    <s v="Other countries"/>
    <s v="IE"/>
    <s v="Ireland"/>
    <s v="Number"/>
    <n v="6706"/>
  </r>
  <r>
    <s v="FY018C01"/>
    <s v="Population Aged One Year and Over Usually Resident and Present in the State Who Lived Outside the State"/>
    <s v="2016"/>
    <s v="2016"/>
    <s v="200730"/>
    <s v="2007 to 2011"/>
    <s v="ZZZ8"/>
    <s v="Other countries"/>
    <s v="-1XIE"/>
    <s v="All countries excluding Ireland"/>
    <s v="Number"/>
    <n v="16896"/>
  </r>
  <r>
    <s v="FY018C01"/>
    <s v="Population Aged One Year and Over Usually Resident and Present in the State Who Lived Outside the State"/>
    <s v="2016"/>
    <s v="2016"/>
    <s v="200730"/>
    <s v="2007 to 2011"/>
    <s v="ZZZ8"/>
    <s v="Other countries"/>
    <s v="-1"/>
    <s v="All countries"/>
    <s v="Number"/>
    <n v="23602"/>
  </r>
  <r>
    <s v="FY018C01"/>
    <s v="Population Aged One Year and Over Usually Resident and Present in the State Who Lived Outside the State"/>
    <s v="2016"/>
    <s v="2016"/>
    <s v="201205"/>
    <s v="2012 to 2016"/>
    <s v="-1"/>
    <s v="All countries"/>
    <s v="IE"/>
    <s v="Ireland"/>
    <s v="Number"/>
    <n v="56648"/>
  </r>
  <r>
    <s v="FY018C01"/>
    <s v="Population Aged One Year and Over Usually Resident and Present in the State Who Lived Outside the State"/>
    <s v="2016"/>
    <s v="2016"/>
    <s v="201205"/>
    <s v="2012 to 2016"/>
    <s v="-1"/>
    <s v="All countries"/>
    <s v="-1XIE"/>
    <s v="All countries excluding Ireland"/>
    <s v="Number"/>
    <n v="108964"/>
  </r>
  <r>
    <s v="FY018C01"/>
    <s v="Population Aged One Year and Over Usually Resident and Present in the State Who Lived Outside the State"/>
    <s v="2016"/>
    <s v="2016"/>
    <s v="201205"/>
    <s v="2012 to 2016"/>
    <s v="-1"/>
    <s v="All countries"/>
    <s v="-1"/>
    <s v="All countries"/>
    <s v="Number"/>
    <n v="165612"/>
  </r>
  <r>
    <s v="FY018C01"/>
    <s v="Population Aged One Year and Over Usually Resident and Present in the State Who Lived Outside the State"/>
    <s v="2016"/>
    <s v="2016"/>
    <s v="201205"/>
    <s v="2012 to 2016"/>
    <s v="GB"/>
    <s v="United Kingdom of Great Britain and Northern Ireland (the)"/>
    <s v="IE"/>
    <s v="Ireland"/>
    <s v="Number"/>
    <n v="17327"/>
  </r>
  <r>
    <s v="FY018C01"/>
    <s v="Population Aged One Year and Over Usually Resident and Present in the State Who Lived Outside the State"/>
    <s v="2016"/>
    <s v="2016"/>
    <s v="201205"/>
    <s v="2012 to 2016"/>
    <s v="GB"/>
    <s v="United Kingdom of Great Britain and Northern Ireland (the)"/>
    <s v="-1XIE"/>
    <s v="All countries excluding Ireland"/>
    <s v="Number"/>
    <n v="20171"/>
  </r>
  <r>
    <s v="FY018C01"/>
    <s v="Population Aged One Year and Over Usually Resident and Present in the State Who Lived Outside the State"/>
    <s v="2016"/>
    <s v="2016"/>
    <s v="201205"/>
    <s v="2012 to 2016"/>
    <s v="GB"/>
    <s v="United Kingdom of Great Britain and Northern Ireland (the)"/>
    <s v="-1"/>
    <s v="All countries"/>
    <s v="Number"/>
    <n v="37498"/>
  </r>
  <r>
    <s v="FY018C01"/>
    <s v="Population Aged One Year and Over Usually Resident and Present in the State Who Lived Outside the State"/>
    <s v="2016"/>
    <s v="2016"/>
    <s v="201205"/>
    <s v="2012 to 2016"/>
    <s v="EUR48XEU2020"/>
    <s v="European countries exl Ireland"/>
    <s v="IE"/>
    <s v="Ireland"/>
    <s v="Number"/>
    <n v="7372"/>
  </r>
  <r>
    <s v="FY018C01"/>
    <s v="Population Aged One Year and Over Usually Resident and Present in the State Who Lived Outside the State"/>
    <s v="2016"/>
    <s v="2016"/>
    <s v="201205"/>
    <s v="2012 to 2016"/>
    <s v="EUR48XEU2020"/>
    <s v="European countries exl Ireland"/>
    <s v="-1XIE"/>
    <s v="All countries excluding Ireland"/>
    <s v="Number"/>
    <n v="49016"/>
  </r>
  <r>
    <s v="FY018C01"/>
    <s v="Population Aged One Year and Over Usually Resident and Present in the State Who Lived Outside the State"/>
    <s v="2016"/>
    <s v="2016"/>
    <s v="201205"/>
    <s v="2012 to 2016"/>
    <s v="EUR48XEU2020"/>
    <s v="European countries exl Ireland"/>
    <s v="-1"/>
    <s v="All countries"/>
    <s v="Number"/>
    <n v="56388"/>
  </r>
  <r>
    <s v="FY018C01"/>
    <s v="Population Aged One Year and Over Usually Resident and Present in the State Who Lived Outside the State"/>
    <s v="2016"/>
    <s v="2016"/>
    <s v="201205"/>
    <s v="2012 to 2016"/>
    <s v="US"/>
    <s v="United States of America (the)"/>
    <s v="IE"/>
    <s v="Ireland"/>
    <s v="Number"/>
    <n v="5408"/>
  </r>
  <r>
    <s v="FY018C01"/>
    <s v="Population Aged One Year and Over Usually Resident and Present in the State Who Lived Outside the State"/>
    <s v="2016"/>
    <s v="2016"/>
    <s v="201205"/>
    <s v="2012 to 2016"/>
    <s v="US"/>
    <s v="United States of America (the)"/>
    <s v="-1XIE"/>
    <s v="All countries excluding Ireland"/>
    <s v="Number"/>
    <n v="5766"/>
  </r>
  <r>
    <s v="FY018C01"/>
    <s v="Population Aged One Year and Over Usually Resident and Present in the State Who Lived Outside the State"/>
    <s v="2016"/>
    <s v="2016"/>
    <s v="201205"/>
    <s v="2012 to 2016"/>
    <s v="US"/>
    <s v="United States of America (the)"/>
    <s v="-1"/>
    <s v="All countries"/>
    <s v="Number"/>
    <n v="11174"/>
  </r>
  <r>
    <s v="FY018C01"/>
    <s v="Population Aged One Year and Over Usually Resident and Present in the State Who Lived Outside the State"/>
    <s v="2016"/>
    <s v="2016"/>
    <s v="201205"/>
    <s v="2012 to 2016"/>
    <s v="AU"/>
    <s v="Australia"/>
    <s v="IE"/>
    <s v="Ireland"/>
    <s v="Number"/>
    <n v="14400"/>
  </r>
  <r>
    <s v="FY018C01"/>
    <s v="Population Aged One Year and Over Usually Resident and Present in the State Who Lived Outside the State"/>
    <s v="2016"/>
    <s v="2016"/>
    <s v="201205"/>
    <s v="2012 to 2016"/>
    <s v="AU"/>
    <s v="Australia"/>
    <s v="-1XIE"/>
    <s v="All countries excluding Ireland"/>
    <s v="Number"/>
    <n v="2970"/>
  </r>
  <r>
    <s v="FY018C01"/>
    <s v="Population Aged One Year and Over Usually Resident and Present in the State Who Lived Outside the State"/>
    <s v="2016"/>
    <s v="2016"/>
    <s v="201205"/>
    <s v="2012 to 2016"/>
    <s v="AU"/>
    <s v="Australia"/>
    <s v="-1"/>
    <s v="All countries"/>
    <s v="Number"/>
    <n v="17370"/>
  </r>
  <r>
    <s v="FY018C01"/>
    <s v="Population Aged One Year and Over Usually Resident and Present in the State Who Lived Outside the State"/>
    <s v="2016"/>
    <s v="2016"/>
    <s v="201205"/>
    <s v="2012 to 2016"/>
    <s v="ZZZ8"/>
    <s v="Other countries"/>
    <s v="IE"/>
    <s v="Ireland"/>
    <s v="Number"/>
    <n v="12141"/>
  </r>
  <r>
    <s v="FY018C01"/>
    <s v="Population Aged One Year and Over Usually Resident and Present in the State Who Lived Outside the State"/>
    <s v="2016"/>
    <s v="2016"/>
    <s v="201205"/>
    <s v="2012 to 2016"/>
    <s v="ZZZ8"/>
    <s v="Other countries"/>
    <s v="-1XIE"/>
    <s v="All countries excluding Ireland"/>
    <s v="Number"/>
    <n v="31041"/>
  </r>
  <r>
    <s v="FY018C01"/>
    <s v="Population Aged One Year and Over Usually Resident and Present in the State Who Lived Outside the State"/>
    <s v="2016"/>
    <s v="2016"/>
    <s v="201205"/>
    <s v="2012 to 2016"/>
    <s v="ZZZ8"/>
    <s v="Other countries"/>
    <s v="-1"/>
    <s v="All countries"/>
    <s v="Number"/>
    <n v="43182"/>
  </r>
  <r>
    <s v="FY018C01"/>
    <s v="Population Aged One Year and Over Usually Resident and Present in the State Who Lived Outside the State"/>
    <s v="2016"/>
    <s v="2016"/>
    <s v="201719"/>
    <s v="2017 to 2019 Pre Covid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19"/>
    <s v="2017 to 2019 Pre Covid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2022"/>
    <s v="2020 to 2022 During/post Covid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-1"/>
    <s v="All countries"/>
    <s v="IE"/>
    <s v="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-1"/>
    <s v="All countries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-1"/>
    <s v="All countries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GB"/>
    <s v="United Kingdom of Great Britain and Northern Ireland (the)"/>
    <s v="IE"/>
    <s v="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GB"/>
    <s v="United Kingdom of Great Britain and Northern Ireland (the)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GB"/>
    <s v="United Kingdom of Great Britain and Northern Ireland (the)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EUR48XEU2020"/>
    <s v="European countries exl Ireland"/>
    <s v="IE"/>
    <s v="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EUR48XEU2020"/>
    <s v="European countries exl Ireland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EUR48XEU2020"/>
    <s v="European countries exl Ireland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US"/>
    <s v="United States of America (the)"/>
    <s v="IE"/>
    <s v="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US"/>
    <s v="United States of America (the)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US"/>
    <s v="United States of America (the)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AU"/>
    <s v="Australia"/>
    <s v="IE"/>
    <s v="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AU"/>
    <s v="Australia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AU"/>
    <s v="Australia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ZZZ8"/>
    <s v="Other countries"/>
    <s v="IE"/>
    <s v="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ZZZ8"/>
    <s v="Other countries"/>
    <s v="-1XIE"/>
    <s v="All countries excluding Ireland"/>
    <s v="Number"/>
    <n v="0"/>
  </r>
  <r>
    <s v="FY018C01"/>
    <s v="Population Aged One Year and Over Usually Resident and Present in the State Who Lived Outside the State"/>
    <s v="2016"/>
    <s v="2016"/>
    <s v="201722"/>
    <s v="All years 2017 - 2022"/>
    <s v="ZZZ8"/>
    <s v="Other countries"/>
    <s v="-1"/>
    <s v="All countries"/>
    <s v="Number"/>
    <n v="0"/>
  </r>
  <r>
    <s v="FY018C01"/>
    <s v="Population Aged One Year and Over Usually Resident and Present in the State Who Lived Outside the State"/>
    <s v="2016"/>
    <s v="2016"/>
    <s v="9998"/>
    <s v="Not stated"/>
    <s v="-1"/>
    <s v="All countries"/>
    <s v="IE"/>
    <s v="Ireland"/>
    <s v="Number"/>
    <n v="29180"/>
  </r>
  <r>
    <s v="FY018C01"/>
    <s v="Population Aged One Year and Over Usually Resident and Present in the State Who Lived Outside the State"/>
    <s v="2016"/>
    <s v="2016"/>
    <s v="9998"/>
    <s v="Not stated"/>
    <s v="-1"/>
    <s v="All countries"/>
    <s v="-1XIE"/>
    <s v="All countries excluding Ireland"/>
    <s v="Number"/>
    <n v="58016"/>
  </r>
  <r>
    <s v="FY018C01"/>
    <s v="Population Aged One Year and Over Usually Resident and Present in the State Who Lived Outside the State"/>
    <s v="2016"/>
    <s v="2016"/>
    <s v="9998"/>
    <s v="Not stated"/>
    <s v="-1"/>
    <s v="All countries"/>
    <s v="-1"/>
    <s v="All countries"/>
    <s v="Number"/>
    <n v="87196"/>
  </r>
  <r>
    <s v="FY018C01"/>
    <s v="Population Aged One Year and Over Usually Resident and Present in the State Who Lived Outside the State"/>
    <s v="2016"/>
    <s v="2016"/>
    <s v="9998"/>
    <s v="Not stated"/>
    <s v="GB"/>
    <s v="United Kingdom of Great Britain and Northern Ireland (the)"/>
    <s v="IE"/>
    <s v="Ireland"/>
    <s v="Number"/>
    <n v="6539"/>
  </r>
  <r>
    <s v="FY018C01"/>
    <s v="Population Aged One Year and Over Usually Resident and Present in the State Who Lived Outside the State"/>
    <s v="2016"/>
    <s v="2016"/>
    <s v="9998"/>
    <s v="Not stated"/>
    <s v="GB"/>
    <s v="United Kingdom of Great Britain and Northern Ireland (the)"/>
    <s v="-1XIE"/>
    <s v="All countries excluding Ireland"/>
    <s v="Number"/>
    <n v="7435"/>
  </r>
  <r>
    <s v="FY018C01"/>
    <s v="Population Aged One Year and Over Usually Resident and Present in the State Who Lived Outside the State"/>
    <s v="2016"/>
    <s v="2016"/>
    <s v="9998"/>
    <s v="Not stated"/>
    <s v="GB"/>
    <s v="United Kingdom of Great Britain and Northern Ireland (the)"/>
    <s v="-1"/>
    <s v="All countries"/>
    <s v="Number"/>
    <n v="13974"/>
  </r>
  <r>
    <s v="FY018C01"/>
    <s v="Population Aged One Year and Over Usually Resident and Present in the State Who Lived Outside the State"/>
    <s v="2016"/>
    <s v="2016"/>
    <s v="9998"/>
    <s v="Not stated"/>
    <s v="EUR48XEU2020"/>
    <s v="European countries exl Ireland"/>
    <s v="IE"/>
    <s v="Ireland"/>
    <s v="Number"/>
    <n v="1440"/>
  </r>
  <r>
    <s v="FY018C01"/>
    <s v="Population Aged One Year and Over Usually Resident and Present in the State Who Lived Outside the State"/>
    <s v="2016"/>
    <s v="2016"/>
    <s v="9998"/>
    <s v="Not stated"/>
    <s v="EUR48XEU2020"/>
    <s v="European countries exl Ireland"/>
    <s v="-1XIE"/>
    <s v="All countries excluding Ireland"/>
    <s v="Number"/>
    <n v="26441"/>
  </r>
  <r>
    <s v="FY018C01"/>
    <s v="Population Aged One Year and Over Usually Resident and Present in the State Who Lived Outside the State"/>
    <s v="2016"/>
    <s v="2016"/>
    <s v="9998"/>
    <s v="Not stated"/>
    <s v="EUR48XEU2020"/>
    <s v="European countries exl Ireland"/>
    <s v="-1"/>
    <s v="All countries"/>
    <s v="Number"/>
    <n v="27881"/>
  </r>
  <r>
    <s v="FY018C01"/>
    <s v="Population Aged One Year and Over Usually Resident and Present in the State Who Lived Outside the State"/>
    <s v="2016"/>
    <s v="2016"/>
    <s v="9998"/>
    <s v="Not stated"/>
    <s v="US"/>
    <s v="United States of America (the)"/>
    <s v="IE"/>
    <s v="Ireland"/>
    <s v="Number"/>
    <n v="1213"/>
  </r>
  <r>
    <s v="FY018C01"/>
    <s v="Population Aged One Year and Over Usually Resident and Present in the State Who Lived Outside the State"/>
    <s v="2016"/>
    <s v="2016"/>
    <s v="9998"/>
    <s v="Not stated"/>
    <s v="US"/>
    <s v="United States of America (the)"/>
    <s v="-1XIE"/>
    <s v="All countries excluding Ireland"/>
    <s v="Number"/>
    <n v="1300"/>
  </r>
  <r>
    <s v="FY018C01"/>
    <s v="Population Aged One Year and Over Usually Resident and Present in the State Who Lived Outside the State"/>
    <s v="2016"/>
    <s v="2016"/>
    <s v="9998"/>
    <s v="Not stated"/>
    <s v="US"/>
    <s v="United States of America (the)"/>
    <s v="-1"/>
    <s v="All countries"/>
    <s v="Number"/>
    <n v="2513"/>
  </r>
  <r>
    <s v="FY018C01"/>
    <s v="Population Aged One Year and Over Usually Resident and Present in the State Who Lived Outside the State"/>
    <s v="2016"/>
    <s v="2016"/>
    <s v="9998"/>
    <s v="Not stated"/>
    <s v="AU"/>
    <s v="Australia"/>
    <s v="IE"/>
    <s v="Ireland"/>
    <s v="Number"/>
    <n v="1754"/>
  </r>
  <r>
    <s v="FY018C01"/>
    <s v="Population Aged One Year and Over Usually Resident and Present in the State Who Lived Outside the State"/>
    <s v="2016"/>
    <s v="2016"/>
    <s v="9998"/>
    <s v="Not stated"/>
    <s v="AU"/>
    <s v="Australia"/>
    <s v="-1XIE"/>
    <s v="All countries excluding Ireland"/>
    <s v="Number"/>
    <n v="567"/>
  </r>
  <r>
    <s v="FY018C01"/>
    <s v="Population Aged One Year and Over Usually Resident and Present in the State Who Lived Outside the State"/>
    <s v="2016"/>
    <s v="2016"/>
    <s v="9998"/>
    <s v="Not stated"/>
    <s v="AU"/>
    <s v="Australia"/>
    <s v="-1"/>
    <s v="All countries"/>
    <s v="Number"/>
    <n v="2321"/>
  </r>
  <r>
    <s v="FY018C01"/>
    <s v="Population Aged One Year and Over Usually Resident and Present in the State Who Lived Outside the State"/>
    <s v="2016"/>
    <s v="2016"/>
    <s v="9998"/>
    <s v="Not stated"/>
    <s v="ZZZ8"/>
    <s v="Other countries"/>
    <s v="IE"/>
    <s v="Ireland"/>
    <s v="Number"/>
    <n v="18234"/>
  </r>
  <r>
    <s v="FY018C01"/>
    <s v="Population Aged One Year and Over Usually Resident and Present in the State Who Lived Outside the State"/>
    <s v="2016"/>
    <s v="2016"/>
    <s v="9998"/>
    <s v="Not stated"/>
    <s v="ZZZ8"/>
    <s v="Other countries"/>
    <s v="-1XIE"/>
    <s v="All countries excluding Ireland"/>
    <s v="Number"/>
    <n v="22273"/>
  </r>
  <r>
    <s v="FY018C01"/>
    <s v="Population Aged One Year and Over Usually Resident and Present in the State Who Lived Outside the State"/>
    <s v="2016"/>
    <s v="2016"/>
    <s v="9998"/>
    <s v="Not stated"/>
    <s v="ZZZ8"/>
    <s v="Other countries"/>
    <s v="-1"/>
    <s v="All countries"/>
    <s v="Number"/>
    <n v="40507"/>
  </r>
  <r>
    <s v="FY018C01"/>
    <s v="Population Aged One Year and Over Usually Resident and Present in the State Who Lived Outside the State"/>
    <s v="2022"/>
    <s v="2022"/>
    <s v="-"/>
    <s v="All years"/>
    <s v="-1"/>
    <s v="All countries"/>
    <s v="IE"/>
    <s v="Ireland"/>
    <s v="Number"/>
    <n v="436541"/>
  </r>
  <r>
    <s v="FY018C01"/>
    <s v="Population Aged One Year and Over Usually Resident and Present in the State Who Lived Outside the State"/>
    <s v="2022"/>
    <s v="2022"/>
    <s v="-"/>
    <s v="All years"/>
    <s v="-1"/>
    <s v="All countries"/>
    <s v="-1XIE"/>
    <s v="All countries excluding Ireland"/>
    <s v="Number"/>
    <n v="640940"/>
  </r>
  <r>
    <s v="FY018C01"/>
    <s v="Population Aged One Year and Over Usually Resident and Present in the State Who Lived Outside the State"/>
    <s v="2022"/>
    <s v="2022"/>
    <s v="-"/>
    <s v="All years"/>
    <s v="-1"/>
    <s v="All countries"/>
    <s v="-1"/>
    <s v="All countries"/>
    <s v="Number"/>
    <n v="1077481"/>
  </r>
  <r>
    <s v="FY018C01"/>
    <s v="Population Aged One Year and Over Usually Resident and Present in the State Who Lived Outside the State"/>
    <s v="2022"/>
    <s v="2022"/>
    <s v="-"/>
    <s v="All years"/>
    <s v="GB"/>
    <s v="United Kingdom of Great Britain and Northern Ireland (the)"/>
    <s v="IE"/>
    <s v="Ireland"/>
    <s v="Number"/>
    <n v="208666"/>
  </r>
  <r>
    <s v="FY018C01"/>
    <s v="Population Aged One Year and Over Usually Resident and Present in the State Who Lived Outside the State"/>
    <s v="2022"/>
    <s v="2022"/>
    <s v="-"/>
    <s v="All years"/>
    <s v="GB"/>
    <s v="United Kingdom of Great Britain and Northern Ireland (the)"/>
    <s v="-1XIE"/>
    <s v="All countries excluding Ireland"/>
    <s v="Number"/>
    <n v="177966"/>
  </r>
  <r>
    <s v="FY018C01"/>
    <s v="Population Aged One Year and Over Usually Resident and Present in the State Who Lived Outside the State"/>
    <s v="2022"/>
    <s v="2022"/>
    <s v="-"/>
    <s v="All years"/>
    <s v="GB"/>
    <s v="United Kingdom of Great Britain and Northern Ireland (the)"/>
    <s v="-1"/>
    <s v="All countries"/>
    <s v="Number"/>
    <n v="386632"/>
  </r>
  <r>
    <s v="FY018C01"/>
    <s v="Population Aged One Year and Over Usually Resident and Present in the State Who Lived Outside the State"/>
    <s v="2022"/>
    <s v="2022"/>
    <s v="-"/>
    <s v="All years"/>
    <s v="EUR48XEU2020"/>
    <s v="European countries exl Ireland"/>
    <s v="IE"/>
    <s v="Ireland"/>
    <s v="Number"/>
    <n v="43208"/>
  </r>
  <r>
    <s v="FY018C01"/>
    <s v="Population Aged One Year and Over Usually Resident and Present in the State Who Lived Outside the State"/>
    <s v="2022"/>
    <s v="2022"/>
    <s v="-"/>
    <s v="All years"/>
    <s v="EUR48XEU2020"/>
    <s v="European countries exl Ireland"/>
    <s v="-1XIE"/>
    <s v="All countries excluding Ireland"/>
    <s v="Number"/>
    <n v="229554"/>
  </r>
  <r>
    <s v="FY018C01"/>
    <s v="Population Aged One Year and Over Usually Resident and Present in the State Who Lived Outside the State"/>
    <s v="2022"/>
    <s v="2022"/>
    <s v="-"/>
    <s v="All years"/>
    <s v="EUR48XEU2020"/>
    <s v="European countries exl Ireland"/>
    <s v="-1"/>
    <s v="All countries"/>
    <s v="Number"/>
    <n v="272762"/>
  </r>
  <r>
    <s v="FY018C01"/>
    <s v="Population Aged One Year and Over Usually Resident and Present in the State Who Lived Outside the State"/>
    <s v="2022"/>
    <s v="2022"/>
    <s v="-"/>
    <s v="All years"/>
    <s v="US"/>
    <s v="United States of America (the)"/>
    <s v="IE"/>
    <s v="Ireland"/>
    <s v="Number"/>
    <n v="48246"/>
  </r>
  <r>
    <s v="FY018C01"/>
    <s v="Population Aged One Year and Over Usually Resident and Present in the State Who Lived Outside the State"/>
    <s v="2022"/>
    <s v="2022"/>
    <s v="-"/>
    <s v="All years"/>
    <s v="US"/>
    <s v="United States of America (the)"/>
    <s v="-1XIE"/>
    <s v="All countries excluding Ireland"/>
    <s v="Number"/>
    <n v="29996"/>
  </r>
  <r>
    <s v="FY018C01"/>
    <s v="Population Aged One Year and Over Usually Resident and Present in the State Who Lived Outside the State"/>
    <s v="2022"/>
    <s v="2022"/>
    <s v="-"/>
    <s v="All years"/>
    <s v="US"/>
    <s v="United States of America (the)"/>
    <s v="-1"/>
    <s v="All countries"/>
    <s v="Number"/>
    <n v="78242"/>
  </r>
  <r>
    <s v="FY018C01"/>
    <s v="Population Aged One Year and Over Usually Resident and Present in the State Who Lived Outside the State"/>
    <s v="2022"/>
    <s v="2022"/>
    <s v="-"/>
    <s v="All years"/>
    <s v="AU"/>
    <s v="Australia"/>
    <s v="IE"/>
    <s v="Ireland"/>
    <s v="Number"/>
    <n v="62511"/>
  </r>
  <r>
    <s v="FY018C01"/>
    <s v="Population Aged One Year and Over Usually Resident and Present in the State Who Lived Outside the State"/>
    <s v="2022"/>
    <s v="2022"/>
    <s v="-"/>
    <s v="All years"/>
    <s v="AU"/>
    <s v="Australia"/>
    <s v="-1XIE"/>
    <s v="All countries excluding Ireland"/>
    <s v="Number"/>
    <n v="13275"/>
  </r>
  <r>
    <s v="FY018C01"/>
    <s v="Population Aged One Year and Over Usually Resident and Present in the State Who Lived Outside the State"/>
    <s v="2022"/>
    <s v="2022"/>
    <s v="-"/>
    <s v="All years"/>
    <s v="AU"/>
    <s v="Australia"/>
    <s v="-1"/>
    <s v="All countries"/>
    <s v="Number"/>
    <n v="75786"/>
  </r>
  <r>
    <s v="FY018C01"/>
    <s v="Population Aged One Year and Over Usually Resident and Present in the State Who Lived Outside the State"/>
    <s v="2022"/>
    <s v="2022"/>
    <s v="-"/>
    <s v="All years"/>
    <s v="ZZZ8"/>
    <s v="Other countries"/>
    <s v="IE"/>
    <s v="Ireland"/>
    <s v="Number"/>
    <n v="73910"/>
  </r>
  <r>
    <s v="FY018C01"/>
    <s v="Population Aged One Year and Over Usually Resident and Present in the State Who Lived Outside the State"/>
    <s v="2022"/>
    <s v="2022"/>
    <s v="-"/>
    <s v="All years"/>
    <s v="ZZZ8"/>
    <s v="Other countries"/>
    <s v="-1XIE"/>
    <s v="All countries excluding Ireland"/>
    <s v="Number"/>
    <n v="190149"/>
  </r>
  <r>
    <s v="FY018C01"/>
    <s v="Population Aged One Year and Over Usually Resident and Present in the State Who Lived Outside the State"/>
    <s v="2022"/>
    <s v="2022"/>
    <s v="-"/>
    <s v="All years"/>
    <s v="ZZZ8"/>
    <s v="Other countries"/>
    <s v="-1"/>
    <s v="All countries"/>
    <s v="Number"/>
    <n v="264059"/>
  </r>
  <r>
    <s v="FY018C01"/>
    <s v="Population Aged One Year and Over Usually Resident and Present in the State Who Lived Outside the State"/>
    <s v="2022"/>
    <s v="2022"/>
    <s v="195101"/>
    <s v="Before 1951"/>
    <s v="-1"/>
    <s v="All countries"/>
    <s v="IE"/>
    <s v="Ireland"/>
    <s v="Number"/>
    <n v="481"/>
  </r>
  <r>
    <s v="FY018C01"/>
    <s v="Population Aged One Year and Over Usually Resident and Present in the State Who Lived Outside the State"/>
    <s v="2022"/>
    <s v="2022"/>
    <s v="195101"/>
    <s v="Before 1951"/>
    <s v="-1"/>
    <s v="All countries"/>
    <s v="-1XIE"/>
    <s v="All countries excluding Ireland"/>
    <s v="Number"/>
    <n v="859"/>
  </r>
  <r>
    <s v="FY018C01"/>
    <s v="Population Aged One Year and Over Usually Resident and Present in the State Who Lived Outside the State"/>
    <s v="2022"/>
    <s v="2022"/>
    <s v="195101"/>
    <s v="Before 1951"/>
    <s v="-1"/>
    <s v="All countries"/>
    <s v="-1"/>
    <s v="All countries"/>
    <s v="Number"/>
    <n v="1340"/>
  </r>
  <r>
    <s v="FY018C01"/>
    <s v="Population Aged One Year and Over Usually Resident and Present in the State Who Lived Outside the State"/>
    <s v="2022"/>
    <s v="2022"/>
    <s v="195101"/>
    <s v="Before 1951"/>
    <s v="GB"/>
    <s v="United Kingdom of Great Britain and Northern Ireland (the)"/>
    <s v="IE"/>
    <s v="Ireland"/>
    <s v="Number"/>
    <n v="370"/>
  </r>
  <r>
    <s v="FY018C01"/>
    <s v="Population Aged One Year and Over Usually Resident and Present in the State Who Lived Outside the State"/>
    <s v="2022"/>
    <s v="2022"/>
    <s v="195101"/>
    <s v="Before 1951"/>
    <s v="GB"/>
    <s v="United Kingdom of Great Britain and Northern Ireland (the)"/>
    <s v="-1XIE"/>
    <s v="All countries excluding Ireland"/>
    <s v="Number"/>
    <n v="612"/>
  </r>
  <r>
    <s v="FY018C01"/>
    <s v="Population Aged One Year and Over Usually Resident and Present in the State Who Lived Outside the State"/>
    <s v="2022"/>
    <s v="2022"/>
    <s v="195101"/>
    <s v="Before 1951"/>
    <s v="GB"/>
    <s v="United Kingdom of Great Britain and Northern Ireland (the)"/>
    <s v="-1"/>
    <s v="All countries"/>
    <s v="Number"/>
    <n v="982"/>
  </r>
  <r>
    <s v="FY018C01"/>
    <s v="Population Aged One Year and Over Usually Resident and Present in the State Who Lived Outside the State"/>
    <s v="2022"/>
    <s v="2022"/>
    <s v="195101"/>
    <s v="Before 1951"/>
    <s v="EUR48XEU2020"/>
    <s v="European countries exl Ireland"/>
    <s v="IE"/>
    <s v="Ireland"/>
    <s v="Number"/>
    <n v="10"/>
  </r>
  <r>
    <s v="FY018C01"/>
    <s v="Population Aged One Year and Over Usually Resident and Present in the State Who Lived Outside the State"/>
    <s v="2022"/>
    <s v="2022"/>
    <s v="195101"/>
    <s v="Before 1951"/>
    <s v="EUR48XEU2020"/>
    <s v="European countries exl Ireland"/>
    <s v="-1XIE"/>
    <s v="All countries excluding Ireland"/>
    <s v="Number"/>
    <n v="46"/>
  </r>
  <r>
    <s v="FY018C01"/>
    <s v="Population Aged One Year and Over Usually Resident and Present in the State Who Lived Outside the State"/>
    <s v="2022"/>
    <s v="2022"/>
    <s v="195101"/>
    <s v="Before 1951"/>
    <s v="EUR48XEU2020"/>
    <s v="European countries exl Ireland"/>
    <s v="-1"/>
    <s v="All countries"/>
    <s v="Number"/>
    <n v="56"/>
  </r>
  <r>
    <s v="FY018C01"/>
    <s v="Population Aged One Year and Over Usually Resident and Present in the State Who Lived Outside the State"/>
    <s v="2022"/>
    <s v="2022"/>
    <s v="195101"/>
    <s v="Before 1951"/>
    <s v="US"/>
    <s v="United States of America (the)"/>
    <s v="IE"/>
    <s v="Ireland"/>
    <s v="Number"/>
    <n v="28"/>
  </r>
  <r>
    <s v="FY018C01"/>
    <s v="Population Aged One Year and Over Usually Resident and Present in the State Who Lived Outside the State"/>
    <s v="2022"/>
    <s v="2022"/>
    <s v="195101"/>
    <s v="Before 1951"/>
    <s v="US"/>
    <s v="United States of America (the)"/>
    <s v="-1XIE"/>
    <s v="All countries excluding Ireland"/>
    <s v="Number"/>
    <n v="98"/>
  </r>
  <r>
    <s v="FY018C01"/>
    <s v="Population Aged One Year and Over Usually Resident and Present in the State Who Lived Outside the State"/>
    <s v="2022"/>
    <s v="2022"/>
    <s v="195101"/>
    <s v="Before 1951"/>
    <s v="US"/>
    <s v="United States of America (the)"/>
    <s v="-1"/>
    <s v="All countries"/>
    <s v="Number"/>
    <n v="126"/>
  </r>
  <r>
    <s v="FY018C01"/>
    <s v="Population Aged One Year and Over Usually Resident and Present in the State Who Lived Outside the State"/>
    <s v="2022"/>
    <s v="2022"/>
    <s v="195101"/>
    <s v="Before 1951"/>
    <s v="AU"/>
    <s v="Australia"/>
    <s v="IE"/>
    <s v="Ireland"/>
    <s v="Number"/>
    <n v="2"/>
  </r>
  <r>
    <s v="FY018C01"/>
    <s v="Population Aged One Year and Over Usually Resident and Present in the State Who Lived Outside the State"/>
    <s v="2022"/>
    <s v="2022"/>
    <s v="195101"/>
    <s v="Before 1951"/>
    <s v="AU"/>
    <s v="Australia"/>
    <s v="-1XIE"/>
    <s v="All countries excluding Ireland"/>
    <s v="Number"/>
    <n v="8"/>
  </r>
  <r>
    <s v="FY018C01"/>
    <s v="Population Aged One Year and Over Usually Resident and Present in the State Who Lived Outside the State"/>
    <s v="2022"/>
    <s v="2022"/>
    <s v="195101"/>
    <s v="Before 1951"/>
    <s v="AU"/>
    <s v="Australia"/>
    <s v="-1"/>
    <s v="All countries"/>
    <s v="Number"/>
    <n v="10"/>
  </r>
  <r>
    <s v="FY018C01"/>
    <s v="Population Aged One Year and Over Usually Resident and Present in the State Who Lived Outside the State"/>
    <s v="2022"/>
    <s v="2022"/>
    <s v="195101"/>
    <s v="Before 1951"/>
    <s v="ZZZ8"/>
    <s v="Other countries"/>
    <s v="IE"/>
    <s v="Ireland"/>
    <s v="Number"/>
    <n v="71"/>
  </r>
  <r>
    <s v="FY018C01"/>
    <s v="Population Aged One Year and Over Usually Resident and Present in the State Who Lived Outside the State"/>
    <s v="2022"/>
    <s v="2022"/>
    <s v="195101"/>
    <s v="Before 1951"/>
    <s v="ZZZ8"/>
    <s v="Other countries"/>
    <s v="-1XIE"/>
    <s v="All countries excluding Ireland"/>
    <s v="Number"/>
    <n v="95"/>
  </r>
  <r>
    <s v="FY018C01"/>
    <s v="Population Aged One Year and Over Usually Resident and Present in the State Who Lived Outside the State"/>
    <s v="2022"/>
    <s v="2022"/>
    <s v="195101"/>
    <s v="Before 1951"/>
    <s v="ZZZ8"/>
    <s v="Other countries"/>
    <s v="-1"/>
    <s v="All countries"/>
    <s v="Number"/>
    <n v="166"/>
  </r>
  <r>
    <s v="FY018C01"/>
    <s v="Population Aged One Year and Over Usually Resident and Present in the State Who Lived Outside the State"/>
    <s v="2022"/>
    <s v="2022"/>
    <s v="1951359"/>
    <s v="1951 to 1960"/>
    <s v="-1"/>
    <s v="All countries"/>
    <s v="IE"/>
    <s v="Ireland"/>
    <s v="Number"/>
    <n v="3587"/>
  </r>
  <r>
    <s v="FY018C01"/>
    <s v="Population Aged One Year and Over Usually Resident and Present in the State Who Lived Outside the State"/>
    <s v="2022"/>
    <s v="2022"/>
    <s v="1951359"/>
    <s v="1951 to 1960"/>
    <s v="-1"/>
    <s v="All countries"/>
    <s v="-1XIE"/>
    <s v="All countries excluding Ireland"/>
    <s v="Number"/>
    <n v="1864"/>
  </r>
  <r>
    <s v="FY018C01"/>
    <s v="Population Aged One Year and Over Usually Resident and Present in the State Who Lived Outside the State"/>
    <s v="2022"/>
    <s v="2022"/>
    <s v="1951359"/>
    <s v="1951 to 1960"/>
    <s v="-1"/>
    <s v="All countries"/>
    <s v="-1"/>
    <s v="All countries"/>
    <s v="Number"/>
    <n v="5451"/>
  </r>
  <r>
    <s v="FY018C01"/>
    <s v="Population Aged One Year and Over Usually Resident and Present in the State Who Lived Outside the State"/>
    <s v="2022"/>
    <s v="2022"/>
    <s v="1951359"/>
    <s v="1951 to 1960"/>
    <s v="GB"/>
    <s v="United Kingdom of Great Britain and Northern Ireland (the)"/>
    <s v="IE"/>
    <s v="Ireland"/>
    <s v="Number"/>
    <n v="2847"/>
  </r>
  <r>
    <s v="FY018C01"/>
    <s v="Population Aged One Year and Over Usually Resident and Present in the State Who Lived Outside the State"/>
    <s v="2022"/>
    <s v="2022"/>
    <s v="1951359"/>
    <s v="1951 to 1960"/>
    <s v="GB"/>
    <s v="United Kingdom of Great Britain and Northern Ireland (the)"/>
    <s v="-1XIE"/>
    <s v="All countries excluding Ireland"/>
    <s v="Number"/>
    <n v="1425"/>
  </r>
  <r>
    <s v="FY018C01"/>
    <s v="Population Aged One Year and Over Usually Resident and Present in the State Who Lived Outside the State"/>
    <s v="2022"/>
    <s v="2022"/>
    <s v="1951359"/>
    <s v="1951 to 1960"/>
    <s v="GB"/>
    <s v="United Kingdom of Great Britain and Northern Ireland (the)"/>
    <s v="-1"/>
    <s v="All countries"/>
    <s v="Number"/>
    <n v="4272"/>
  </r>
  <r>
    <s v="FY018C01"/>
    <s v="Population Aged One Year and Over Usually Resident and Present in the State Who Lived Outside the State"/>
    <s v="2022"/>
    <s v="2022"/>
    <s v="1951359"/>
    <s v="1951 to 1960"/>
    <s v="EUR48XEU2020"/>
    <s v="European countries exl Ireland"/>
    <s v="IE"/>
    <s v="Ireland"/>
    <s v="Number"/>
    <n v="91"/>
  </r>
  <r>
    <s v="FY018C01"/>
    <s v="Population Aged One Year and Over Usually Resident and Present in the State Who Lived Outside the State"/>
    <s v="2022"/>
    <s v="2022"/>
    <s v="1951359"/>
    <s v="1951 to 1960"/>
    <s v="EUR48XEU2020"/>
    <s v="European countries exl Ireland"/>
    <s v="-1XIE"/>
    <s v="All countries excluding Ireland"/>
    <s v="Number"/>
    <n v="135"/>
  </r>
  <r>
    <s v="FY018C01"/>
    <s v="Population Aged One Year and Over Usually Resident and Present in the State Who Lived Outside the State"/>
    <s v="2022"/>
    <s v="2022"/>
    <s v="1951359"/>
    <s v="1951 to 1960"/>
    <s v="EUR48XEU2020"/>
    <s v="European countries exl Ireland"/>
    <s v="-1"/>
    <s v="All countries"/>
    <s v="Number"/>
    <n v="226"/>
  </r>
  <r>
    <s v="FY018C01"/>
    <s v="Population Aged One Year and Over Usually Resident and Present in the State Who Lived Outside the State"/>
    <s v="2022"/>
    <s v="2022"/>
    <s v="1951359"/>
    <s v="1951 to 1960"/>
    <s v="US"/>
    <s v="United States of America (the)"/>
    <s v="IE"/>
    <s v="Ireland"/>
    <s v="Number"/>
    <n v="304"/>
  </r>
  <r>
    <s v="FY018C01"/>
    <s v="Population Aged One Year and Over Usually Resident and Present in the State Who Lived Outside the State"/>
    <s v="2022"/>
    <s v="2022"/>
    <s v="1951359"/>
    <s v="1951 to 1960"/>
    <s v="US"/>
    <s v="United States of America (the)"/>
    <s v="-1XIE"/>
    <s v="All countries excluding Ireland"/>
    <s v="Number"/>
    <n v="107"/>
  </r>
  <r>
    <s v="FY018C01"/>
    <s v="Population Aged One Year and Over Usually Resident and Present in the State Who Lived Outside the State"/>
    <s v="2022"/>
    <s v="2022"/>
    <s v="1951359"/>
    <s v="1951 to 1960"/>
    <s v="US"/>
    <s v="United States of America (the)"/>
    <s v="-1"/>
    <s v="All countries"/>
    <s v="Number"/>
    <n v="411"/>
  </r>
  <r>
    <s v="FY018C01"/>
    <s v="Population Aged One Year and Over Usually Resident and Present in the State Who Lived Outside the State"/>
    <s v="2022"/>
    <s v="2022"/>
    <s v="1951359"/>
    <s v="1951 to 1960"/>
    <s v="AU"/>
    <s v="Australia"/>
    <s v="IE"/>
    <s v="Ireland"/>
    <s v="Number"/>
    <n v="26"/>
  </r>
  <r>
    <s v="FY018C01"/>
    <s v="Population Aged One Year and Over Usually Resident and Present in the State Who Lived Outside the State"/>
    <s v="2022"/>
    <s v="2022"/>
    <s v="1951359"/>
    <s v="1951 to 1960"/>
    <s v="AU"/>
    <s v="Australia"/>
    <s v="-1XIE"/>
    <s v="All countries excluding Ireland"/>
    <s v="Number"/>
    <n v="11"/>
  </r>
  <r>
    <s v="FY018C01"/>
    <s v="Population Aged One Year and Over Usually Resident and Present in the State Who Lived Outside the State"/>
    <s v="2022"/>
    <s v="2022"/>
    <s v="1951359"/>
    <s v="1951 to 1960"/>
    <s v="AU"/>
    <s v="Australia"/>
    <s v="-1"/>
    <s v="All countries"/>
    <s v="Number"/>
    <n v="37"/>
  </r>
  <r>
    <s v="FY018C01"/>
    <s v="Population Aged One Year and Over Usually Resident and Present in the State Who Lived Outside the State"/>
    <s v="2022"/>
    <s v="2022"/>
    <s v="1951359"/>
    <s v="1951 to 1960"/>
    <s v="ZZZ8"/>
    <s v="Other countries"/>
    <s v="IE"/>
    <s v="Ireland"/>
    <s v="Number"/>
    <n v="319"/>
  </r>
  <r>
    <s v="FY018C01"/>
    <s v="Population Aged One Year and Over Usually Resident and Present in the State Who Lived Outside the State"/>
    <s v="2022"/>
    <s v="2022"/>
    <s v="1951359"/>
    <s v="1951 to 1960"/>
    <s v="ZZZ8"/>
    <s v="Other countries"/>
    <s v="-1XIE"/>
    <s v="All countries excluding Ireland"/>
    <s v="Number"/>
    <n v="186"/>
  </r>
  <r>
    <s v="FY018C01"/>
    <s v="Population Aged One Year and Over Usually Resident and Present in the State Who Lived Outside the State"/>
    <s v="2022"/>
    <s v="2022"/>
    <s v="1951359"/>
    <s v="1951 to 1960"/>
    <s v="ZZZ8"/>
    <s v="Other countries"/>
    <s v="-1"/>
    <s v="All countries"/>
    <s v="Number"/>
    <n v="505"/>
  </r>
  <r>
    <s v="FY018C01"/>
    <s v="Population Aged One Year and Over Usually Resident and Present in the State Who Lived Outside the State"/>
    <s v="2022"/>
    <s v="2022"/>
    <s v="1961369"/>
    <s v="1961 to 1970"/>
    <s v="-1"/>
    <s v="All countries"/>
    <s v="IE"/>
    <s v="Ireland"/>
    <s v="Number"/>
    <n v="20005"/>
  </r>
  <r>
    <s v="FY018C01"/>
    <s v="Population Aged One Year and Over Usually Resident and Present in the State Who Lived Outside the State"/>
    <s v="2022"/>
    <s v="2022"/>
    <s v="1961369"/>
    <s v="1961 to 1970"/>
    <s v="-1"/>
    <s v="All countries"/>
    <s v="-1XIE"/>
    <s v="All countries excluding Ireland"/>
    <s v="Number"/>
    <n v="9549"/>
  </r>
  <r>
    <s v="FY018C01"/>
    <s v="Population Aged One Year and Over Usually Resident and Present in the State Who Lived Outside the State"/>
    <s v="2022"/>
    <s v="2022"/>
    <s v="1961369"/>
    <s v="1961 to 1970"/>
    <s v="-1"/>
    <s v="All countries"/>
    <s v="-1"/>
    <s v="All countries"/>
    <s v="Number"/>
    <n v="29554"/>
  </r>
  <r>
    <s v="FY018C01"/>
    <s v="Population Aged One Year and Over Usually Resident and Present in the State Who Lived Outside the State"/>
    <s v="2022"/>
    <s v="2022"/>
    <s v="1961369"/>
    <s v="1961 to 1970"/>
    <s v="GB"/>
    <s v="United Kingdom of Great Britain and Northern Ireland (the)"/>
    <s v="IE"/>
    <s v="Ireland"/>
    <s v="Number"/>
    <n v="15422"/>
  </r>
  <r>
    <s v="FY018C01"/>
    <s v="Population Aged One Year and Over Usually Resident and Present in the State Who Lived Outside the State"/>
    <s v="2022"/>
    <s v="2022"/>
    <s v="1961369"/>
    <s v="1961 to 1970"/>
    <s v="GB"/>
    <s v="United Kingdom of Great Britain and Northern Ireland (the)"/>
    <s v="-1XIE"/>
    <s v="All countries excluding Ireland"/>
    <s v="Number"/>
    <n v="7457"/>
  </r>
  <r>
    <s v="FY018C01"/>
    <s v="Population Aged One Year and Over Usually Resident and Present in the State Who Lived Outside the State"/>
    <s v="2022"/>
    <s v="2022"/>
    <s v="1961369"/>
    <s v="1961 to 1970"/>
    <s v="GB"/>
    <s v="United Kingdom of Great Britain and Northern Ireland (the)"/>
    <s v="-1"/>
    <s v="All countries"/>
    <s v="Number"/>
    <n v="22879"/>
  </r>
  <r>
    <s v="FY018C01"/>
    <s v="Population Aged One Year and Over Usually Resident and Present in the State Who Lived Outside the State"/>
    <s v="2022"/>
    <s v="2022"/>
    <s v="1961369"/>
    <s v="1961 to 1970"/>
    <s v="EUR48XEU2020"/>
    <s v="European countries exl Ireland"/>
    <s v="IE"/>
    <s v="Ireland"/>
    <s v="Number"/>
    <n v="642"/>
  </r>
  <r>
    <s v="FY018C01"/>
    <s v="Population Aged One Year and Over Usually Resident and Present in the State Who Lived Outside the State"/>
    <s v="2022"/>
    <s v="2022"/>
    <s v="1961369"/>
    <s v="1961 to 1970"/>
    <s v="EUR48XEU2020"/>
    <s v="European countries exl Ireland"/>
    <s v="-1XIE"/>
    <s v="All countries excluding Ireland"/>
    <s v="Number"/>
    <n v="468"/>
  </r>
  <r>
    <s v="FY018C01"/>
    <s v="Population Aged One Year and Over Usually Resident and Present in the State Who Lived Outside the State"/>
    <s v="2022"/>
    <s v="2022"/>
    <s v="1961369"/>
    <s v="1961 to 1970"/>
    <s v="EUR48XEU2020"/>
    <s v="European countries exl Ireland"/>
    <s v="-1"/>
    <s v="All countries"/>
    <s v="Number"/>
    <n v="1110"/>
  </r>
  <r>
    <s v="FY018C01"/>
    <s v="Population Aged One Year and Over Usually Resident and Present in the State Who Lived Outside the State"/>
    <s v="2022"/>
    <s v="2022"/>
    <s v="1961369"/>
    <s v="1961 to 1970"/>
    <s v="US"/>
    <s v="United States of America (the)"/>
    <s v="IE"/>
    <s v="Ireland"/>
    <s v="Number"/>
    <n v="1926"/>
  </r>
  <r>
    <s v="FY018C01"/>
    <s v="Population Aged One Year and Over Usually Resident and Present in the State Who Lived Outside the State"/>
    <s v="2022"/>
    <s v="2022"/>
    <s v="1961369"/>
    <s v="1961 to 1970"/>
    <s v="US"/>
    <s v="United States of America (the)"/>
    <s v="-1XIE"/>
    <s v="All countries excluding Ireland"/>
    <s v="Number"/>
    <n v="686"/>
  </r>
  <r>
    <s v="FY018C01"/>
    <s v="Population Aged One Year and Over Usually Resident and Present in the State Who Lived Outside the State"/>
    <s v="2022"/>
    <s v="2022"/>
    <s v="1961369"/>
    <s v="1961 to 1970"/>
    <s v="US"/>
    <s v="United States of America (the)"/>
    <s v="-1"/>
    <s v="All countries"/>
    <s v="Number"/>
    <n v="2612"/>
  </r>
  <r>
    <s v="FY018C01"/>
    <s v="Population Aged One Year and Over Usually Resident and Present in the State Who Lived Outside the State"/>
    <s v="2022"/>
    <s v="2022"/>
    <s v="1961369"/>
    <s v="1961 to 1970"/>
    <s v="AU"/>
    <s v="Australia"/>
    <s v="IE"/>
    <s v="Ireland"/>
    <s v="Number"/>
    <n v="158"/>
  </r>
  <r>
    <s v="FY018C01"/>
    <s v="Population Aged One Year and Over Usually Resident and Present in the State Who Lived Outside the State"/>
    <s v="2022"/>
    <s v="2022"/>
    <s v="1961369"/>
    <s v="1961 to 1970"/>
    <s v="AU"/>
    <s v="Australia"/>
    <s v="-1XIE"/>
    <s v="All countries excluding Ireland"/>
    <s v="Number"/>
    <n v="72"/>
  </r>
  <r>
    <s v="FY018C01"/>
    <s v="Population Aged One Year and Over Usually Resident and Present in the State Who Lived Outside the State"/>
    <s v="2022"/>
    <s v="2022"/>
    <s v="1961369"/>
    <s v="1961 to 1970"/>
    <s v="AU"/>
    <s v="Australia"/>
    <s v="-1"/>
    <s v="All countries"/>
    <s v="Number"/>
    <n v="230"/>
  </r>
  <r>
    <s v="FY018C01"/>
    <s v="Population Aged One Year and Over Usually Resident and Present in the State Who Lived Outside the State"/>
    <s v="2022"/>
    <s v="2022"/>
    <s v="1961369"/>
    <s v="1961 to 1970"/>
    <s v="ZZZ8"/>
    <s v="Other countries"/>
    <s v="IE"/>
    <s v="Ireland"/>
    <s v="Number"/>
    <n v="1857"/>
  </r>
  <r>
    <s v="FY018C01"/>
    <s v="Population Aged One Year and Over Usually Resident and Present in the State Who Lived Outside the State"/>
    <s v="2022"/>
    <s v="2022"/>
    <s v="1961369"/>
    <s v="1961 to 1970"/>
    <s v="ZZZ8"/>
    <s v="Other countries"/>
    <s v="-1XIE"/>
    <s v="All countries excluding Ireland"/>
    <s v="Number"/>
    <n v="866"/>
  </r>
  <r>
    <s v="FY018C01"/>
    <s v="Population Aged One Year and Over Usually Resident and Present in the State Who Lived Outside the State"/>
    <s v="2022"/>
    <s v="2022"/>
    <s v="1961369"/>
    <s v="1961 to 1970"/>
    <s v="ZZZ8"/>
    <s v="Other countries"/>
    <s v="-1"/>
    <s v="All countries"/>
    <s v="Number"/>
    <n v="2723"/>
  </r>
  <r>
    <s v="FY018C01"/>
    <s v="Population Aged One Year and Over Usually Resident and Present in the State Who Lived Outside the State"/>
    <s v="2022"/>
    <s v="2022"/>
    <s v="1971379"/>
    <s v="1971 to 1980"/>
    <s v="-1"/>
    <s v="All countries"/>
    <s v="IE"/>
    <s v="Ireland"/>
    <s v="Number"/>
    <n v="37456"/>
  </r>
  <r>
    <s v="FY018C01"/>
    <s v="Population Aged One Year and Over Usually Resident and Present in the State Who Lived Outside the State"/>
    <s v="2022"/>
    <s v="2022"/>
    <s v="1971379"/>
    <s v="1971 to 1980"/>
    <s v="-1"/>
    <s v="All countries"/>
    <s v="-1XIE"/>
    <s v="All countries excluding Ireland"/>
    <s v="Number"/>
    <n v="23898"/>
  </r>
  <r>
    <s v="FY018C01"/>
    <s v="Population Aged One Year and Over Usually Resident and Present in the State Who Lived Outside the State"/>
    <s v="2022"/>
    <s v="2022"/>
    <s v="1971379"/>
    <s v="1971 to 1980"/>
    <s v="-1"/>
    <s v="All countries"/>
    <s v="-1"/>
    <s v="All countries"/>
    <s v="Number"/>
    <n v="61354"/>
  </r>
  <r>
    <s v="FY018C01"/>
    <s v="Population Aged One Year and Over Usually Resident and Present in the State Who Lived Outside the State"/>
    <s v="2022"/>
    <s v="2022"/>
    <s v="1971379"/>
    <s v="1971 to 1980"/>
    <s v="GB"/>
    <s v="United Kingdom of Great Britain and Northern Ireland (the)"/>
    <s v="IE"/>
    <s v="Ireland"/>
    <s v="Number"/>
    <n v="27915"/>
  </r>
  <r>
    <s v="FY018C01"/>
    <s v="Population Aged One Year and Over Usually Resident and Present in the State Who Lived Outside the State"/>
    <s v="2022"/>
    <s v="2022"/>
    <s v="1971379"/>
    <s v="1971 to 1980"/>
    <s v="GB"/>
    <s v="United Kingdom of Great Britain and Northern Ireland (the)"/>
    <s v="-1XIE"/>
    <s v="All countries excluding Ireland"/>
    <s v="Number"/>
    <n v="19287"/>
  </r>
  <r>
    <s v="FY018C01"/>
    <s v="Population Aged One Year and Over Usually Resident and Present in the State Who Lived Outside the State"/>
    <s v="2022"/>
    <s v="2022"/>
    <s v="1971379"/>
    <s v="1971 to 1980"/>
    <s v="GB"/>
    <s v="United Kingdom of Great Britain and Northern Ireland (the)"/>
    <s v="-1"/>
    <s v="All countries"/>
    <s v="Number"/>
    <n v="47202"/>
  </r>
  <r>
    <s v="FY018C01"/>
    <s v="Population Aged One Year and Over Usually Resident and Present in the State Who Lived Outside the State"/>
    <s v="2022"/>
    <s v="2022"/>
    <s v="1971379"/>
    <s v="1971 to 1980"/>
    <s v="EUR48XEU2020"/>
    <s v="European countries exl Ireland"/>
    <s v="IE"/>
    <s v="Ireland"/>
    <s v="Number"/>
    <n v="1689"/>
  </r>
  <r>
    <s v="FY018C01"/>
    <s v="Population Aged One Year and Over Usually Resident and Present in the State Who Lived Outside the State"/>
    <s v="2022"/>
    <s v="2022"/>
    <s v="1971379"/>
    <s v="1971 to 1980"/>
    <s v="EUR48XEU2020"/>
    <s v="European countries exl Ireland"/>
    <s v="-1XIE"/>
    <s v="All countries excluding Ireland"/>
    <s v="Number"/>
    <n v="1150"/>
  </r>
  <r>
    <s v="FY018C01"/>
    <s v="Population Aged One Year and Over Usually Resident and Present in the State Who Lived Outside the State"/>
    <s v="2022"/>
    <s v="2022"/>
    <s v="1971379"/>
    <s v="1971 to 1980"/>
    <s v="EUR48XEU2020"/>
    <s v="European countries exl Ireland"/>
    <s v="-1"/>
    <s v="All countries"/>
    <s v="Number"/>
    <n v="2839"/>
  </r>
  <r>
    <s v="FY018C01"/>
    <s v="Population Aged One Year and Over Usually Resident and Present in the State Who Lived Outside the State"/>
    <s v="2022"/>
    <s v="2022"/>
    <s v="1971379"/>
    <s v="1971 to 1980"/>
    <s v="US"/>
    <s v="United States of America (the)"/>
    <s v="IE"/>
    <s v="Ireland"/>
    <s v="Number"/>
    <n v="2678"/>
  </r>
  <r>
    <s v="FY018C01"/>
    <s v="Population Aged One Year and Over Usually Resident and Present in the State Who Lived Outside the State"/>
    <s v="2022"/>
    <s v="2022"/>
    <s v="1971379"/>
    <s v="1971 to 1980"/>
    <s v="US"/>
    <s v="United States of America (the)"/>
    <s v="-1XIE"/>
    <s v="All countries excluding Ireland"/>
    <s v="Number"/>
    <n v="1327"/>
  </r>
  <r>
    <s v="FY018C01"/>
    <s v="Population Aged One Year and Over Usually Resident and Present in the State Who Lived Outside the State"/>
    <s v="2022"/>
    <s v="2022"/>
    <s v="1971379"/>
    <s v="1971 to 1980"/>
    <s v="US"/>
    <s v="United States of America (the)"/>
    <s v="-1"/>
    <s v="All countries"/>
    <s v="Number"/>
    <n v="4005"/>
  </r>
  <r>
    <s v="FY018C01"/>
    <s v="Population Aged One Year and Over Usually Resident and Present in the State Who Lived Outside the State"/>
    <s v="2022"/>
    <s v="2022"/>
    <s v="1971379"/>
    <s v="1971 to 1980"/>
    <s v="AU"/>
    <s v="Australia"/>
    <s v="IE"/>
    <s v="Ireland"/>
    <s v="Number"/>
    <n v="1121"/>
  </r>
  <r>
    <s v="FY018C01"/>
    <s v="Population Aged One Year and Over Usually Resident and Present in the State Who Lived Outside the State"/>
    <s v="2022"/>
    <s v="2022"/>
    <s v="1971379"/>
    <s v="1971 to 1980"/>
    <s v="AU"/>
    <s v="Australia"/>
    <s v="-1XIE"/>
    <s v="All countries excluding Ireland"/>
    <s v="Number"/>
    <n v="321"/>
  </r>
  <r>
    <s v="FY018C01"/>
    <s v="Population Aged One Year and Over Usually Resident and Present in the State Who Lived Outside the State"/>
    <s v="2022"/>
    <s v="2022"/>
    <s v="1971379"/>
    <s v="1971 to 1980"/>
    <s v="AU"/>
    <s v="Australia"/>
    <s v="-1"/>
    <s v="All countries"/>
    <s v="Number"/>
    <n v="1442"/>
  </r>
  <r>
    <s v="FY018C01"/>
    <s v="Population Aged One Year and Over Usually Resident and Present in the State Who Lived Outside the State"/>
    <s v="2022"/>
    <s v="2022"/>
    <s v="1971379"/>
    <s v="1971 to 1980"/>
    <s v="ZZZ8"/>
    <s v="Other countries"/>
    <s v="IE"/>
    <s v="Ireland"/>
    <s v="Number"/>
    <n v="4053"/>
  </r>
  <r>
    <s v="FY018C01"/>
    <s v="Population Aged One Year and Over Usually Resident and Present in the State Who Lived Outside the State"/>
    <s v="2022"/>
    <s v="2022"/>
    <s v="1971379"/>
    <s v="1971 to 1980"/>
    <s v="ZZZ8"/>
    <s v="Other countries"/>
    <s v="-1XIE"/>
    <s v="All countries excluding Ireland"/>
    <s v="Number"/>
    <n v="1813"/>
  </r>
  <r>
    <s v="FY018C01"/>
    <s v="Population Aged One Year and Over Usually Resident and Present in the State Who Lived Outside the State"/>
    <s v="2022"/>
    <s v="2022"/>
    <s v="1971379"/>
    <s v="1971 to 1980"/>
    <s v="ZZZ8"/>
    <s v="Other countries"/>
    <s v="-1"/>
    <s v="All countries"/>
    <s v="Number"/>
    <n v="5866"/>
  </r>
  <r>
    <s v="FY018C01"/>
    <s v="Population Aged One Year and Over Usually Resident and Present in the State Who Lived Outside the State"/>
    <s v="2022"/>
    <s v="2022"/>
    <s v="1981389"/>
    <s v="1981 to 1990"/>
    <s v="-1"/>
    <s v="All countries"/>
    <s v="IE"/>
    <s v="Ireland"/>
    <s v="Number"/>
    <n v="37510"/>
  </r>
  <r>
    <s v="FY018C01"/>
    <s v="Population Aged One Year and Over Usually Resident and Present in the State Who Lived Outside the State"/>
    <s v="2022"/>
    <s v="2022"/>
    <s v="1981389"/>
    <s v="1981 to 1990"/>
    <s v="-1"/>
    <s v="All countries"/>
    <s v="-1XIE"/>
    <s v="All countries excluding Ireland"/>
    <s v="Number"/>
    <n v="20166"/>
  </r>
  <r>
    <s v="FY018C01"/>
    <s v="Population Aged One Year and Over Usually Resident and Present in the State Who Lived Outside the State"/>
    <s v="2022"/>
    <s v="2022"/>
    <s v="1981389"/>
    <s v="1981 to 1990"/>
    <s v="-1"/>
    <s v="All countries"/>
    <s v="-1"/>
    <s v="All countries"/>
    <s v="Number"/>
    <n v="57676"/>
  </r>
  <r>
    <s v="FY018C01"/>
    <s v="Population Aged One Year and Over Usually Resident and Present in the State Who Lived Outside the State"/>
    <s v="2022"/>
    <s v="2022"/>
    <s v="1981389"/>
    <s v="1981 to 1990"/>
    <s v="GB"/>
    <s v="United Kingdom of Great Britain and Northern Ireland (the)"/>
    <s v="IE"/>
    <s v="Ireland"/>
    <s v="Number"/>
    <n v="21986"/>
  </r>
  <r>
    <s v="FY018C01"/>
    <s v="Population Aged One Year and Over Usually Resident and Present in the State Who Lived Outside the State"/>
    <s v="2022"/>
    <s v="2022"/>
    <s v="1981389"/>
    <s v="1981 to 1990"/>
    <s v="GB"/>
    <s v="United Kingdom of Great Britain and Northern Ireland (the)"/>
    <s v="-1XIE"/>
    <s v="All countries excluding Ireland"/>
    <s v="Number"/>
    <n v="14165"/>
  </r>
  <r>
    <s v="FY018C01"/>
    <s v="Population Aged One Year and Over Usually Resident and Present in the State Who Lived Outside the State"/>
    <s v="2022"/>
    <s v="2022"/>
    <s v="1981389"/>
    <s v="1981 to 1990"/>
    <s v="GB"/>
    <s v="United Kingdom of Great Britain and Northern Ireland (the)"/>
    <s v="-1"/>
    <s v="All countries"/>
    <s v="Number"/>
    <n v="36151"/>
  </r>
  <r>
    <s v="FY018C01"/>
    <s v="Population Aged One Year and Over Usually Resident and Present in the State Who Lived Outside the State"/>
    <s v="2022"/>
    <s v="2022"/>
    <s v="1981389"/>
    <s v="1981 to 1990"/>
    <s v="EUR48XEU2020"/>
    <s v="European countries exl Ireland"/>
    <s v="IE"/>
    <s v="Ireland"/>
    <s v="Number"/>
    <n v="3174"/>
  </r>
  <r>
    <s v="FY018C01"/>
    <s v="Population Aged One Year and Over Usually Resident and Present in the State Who Lived Outside the State"/>
    <s v="2022"/>
    <s v="2022"/>
    <s v="1981389"/>
    <s v="1981 to 1990"/>
    <s v="EUR48XEU2020"/>
    <s v="European countries exl Ireland"/>
    <s v="-1XIE"/>
    <s v="All countries excluding Ireland"/>
    <s v="Number"/>
    <n v="2182"/>
  </r>
  <r>
    <s v="FY018C01"/>
    <s v="Population Aged One Year and Over Usually Resident and Present in the State Who Lived Outside the State"/>
    <s v="2022"/>
    <s v="2022"/>
    <s v="1981389"/>
    <s v="1981 to 1990"/>
    <s v="EUR48XEU2020"/>
    <s v="European countries exl Ireland"/>
    <s v="-1"/>
    <s v="All countries"/>
    <s v="Number"/>
    <n v="5356"/>
  </r>
  <r>
    <s v="FY018C01"/>
    <s v="Population Aged One Year and Over Usually Resident and Present in the State Who Lived Outside the State"/>
    <s v="2022"/>
    <s v="2022"/>
    <s v="1981389"/>
    <s v="1981 to 1990"/>
    <s v="US"/>
    <s v="United States of America (the)"/>
    <s v="IE"/>
    <s v="Ireland"/>
    <s v="Number"/>
    <n v="4824"/>
  </r>
  <r>
    <s v="FY018C01"/>
    <s v="Population Aged One Year and Over Usually Resident and Present in the State Who Lived Outside the State"/>
    <s v="2022"/>
    <s v="2022"/>
    <s v="1981389"/>
    <s v="1981 to 1990"/>
    <s v="US"/>
    <s v="United States of America (the)"/>
    <s v="-1XIE"/>
    <s v="All countries excluding Ireland"/>
    <s v="Number"/>
    <n v="1405"/>
  </r>
  <r>
    <s v="FY018C01"/>
    <s v="Population Aged One Year and Over Usually Resident and Present in the State Who Lived Outside the State"/>
    <s v="2022"/>
    <s v="2022"/>
    <s v="1981389"/>
    <s v="1981 to 1990"/>
    <s v="US"/>
    <s v="United States of America (the)"/>
    <s v="-1"/>
    <s v="All countries"/>
    <s v="Number"/>
    <n v="6229"/>
  </r>
  <r>
    <s v="FY018C01"/>
    <s v="Population Aged One Year and Over Usually Resident and Present in the State Who Lived Outside the State"/>
    <s v="2022"/>
    <s v="2022"/>
    <s v="1981389"/>
    <s v="1981 to 1990"/>
    <s v="AU"/>
    <s v="Australia"/>
    <s v="IE"/>
    <s v="Ireland"/>
    <s v="Number"/>
    <n v="2623"/>
  </r>
  <r>
    <s v="FY018C01"/>
    <s v="Population Aged One Year and Over Usually Resident and Present in the State Who Lived Outside the State"/>
    <s v="2022"/>
    <s v="2022"/>
    <s v="1981389"/>
    <s v="1981 to 1990"/>
    <s v="AU"/>
    <s v="Australia"/>
    <s v="-1XIE"/>
    <s v="All countries excluding Ireland"/>
    <s v="Number"/>
    <n v="372"/>
  </r>
  <r>
    <s v="FY018C01"/>
    <s v="Population Aged One Year and Over Usually Resident and Present in the State Who Lived Outside the State"/>
    <s v="2022"/>
    <s v="2022"/>
    <s v="1981389"/>
    <s v="1981 to 1990"/>
    <s v="AU"/>
    <s v="Australia"/>
    <s v="-1"/>
    <s v="All countries"/>
    <s v="Number"/>
    <n v="2995"/>
  </r>
  <r>
    <s v="FY018C01"/>
    <s v="Population Aged One Year and Over Usually Resident and Present in the State Who Lived Outside the State"/>
    <s v="2022"/>
    <s v="2022"/>
    <s v="1981389"/>
    <s v="1981 to 1990"/>
    <s v="ZZZ8"/>
    <s v="Other countries"/>
    <s v="IE"/>
    <s v="Ireland"/>
    <s v="Number"/>
    <n v="4903"/>
  </r>
  <r>
    <s v="FY018C01"/>
    <s v="Population Aged One Year and Over Usually Resident and Present in the State Who Lived Outside the State"/>
    <s v="2022"/>
    <s v="2022"/>
    <s v="1981389"/>
    <s v="1981 to 1990"/>
    <s v="ZZZ8"/>
    <s v="Other countries"/>
    <s v="-1XIE"/>
    <s v="All countries excluding Ireland"/>
    <s v="Number"/>
    <n v="2042"/>
  </r>
  <r>
    <s v="FY018C01"/>
    <s v="Population Aged One Year and Over Usually Resident and Present in the State Who Lived Outside the State"/>
    <s v="2022"/>
    <s v="2022"/>
    <s v="1981389"/>
    <s v="1981 to 1990"/>
    <s v="ZZZ8"/>
    <s v="Other countries"/>
    <s v="-1"/>
    <s v="All countries"/>
    <s v="Number"/>
    <n v="6945"/>
  </r>
  <r>
    <s v="FY018C01"/>
    <s v="Population Aged One Year and Over Usually Resident and Present in the State Who Lived Outside the State"/>
    <s v="2022"/>
    <s v="2022"/>
    <s v="1991399"/>
    <s v="1991 to 2000"/>
    <s v="-1"/>
    <s v="All countries"/>
    <s v="IE"/>
    <s v="Ireland"/>
    <s v="Number"/>
    <n v="96796"/>
  </r>
  <r>
    <s v="FY018C01"/>
    <s v="Population Aged One Year and Over Usually Resident and Present in the State Who Lived Outside the State"/>
    <s v="2022"/>
    <s v="2022"/>
    <s v="1991399"/>
    <s v="1991 to 2000"/>
    <s v="-1"/>
    <s v="All countries"/>
    <s v="-1XIE"/>
    <s v="All countries excluding Ireland"/>
    <s v="Number"/>
    <n v="66196"/>
  </r>
  <r>
    <s v="FY018C01"/>
    <s v="Population Aged One Year and Over Usually Resident and Present in the State Who Lived Outside the State"/>
    <s v="2022"/>
    <s v="2022"/>
    <s v="1991399"/>
    <s v="1991 to 2000"/>
    <s v="-1"/>
    <s v="All countries"/>
    <s v="-1"/>
    <s v="All countries"/>
    <s v="Number"/>
    <n v="162992"/>
  </r>
  <r>
    <s v="FY018C01"/>
    <s v="Population Aged One Year and Over Usually Resident and Present in the State Who Lived Outside the State"/>
    <s v="2022"/>
    <s v="2022"/>
    <s v="1991399"/>
    <s v="1991 to 2000"/>
    <s v="GB"/>
    <s v="United Kingdom of Great Britain and Northern Ireland (the)"/>
    <s v="IE"/>
    <s v="Ireland"/>
    <s v="Number"/>
    <n v="55115"/>
  </r>
  <r>
    <s v="FY018C01"/>
    <s v="Population Aged One Year and Over Usually Resident and Present in the State Who Lived Outside the State"/>
    <s v="2022"/>
    <s v="2022"/>
    <s v="1991399"/>
    <s v="1991 to 2000"/>
    <s v="GB"/>
    <s v="United Kingdom of Great Britain and Northern Ireland (the)"/>
    <s v="-1XIE"/>
    <s v="All countries excluding Ireland"/>
    <s v="Number"/>
    <n v="39607"/>
  </r>
  <r>
    <s v="FY018C01"/>
    <s v="Population Aged One Year and Over Usually Resident and Present in the State Who Lived Outside the State"/>
    <s v="2022"/>
    <s v="2022"/>
    <s v="1991399"/>
    <s v="1991 to 2000"/>
    <s v="GB"/>
    <s v="United Kingdom of Great Britain and Northern Ireland (the)"/>
    <s v="-1"/>
    <s v="All countries"/>
    <s v="Number"/>
    <n v="94722"/>
  </r>
  <r>
    <s v="FY018C01"/>
    <s v="Population Aged One Year and Over Usually Resident and Present in the State Who Lived Outside the State"/>
    <s v="2022"/>
    <s v="2022"/>
    <s v="1991399"/>
    <s v="1991 to 2000"/>
    <s v="EUR48XEU2020"/>
    <s v="European countries exl Ireland"/>
    <s v="IE"/>
    <s v="Ireland"/>
    <s v="Number"/>
    <n v="9838"/>
  </r>
  <r>
    <s v="FY018C01"/>
    <s v="Population Aged One Year and Over Usually Resident and Present in the State Who Lived Outside the State"/>
    <s v="2022"/>
    <s v="2022"/>
    <s v="1991399"/>
    <s v="1991 to 2000"/>
    <s v="EUR48XEU2020"/>
    <s v="European countries exl Ireland"/>
    <s v="-1XIE"/>
    <s v="All countries excluding Ireland"/>
    <s v="Number"/>
    <n v="11569"/>
  </r>
  <r>
    <s v="FY018C01"/>
    <s v="Population Aged One Year and Over Usually Resident and Present in the State Who Lived Outside the State"/>
    <s v="2022"/>
    <s v="2022"/>
    <s v="1991399"/>
    <s v="1991 to 2000"/>
    <s v="EUR48XEU2020"/>
    <s v="European countries exl Ireland"/>
    <s v="-1"/>
    <s v="All countries"/>
    <s v="Number"/>
    <n v="21407"/>
  </r>
  <r>
    <s v="FY018C01"/>
    <s v="Population Aged One Year and Over Usually Resident and Present in the State Who Lived Outside the State"/>
    <s v="2022"/>
    <s v="2022"/>
    <s v="1991399"/>
    <s v="1991 to 2000"/>
    <s v="US"/>
    <s v="United States of America (the)"/>
    <s v="IE"/>
    <s v="Ireland"/>
    <s v="Number"/>
    <n v="12899"/>
  </r>
  <r>
    <s v="FY018C01"/>
    <s v="Population Aged One Year and Over Usually Resident and Present in the State Who Lived Outside the State"/>
    <s v="2022"/>
    <s v="2022"/>
    <s v="1991399"/>
    <s v="1991 to 2000"/>
    <s v="US"/>
    <s v="United States of America (the)"/>
    <s v="-1XIE"/>
    <s v="All countries excluding Ireland"/>
    <s v="Number"/>
    <n v="4504"/>
  </r>
  <r>
    <s v="FY018C01"/>
    <s v="Population Aged One Year and Over Usually Resident and Present in the State Who Lived Outside the State"/>
    <s v="2022"/>
    <s v="2022"/>
    <s v="1991399"/>
    <s v="1991 to 2000"/>
    <s v="US"/>
    <s v="United States of America (the)"/>
    <s v="-1"/>
    <s v="All countries"/>
    <s v="Number"/>
    <n v="17403"/>
  </r>
  <r>
    <s v="FY018C01"/>
    <s v="Population Aged One Year and Over Usually Resident and Present in the State Who Lived Outside the State"/>
    <s v="2022"/>
    <s v="2022"/>
    <s v="1991399"/>
    <s v="1991 to 2000"/>
    <s v="AU"/>
    <s v="Australia"/>
    <s v="IE"/>
    <s v="Ireland"/>
    <s v="Number"/>
    <n v="10382"/>
  </r>
  <r>
    <s v="FY018C01"/>
    <s v="Population Aged One Year and Over Usually Resident and Present in the State Who Lived Outside the State"/>
    <s v="2022"/>
    <s v="2022"/>
    <s v="1991399"/>
    <s v="1991 to 2000"/>
    <s v="AU"/>
    <s v="Australia"/>
    <s v="-1XIE"/>
    <s v="All countries excluding Ireland"/>
    <s v="Number"/>
    <n v="1715"/>
  </r>
  <r>
    <s v="FY018C01"/>
    <s v="Population Aged One Year and Over Usually Resident and Present in the State Who Lived Outside the State"/>
    <s v="2022"/>
    <s v="2022"/>
    <s v="1991399"/>
    <s v="1991 to 2000"/>
    <s v="AU"/>
    <s v="Australia"/>
    <s v="-1"/>
    <s v="All countries"/>
    <s v="Number"/>
    <n v="12097"/>
  </r>
  <r>
    <s v="FY018C01"/>
    <s v="Population Aged One Year and Over Usually Resident and Present in the State Who Lived Outside the State"/>
    <s v="2022"/>
    <s v="2022"/>
    <s v="1991399"/>
    <s v="1991 to 2000"/>
    <s v="ZZZ8"/>
    <s v="Other countries"/>
    <s v="IE"/>
    <s v="Ireland"/>
    <s v="Number"/>
    <n v="8562"/>
  </r>
  <r>
    <s v="FY018C01"/>
    <s v="Population Aged One Year and Over Usually Resident and Present in the State Who Lived Outside the State"/>
    <s v="2022"/>
    <s v="2022"/>
    <s v="1991399"/>
    <s v="1991 to 2000"/>
    <s v="ZZZ8"/>
    <s v="Other countries"/>
    <s v="-1XIE"/>
    <s v="All countries excluding Ireland"/>
    <s v="Number"/>
    <n v="8801"/>
  </r>
  <r>
    <s v="FY018C01"/>
    <s v="Population Aged One Year and Over Usually Resident and Present in the State Who Lived Outside the State"/>
    <s v="2022"/>
    <s v="2022"/>
    <s v="1991399"/>
    <s v="1991 to 2000"/>
    <s v="ZZZ8"/>
    <s v="Other countries"/>
    <s v="-1"/>
    <s v="All countries"/>
    <s v="Number"/>
    <n v="17363"/>
  </r>
  <r>
    <s v="FY018C01"/>
    <s v="Population Aged One Year and Over Usually Resident and Present in the State Who Lived Outside the State"/>
    <s v="2022"/>
    <s v="2022"/>
    <s v="2001305"/>
    <s v="2001 to 2006"/>
    <s v="-1"/>
    <s v="All countries"/>
    <s v="IE"/>
    <s v="Ireland"/>
    <s v="Number"/>
    <n v="55401"/>
  </r>
  <r>
    <s v="FY018C01"/>
    <s v="Population Aged One Year and Over Usually Resident and Present in the State Who Lived Outside the State"/>
    <s v="2022"/>
    <s v="2022"/>
    <s v="2001305"/>
    <s v="2001 to 2006"/>
    <s v="-1"/>
    <s v="All countries"/>
    <s v="-1XIE"/>
    <s v="All countries excluding Ireland"/>
    <s v="Number"/>
    <n v="108707"/>
  </r>
  <r>
    <s v="FY018C01"/>
    <s v="Population Aged One Year and Over Usually Resident and Present in the State Who Lived Outside the State"/>
    <s v="2022"/>
    <s v="2022"/>
    <s v="2001305"/>
    <s v="2001 to 2006"/>
    <s v="-1"/>
    <s v="All countries"/>
    <s v="-1"/>
    <s v="All countries"/>
    <s v="Number"/>
    <n v="164108"/>
  </r>
  <r>
    <s v="FY018C01"/>
    <s v="Population Aged One Year and Over Usually Resident and Present in the State Who Lived Outside the State"/>
    <s v="2022"/>
    <s v="2022"/>
    <s v="2001305"/>
    <s v="2001 to 2006"/>
    <s v="GB"/>
    <s v="United Kingdom of Great Britain and Northern Ireland (the)"/>
    <s v="IE"/>
    <s v="Ireland"/>
    <s v="Number"/>
    <n v="23733"/>
  </r>
  <r>
    <s v="FY018C01"/>
    <s v="Population Aged One Year and Over Usually Resident and Present in the State Who Lived Outside the State"/>
    <s v="2022"/>
    <s v="2022"/>
    <s v="2001305"/>
    <s v="2001 to 2006"/>
    <s v="GB"/>
    <s v="United Kingdom of Great Britain and Northern Ireland (the)"/>
    <s v="-1XIE"/>
    <s v="All countries excluding Ireland"/>
    <s v="Number"/>
    <n v="27834"/>
  </r>
  <r>
    <s v="FY018C01"/>
    <s v="Population Aged One Year and Over Usually Resident and Present in the State Who Lived Outside the State"/>
    <s v="2022"/>
    <s v="2022"/>
    <s v="2001305"/>
    <s v="2001 to 2006"/>
    <s v="GB"/>
    <s v="United Kingdom of Great Britain and Northern Ireland (the)"/>
    <s v="-1"/>
    <s v="All countries"/>
    <s v="Number"/>
    <n v="51567"/>
  </r>
  <r>
    <s v="FY018C01"/>
    <s v="Population Aged One Year and Over Usually Resident and Present in the State Who Lived Outside the State"/>
    <s v="2022"/>
    <s v="2022"/>
    <s v="2001305"/>
    <s v="2001 to 2006"/>
    <s v="EUR48XEU2020"/>
    <s v="European countries exl Ireland"/>
    <s v="IE"/>
    <s v="Ireland"/>
    <s v="Number"/>
    <n v="6276"/>
  </r>
  <r>
    <s v="FY018C01"/>
    <s v="Population Aged One Year and Over Usually Resident and Present in the State Who Lived Outside the State"/>
    <s v="2022"/>
    <s v="2022"/>
    <s v="2001305"/>
    <s v="2001 to 2006"/>
    <s v="EUR48XEU2020"/>
    <s v="European countries exl Ireland"/>
    <s v="-1XIE"/>
    <s v="All countries excluding Ireland"/>
    <s v="Number"/>
    <n v="53358"/>
  </r>
  <r>
    <s v="FY018C01"/>
    <s v="Population Aged One Year and Over Usually Resident and Present in the State Who Lived Outside the State"/>
    <s v="2022"/>
    <s v="2022"/>
    <s v="2001305"/>
    <s v="2001 to 2006"/>
    <s v="EUR48XEU2020"/>
    <s v="European countries exl Ireland"/>
    <s v="-1"/>
    <s v="All countries"/>
    <s v="Number"/>
    <n v="59634"/>
  </r>
  <r>
    <s v="FY018C01"/>
    <s v="Population Aged One Year and Over Usually Resident and Present in the State Who Lived Outside the State"/>
    <s v="2022"/>
    <s v="2022"/>
    <s v="2001305"/>
    <s v="2001 to 2006"/>
    <s v="US"/>
    <s v="United States of America (the)"/>
    <s v="IE"/>
    <s v="Ireland"/>
    <s v="Number"/>
    <n v="8335"/>
  </r>
  <r>
    <s v="FY018C01"/>
    <s v="Population Aged One Year and Over Usually Resident and Present in the State Who Lived Outside the State"/>
    <s v="2022"/>
    <s v="2022"/>
    <s v="2001305"/>
    <s v="2001 to 2006"/>
    <s v="US"/>
    <s v="United States of America (the)"/>
    <s v="-1XIE"/>
    <s v="All countries excluding Ireland"/>
    <s v="Number"/>
    <n v="4373"/>
  </r>
  <r>
    <s v="FY018C01"/>
    <s v="Population Aged One Year and Over Usually Resident and Present in the State Who Lived Outside the State"/>
    <s v="2022"/>
    <s v="2022"/>
    <s v="2001305"/>
    <s v="2001 to 2006"/>
    <s v="US"/>
    <s v="United States of America (the)"/>
    <s v="-1"/>
    <s v="All countries"/>
    <s v="Number"/>
    <n v="12708"/>
  </r>
  <r>
    <s v="FY018C01"/>
    <s v="Population Aged One Year and Over Usually Resident and Present in the State Who Lived Outside the State"/>
    <s v="2022"/>
    <s v="2022"/>
    <s v="2001305"/>
    <s v="2001 to 2006"/>
    <s v="AU"/>
    <s v="Australia"/>
    <s v="IE"/>
    <s v="Ireland"/>
    <s v="Number"/>
    <n v="11314"/>
  </r>
  <r>
    <s v="FY018C01"/>
    <s v="Population Aged One Year and Over Usually Resident and Present in the State Who Lived Outside the State"/>
    <s v="2022"/>
    <s v="2022"/>
    <s v="2001305"/>
    <s v="2001 to 2006"/>
    <s v="AU"/>
    <s v="Australia"/>
    <s v="-1XIE"/>
    <s v="All countries excluding Ireland"/>
    <s v="Number"/>
    <n v="1665"/>
  </r>
  <r>
    <s v="FY018C01"/>
    <s v="Population Aged One Year and Over Usually Resident and Present in the State Who Lived Outside the State"/>
    <s v="2022"/>
    <s v="2022"/>
    <s v="2001305"/>
    <s v="2001 to 2006"/>
    <s v="AU"/>
    <s v="Australia"/>
    <s v="-1"/>
    <s v="All countries"/>
    <s v="Number"/>
    <n v="12979"/>
  </r>
  <r>
    <s v="FY018C01"/>
    <s v="Population Aged One Year and Over Usually Resident and Present in the State Who Lived Outside the State"/>
    <s v="2022"/>
    <s v="2022"/>
    <s v="2001305"/>
    <s v="2001 to 2006"/>
    <s v="ZZZ8"/>
    <s v="Other countries"/>
    <s v="IE"/>
    <s v="Ireland"/>
    <s v="Number"/>
    <n v="5743"/>
  </r>
  <r>
    <s v="FY018C01"/>
    <s v="Population Aged One Year and Over Usually Resident and Present in the State Who Lived Outside the State"/>
    <s v="2022"/>
    <s v="2022"/>
    <s v="2001305"/>
    <s v="2001 to 2006"/>
    <s v="ZZZ8"/>
    <s v="Other countries"/>
    <s v="-1XIE"/>
    <s v="All countries excluding Ireland"/>
    <s v="Number"/>
    <n v="21477"/>
  </r>
  <r>
    <s v="FY018C01"/>
    <s v="Population Aged One Year and Over Usually Resident and Present in the State Who Lived Outside the State"/>
    <s v="2022"/>
    <s v="2022"/>
    <s v="2001305"/>
    <s v="2001 to 2006"/>
    <s v="ZZZ8"/>
    <s v="Other countries"/>
    <s v="-1"/>
    <s v="All countries"/>
    <s v="Number"/>
    <n v="27220"/>
  </r>
  <r>
    <s v="FY018C01"/>
    <s v="Population Aged One Year and Over Usually Resident and Present in the State Who Lived Outside the State"/>
    <s v="2022"/>
    <s v="2022"/>
    <s v="200730"/>
    <s v="2007 to 2011"/>
    <s v="-1"/>
    <s v="All countries"/>
    <s v="IE"/>
    <s v="Ireland"/>
    <s v="Number"/>
    <n v="36633"/>
  </r>
  <r>
    <s v="FY018C01"/>
    <s v="Population Aged One Year and Over Usually Resident and Present in the State Who Lived Outside the State"/>
    <s v="2022"/>
    <s v="2022"/>
    <s v="200730"/>
    <s v="2007 to 2011"/>
    <s v="-1"/>
    <s v="All countries"/>
    <s v="-1XIE"/>
    <s v="All countries excluding Ireland"/>
    <s v="Number"/>
    <n v="69949"/>
  </r>
  <r>
    <s v="FY018C01"/>
    <s v="Population Aged One Year and Over Usually Resident and Present in the State Who Lived Outside the State"/>
    <s v="2022"/>
    <s v="2022"/>
    <s v="200730"/>
    <s v="2007 to 2011"/>
    <s v="-1"/>
    <s v="All countries"/>
    <s v="-1"/>
    <s v="All countries"/>
    <s v="Number"/>
    <n v="106582"/>
  </r>
  <r>
    <s v="FY018C01"/>
    <s v="Population Aged One Year and Over Usually Resident and Present in the State Who Lived Outside the State"/>
    <s v="2022"/>
    <s v="2022"/>
    <s v="200730"/>
    <s v="2007 to 2011"/>
    <s v="GB"/>
    <s v="United Kingdom of Great Britain and Northern Ireland (the)"/>
    <s v="IE"/>
    <s v="Ireland"/>
    <s v="Number"/>
    <n v="13666"/>
  </r>
  <r>
    <s v="FY018C01"/>
    <s v="Population Aged One Year and Over Usually Resident and Present in the State Who Lived Outside the State"/>
    <s v="2022"/>
    <s v="2022"/>
    <s v="200730"/>
    <s v="2007 to 2011"/>
    <s v="GB"/>
    <s v="United Kingdom of Great Britain and Northern Ireland (the)"/>
    <s v="-1XIE"/>
    <s v="All countries excluding Ireland"/>
    <s v="Number"/>
    <n v="15672"/>
  </r>
  <r>
    <s v="FY018C01"/>
    <s v="Population Aged One Year and Over Usually Resident and Present in the State Who Lived Outside the State"/>
    <s v="2022"/>
    <s v="2022"/>
    <s v="200730"/>
    <s v="2007 to 2011"/>
    <s v="GB"/>
    <s v="United Kingdom of Great Britain and Northern Ireland (the)"/>
    <s v="-1"/>
    <s v="All countries"/>
    <s v="Number"/>
    <n v="29338"/>
  </r>
  <r>
    <s v="FY018C01"/>
    <s v="Population Aged One Year and Over Usually Resident and Present in the State Who Lived Outside the State"/>
    <s v="2022"/>
    <s v="2022"/>
    <s v="200730"/>
    <s v="2007 to 2011"/>
    <s v="EUR48XEU2020"/>
    <s v="European countries exl Ireland"/>
    <s v="IE"/>
    <s v="Ireland"/>
    <s v="Number"/>
    <n v="4600"/>
  </r>
  <r>
    <s v="FY018C01"/>
    <s v="Population Aged One Year and Over Usually Resident and Present in the State Who Lived Outside the State"/>
    <s v="2022"/>
    <s v="2022"/>
    <s v="200730"/>
    <s v="2007 to 2011"/>
    <s v="EUR48XEU2020"/>
    <s v="European countries exl Ireland"/>
    <s v="-1XIE"/>
    <s v="All countries excluding Ireland"/>
    <s v="Number"/>
    <n v="35557"/>
  </r>
  <r>
    <s v="FY018C01"/>
    <s v="Population Aged One Year and Over Usually Resident and Present in the State Who Lived Outside the State"/>
    <s v="2022"/>
    <s v="2022"/>
    <s v="200730"/>
    <s v="2007 to 2011"/>
    <s v="EUR48XEU2020"/>
    <s v="European countries exl Ireland"/>
    <s v="-1"/>
    <s v="All countries"/>
    <s v="Number"/>
    <n v="40157"/>
  </r>
  <r>
    <s v="FY018C01"/>
    <s v="Population Aged One Year and Over Usually Resident and Present in the State Who Lived Outside the State"/>
    <s v="2022"/>
    <s v="2022"/>
    <s v="200730"/>
    <s v="2007 to 2011"/>
    <s v="US"/>
    <s v="United States of America (the)"/>
    <s v="IE"/>
    <s v="Ireland"/>
    <s v="Number"/>
    <n v="3945"/>
  </r>
  <r>
    <s v="FY018C01"/>
    <s v="Population Aged One Year and Over Usually Resident and Present in the State Who Lived Outside the State"/>
    <s v="2022"/>
    <s v="2022"/>
    <s v="200730"/>
    <s v="2007 to 2011"/>
    <s v="US"/>
    <s v="United States of America (the)"/>
    <s v="-1XIE"/>
    <s v="All countries excluding Ireland"/>
    <s v="Number"/>
    <n v="2868"/>
  </r>
  <r>
    <s v="FY018C01"/>
    <s v="Population Aged One Year and Over Usually Resident and Present in the State Who Lived Outside the State"/>
    <s v="2022"/>
    <s v="2022"/>
    <s v="200730"/>
    <s v="2007 to 2011"/>
    <s v="US"/>
    <s v="United States of America (the)"/>
    <s v="-1"/>
    <s v="All countries"/>
    <s v="Number"/>
    <n v="6813"/>
  </r>
  <r>
    <s v="FY018C01"/>
    <s v="Population Aged One Year and Over Usually Resident and Present in the State Who Lived Outside the State"/>
    <s v="2022"/>
    <s v="2022"/>
    <s v="200730"/>
    <s v="2007 to 2011"/>
    <s v="AU"/>
    <s v="Australia"/>
    <s v="IE"/>
    <s v="Ireland"/>
    <s v="Number"/>
    <n v="8581"/>
  </r>
  <r>
    <s v="FY018C01"/>
    <s v="Population Aged One Year and Over Usually Resident and Present in the State Who Lived Outside the State"/>
    <s v="2022"/>
    <s v="2022"/>
    <s v="200730"/>
    <s v="2007 to 2011"/>
    <s v="AU"/>
    <s v="Australia"/>
    <s v="-1XIE"/>
    <s v="All countries excluding Ireland"/>
    <s v="Number"/>
    <n v="1220"/>
  </r>
  <r>
    <s v="FY018C01"/>
    <s v="Population Aged One Year and Over Usually Resident and Present in the State Who Lived Outside the State"/>
    <s v="2022"/>
    <s v="2022"/>
    <s v="200730"/>
    <s v="2007 to 2011"/>
    <s v="AU"/>
    <s v="Australia"/>
    <s v="-1"/>
    <s v="All countries"/>
    <s v="Number"/>
    <n v="9801"/>
  </r>
  <r>
    <s v="FY018C01"/>
    <s v="Population Aged One Year and Over Usually Resident and Present in the State Who Lived Outside the State"/>
    <s v="2022"/>
    <s v="2022"/>
    <s v="200730"/>
    <s v="2007 to 2011"/>
    <s v="ZZZ8"/>
    <s v="Other countries"/>
    <s v="IE"/>
    <s v="Ireland"/>
    <s v="Number"/>
    <n v="5841"/>
  </r>
  <r>
    <s v="FY018C01"/>
    <s v="Population Aged One Year and Over Usually Resident and Present in the State Who Lived Outside the State"/>
    <s v="2022"/>
    <s v="2022"/>
    <s v="200730"/>
    <s v="2007 to 2011"/>
    <s v="ZZZ8"/>
    <s v="Other countries"/>
    <s v="-1XIE"/>
    <s v="All countries excluding Ireland"/>
    <s v="Number"/>
    <n v="14632"/>
  </r>
  <r>
    <s v="FY018C01"/>
    <s v="Population Aged One Year and Over Usually Resident and Present in the State Who Lived Outside the State"/>
    <s v="2022"/>
    <s v="2022"/>
    <s v="200730"/>
    <s v="2007 to 2011"/>
    <s v="ZZZ8"/>
    <s v="Other countries"/>
    <s v="-1"/>
    <s v="All countries"/>
    <s v="Number"/>
    <n v="20473"/>
  </r>
  <r>
    <s v="FY018C01"/>
    <s v="Population Aged One Year and Over Usually Resident and Present in the State Who Lived Outside the State"/>
    <s v="2022"/>
    <s v="2022"/>
    <s v="201205"/>
    <s v="2012 to 2016"/>
    <s v="-1"/>
    <s v="All countries"/>
    <s v="IE"/>
    <s v="Ireland"/>
    <s v="Number"/>
    <n v="58938"/>
  </r>
  <r>
    <s v="FY018C01"/>
    <s v="Population Aged One Year and Over Usually Resident and Present in the State Who Lived Outside the State"/>
    <s v="2022"/>
    <s v="2022"/>
    <s v="201205"/>
    <s v="2012 to 2016"/>
    <s v="-1"/>
    <s v="All countries"/>
    <s v="-1XIE"/>
    <s v="All countries excluding Ireland"/>
    <s v="Number"/>
    <n v="93066"/>
  </r>
  <r>
    <s v="FY018C01"/>
    <s v="Population Aged One Year and Over Usually Resident and Present in the State Who Lived Outside the State"/>
    <s v="2022"/>
    <s v="2022"/>
    <s v="201205"/>
    <s v="2012 to 2016"/>
    <s v="-1"/>
    <s v="All countries"/>
    <s v="-1"/>
    <s v="All countries"/>
    <s v="Number"/>
    <n v="152004"/>
  </r>
  <r>
    <s v="FY018C01"/>
    <s v="Population Aged One Year and Over Usually Resident and Present in the State Who Lived Outside the State"/>
    <s v="2022"/>
    <s v="2022"/>
    <s v="201205"/>
    <s v="2012 to 2016"/>
    <s v="GB"/>
    <s v="United Kingdom of Great Britain and Northern Ireland (the)"/>
    <s v="IE"/>
    <s v="Ireland"/>
    <s v="Number"/>
    <n v="18994"/>
  </r>
  <r>
    <s v="FY018C01"/>
    <s v="Population Aged One Year and Over Usually Resident and Present in the State Who Lived Outside the State"/>
    <s v="2022"/>
    <s v="2022"/>
    <s v="201205"/>
    <s v="2012 to 2016"/>
    <s v="GB"/>
    <s v="United Kingdom of Great Britain and Northern Ireland (the)"/>
    <s v="-1XIE"/>
    <s v="All countries excluding Ireland"/>
    <s v="Number"/>
    <n v="17905"/>
  </r>
  <r>
    <s v="FY018C01"/>
    <s v="Population Aged One Year and Over Usually Resident and Present in the State Who Lived Outside the State"/>
    <s v="2022"/>
    <s v="2022"/>
    <s v="201205"/>
    <s v="2012 to 2016"/>
    <s v="GB"/>
    <s v="United Kingdom of Great Britain and Northern Ireland (the)"/>
    <s v="-1"/>
    <s v="All countries"/>
    <s v="Number"/>
    <n v="36899"/>
  </r>
  <r>
    <s v="FY018C01"/>
    <s v="Population Aged One Year and Over Usually Resident and Present in the State Who Lived Outside the State"/>
    <s v="2022"/>
    <s v="2022"/>
    <s v="201205"/>
    <s v="2012 to 2016"/>
    <s v="EUR48XEU2020"/>
    <s v="European countries exl Ireland"/>
    <s v="IE"/>
    <s v="Ireland"/>
    <s v="Number"/>
    <n v="6663"/>
  </r>
  <r>
    <s v="FY018C01"/>
    <s v="Population Aged One Year and Over Usually Resident and Present in the State Who Lived Outside the State"/>
    <s v="2022"/>
    <s v="2022"/>
    <s v="201205"/>
    <s v="2012 to 2016"/>
    <s v="EUR48XEU2020"/>
    <s v="European countries exl Ireland"/>
    <s v="-1XIE"/>
    <s v="All countries excluding Ireland"/>
    <s v="Number"/>
    <n v="40444"/>
  </r>
  <r>
    <s v="FY018C01"/>
    <s v="Population Aged One Year and Over Usually Resident and Present in the State Who Lived Outside the State"/>
    <s v="2022"/>
    <s v="2022"/>
    <s v="201205"/>
    <s v="2012 to 2016"/>
    <s v="EUR48XEU2020"/>
    <s v="European countries exl Ireland"/>
    <s v="-1"/>
    <s v="All countries"/>
    <s v="Number"/>
    <n v="47107"/>
  </r>
  <r>
    <s v="FY018C01"/>
    <s v="Population Aged One Year and Over Usually Resident and Present in the State Who Lived Outside the State"/>
    <s v="2022"/>
    <s v="2022"/>
    <s v="201205"/>
    <s v="2012 to 2016"/>
    <s v="US"/>
    <s v="United States of America (the)"/>
    <s v="IE"/>
    <s v="Ireland"/>
    <s v="Number"/>
    <n v="5477"/>
  </r>
  <r>
    <s v="FY018C01"/>
    <s v="Population Aged One Year and Over Usually Resident and Present in the State Who Lived Outside the State"/>
    <s v="2022"/>
    <s v="2022"/>
    <s v="201205"/>
    <s v="2012 to 2016"/>
    <s v="US"/>
    <s v="United States of America (the)"/>
    <s v="-1XIE"/>
    <s v="All countries excluding Ireland"/>
    <s v="Number"/>
    <n v="4135"/>
  </r>
  <r>
    <s v="FY018C01"/>
    <s v="Population Aged One Year and Over Usually Resident and Present in the State Who Lived Outside the State"/>
    <s v="2022"/>
    <s v="2022"/>
    <s v="201205"/>
    <s v="2012 to 2016"/>
    <s v="US"/>
    <s v="United States of America (the)"/>
    <s v="-1"/>
    <s v="All countries"/>
    <s v="Number"/>
    <n v="9612"/>
  </r>
  <r>
    <s v="FY018C01"/>
    <s v="Population Aged One Year and Over Usually Resident and Present in the State Who Lived Outside the State"/>
    <s v="2022"/>
    <s v="2022"/>
    <s v="201205"/>
    <s v="2012 to 2016"/>
    <s v="AU"/>
    <s v="Australia"/>
    <s v="IE"/>
    <s v="Ireland"/>
    <s v="Number"/>
    <n v="14903"/>
  </r>
  <r>
    <s v="FY018C01"/>
    <s v="Population Aged One Year and Over Usually Resident and Present in the State Who Lived Outside the State"/>
    <s v="2022"/>
    <s v="2022"/>
    <s v="201205"/>
    <s v="2012 to 2016"/>
    <s v="AU"/>
    <s v="Australia"/>
    <s v="-1XIE"/>
    <s v="All countries excluding Ireland"/>
    <s v="Number"/>
    <n v="3020"/>
  </r>
  <r>
    <s v="FY018C01"/>
    <s v="Population Aged One Year and Over Usually Resident and Present in the State Who Lived Outside the State"/>
    <s v="2022"/>
    <s v="2022"/>
    <s v="201205"/>
    <s v="2012 to 2016"/>
    <s v="AU"/>
    <s v="Australia"/>
    <s v="-1"/>
    <s v="All countries"/>
    <s v="Number"/>
    <n v="17923"/>
  </r>
  <r>
    <s v="FY018C01"/>
    <s v="Population Aged One Year and Over Usually Resident and Present in the State Who Lived Outside the State"/>
    <s v="2022"/>
    <s v="2022"/>
    <s v="201205"/>
    <s v="2012 to 2016"/>
    <s v="ZZZ8"/>
    <s v="Other countries"/>
    <s v="IE"/>
    <s v="Ireland"/>
    <s v="Number"/>
    <n v="12901"/>
  </r>
  <r>
    <s v="FY018C01"/>
    <s v="Population Aged One Year and Over Usually Resident and Present in the State Who Lived Outside the State"/>
    <s v="2022"/>
    <s v="2022"/>
    <s v="201205"/>
    <s v="2012 to 2016"/>
    <s v="ZZZ8"/>
    <s v="Other countries"/>
    <s v="-1XIE"/>
    <s v="All countries excluding Ireland"/>
    <s v="Number"/>
    <n v="27562"/>
  </r>
  <r>
    <s v="FY018C01"/>
    <s v="Population Aged One Year and Over Usually Resident and Present in the State Who Lived Outside the State"/>
    <s v="2022"/>
    <s v="2022"/>
    <s v="201205"/>
    <s v="2012 to 2016"/>
    <s v="ZZZ8"/>
    <s v="Other countries"/>
    <s v="-1"/>
    <s v="All countries"/>
    <s v="Number"/>
    <n v="40463"/>
  </r>
  <r>
    <s v="FY018C01"/>
    <s v="Population Aged One Year and Over Usually Resident and Present in the State Who Lived Outside the State"/>
    <s v="2022"/>
    <s v="2022"/>
    <s v="201719"/>
    <s v="2017 to 2019 Pre Covid"/>
    <s v="-1"/>
    <s v="All countries"/>
    <s v="IE"/>
    <s v="Ireland"/>
    <s v="Number"/>
    <n v="40822"/>
  </r>
  <r>
    <s v="FY018C01"/>
    <s v="Population Aged One Year and Over Usually Resident and Present in the State Who Lived Outside the State"/>
    <s v="2022"/>
    <s v="2022"/>
    <s v="201719"/>
    <s v="2017 to 2019 Pre Covid"/>
    <s v="-1"/>
    <s v="All countries"/>
    <s v="-1XIE"/>
    <s v="All countries excluding Ireland"/>
    <s v="Number"/>
    <n v="95511"/>
  </r>
  <r>
    <s v="FY018C01"/>
    <s v="Population Aged One Year and Over Usually Resident and Present in the State Who Lived Outside the State"/>
    <s v="2022"/>
    <s v="2022"/>
    <s v="201719"/>
    <s v="2017 to 2019 Pre Covid"/>
    <s v="-1"/>
    <s v="All countries"/>
    <s v="-1"/>
    <s v="All countries"/>
    <s v="Number"/>
    <n v="136333"/>
  </r>
  <r>
    <s v="FY018C01"/>
    <s v="Population Aged One Year and Over Usually Resident and Present in the State Who Lived Outside the State"/>
    <s v="2022"/>
    <s v="2022"/>
    <s v="201719"/>
    <s v="2017 to 2019 Pre Covid"/>
    <s v="GB"/>
    <s v="United Kingdom of Great Britain and Northern Ireland (the)"/>
    <s v="IE"/>
    <s v="Ireland"/>
    <s v="Number"/>
    <n v="13515"/>
  </r>
  <r>
    <s v="FY018C01"/>
    <s v="Population Aged One Year and Over Usually Resident and Present in the State Who Lived Outside the State"/>
    <s v="2022"/>
    <s v="2022"/>
    <s v="201719"/>
    <s v="2017 to 2019 Pre Covid"/>
    <s v="GB"/>
    <s v="United Kingdom of Great Britain and Northern Ireland (the)"/>
    <s v="-1XIE"/>
    <s v="All countries excluding Ireland"/>
    <s v="Number"/>
    <n v="15411"/>
  </r>
  <r>
    <s v="FY018C01"/>
    <s v="Population Aged One Year and Over Usually Resident and Present in the State Who Lived Outside the State"/>
    <s v="2022"/>
    <s v="2022"/>
    <s v="201719"/>
    <s v="2017 to 2019 Pre Covid"/>
    <s v="GB"/>
    <s v="United Kingdom of Great Britain and Northern Ireland (the)"/>
    <s v="-1"/>
    <s v="All countries"/>
    <s v="Number"/>
    <n v="28926"/>
  </r>
  <r>
    <s v="FY018C01"/>
    <s v="Population Aged One Year and Over Usually Resident and Present in the State Who Lived Outside the State"/>
    <s v="2022"/>
    <s v="2022"/>
    <s v="201719"/>
    <s v="2017 to 2019 Pre Covid"/>
    <s v="EUR48XEU2020"/>
    <s v="European countries exl Ireland"/>
    <s v="IE"/>
    <s v="Ireland"/>
    <s v="Number"/>
    <n v="5076"/>
  </r>
  <r>
    <s v="FY018C01"/>
    <s v="Population Aged One Year and Over Usually Resident and Present in the State Who Lived Outside the State"/>
    <s v="2022"/>
    <s v="2022"/>
    <s v="201719"/>
    <s v="2017 to 2019 Pre Covid"/>
    <s v="EUR48XEU2020"/>
    <s v="European countries exl Ireland"/>
    <s v="-1XIE"/>
    <s v="All countries excluding Ireland"/>
    <s v="Number"/>
    <n v="31383"/>
  </r>
  <r>
    <s v="FY018C01"/>
    <s v="Population Aged One Year and Over Usually Resident and Present in the State Who Lived Outside the State"/>
    <s v="2022"/>
    <s v="2022"/>
    <s v="201719"/>
    <s v="2017 to 2019 Pre Covid"/>
    <s v="EUR48XEU2020"/>
    <s v="European countries exl Ireland"/>
    <s v="-1"/>
    <s v="All countries"/>
    <s v="Number"/>
    <n v="36459"/>
  </r>
  <r>
    <s v="FY018C01"/>
    <s v="Population Aged One Year and Over Usually Resident and Present in the State Who Lived Outside the State"/>
    <s v="2022"/>
    <s v="2022"/>
    <s v="201719"/>
    <s v="2017 to 2019 Pre Covid"/>
    <s v="US"/>
    <s v="United States of America (the)"/>
    <s v="IE"/>
    <s v="Ireland"/>
    <s v="Number"/>
    <n v="3917"/>
  </r>
  <r>
    <s v="FY018C01"/>
    <s v="Population Aged One Year and Over Usually Resident and Present in the State Who Lived Outside the State"/>
    <s v="2022"/>
    <s v="2022"/>
    <s v="201719"/>
    <s v="2017 to 2019 Pre Covid"/>
    <s v="US"/>
    <s v="United States of America (the)"/>
    <s v="-1XIE"/>
    <s v="All countries excluding Ireland"/>
    <s v="Number"/>
    <n v="4412"/>
  </r>
  <r>
    <s v="FY018C01"/>
    <s v="Population Aged One Year and Over Usually Resident and Present in the State Who Lived Outside the State"/>
    <s v="2022"/>
    <s v="2022"/>
    <s v="201719"/>
    <s v="2017 to 2019 Pre Covid"/>
    <s v="US"/>
    <s v="United States of America (the)"/>
    <s v="-1"/>
    <s v="All countries"/>
    <s v="Number"/>
    <n v="8329"/>
  </r>
  <r>
    <s v="FY018C01"/>
    <s v="Population Aged One Year and Over Usually Resident and Present in the State Who Lived Outside the State"/>
    <s v="2022"/>
    <s v="2022"/>
    <s v="201719"/>
    <s v="2017 to 2019 Pre Covid"/>
    <s v="AU"/>
    <s v="Australia"/>
    <s v="IE"/>
    <s v="Ireland"/>
    <s v="Number"/>
    <n v="7432"/>
  </r>
  <r>
    <s v="FY018C01"/>
    <s v="Population Aged One Year and Over Usually Resident and Present in the State Who Lived Outside the State"/>
    <s v="2022"/>
    <s v="2022"/>
    <s v="201719"/>
    <s v="2017 to 2019 Pre Covid"/>
    <s v="AU"/>
    <s v="Australia"/>
    <s v="-1XIE"/>
    <s v="All countries excluding Ireland"/>
    <s v="Number"/>
    <n v="2659"/>
  </r>
  <r>
    <s v="FY018C01"/>
    <s v="Population Aged One Year and Over Usually Resident and Present in the State Who Lived Outside the State"/>
    <s v="2022"/>
    <s v="2022"/>
    <s v="201719"/>
    <s v="2017 to 2019 Pre Covid"/>
    <s v="AU"/>
    <s v="Australia"/>
    <s v="-1"/>
    <s v="All countries"/>
    <s v="Number"/>
    <n v="10091"/>
  </r>
  <r>
    <s v="FY018C01"/>
    <s v="Population Aged One Year and Over Usually Resident and Present in the State Who Lived Outside the State"/>
    <s v="2022"/>
    <s v="2022"/>
    <s v="201719"/>
    <s v="2017 to 2019 Pre Covid"/>
    <s v="ZZZ8"/>
    <s v="Other countries"/>
    <s v="IE"/>
    <s v="Ireland"/>
    <s v="Number"/>
    <n v="10882"/>
  </r>
  <r>
    <s v="FY018C01"/>
    <s v="Population Aged One Year and Over Usually Resident and Present in the State Who Lived Outside the State"/>
    <s v="2022"/>
    <s v="2022"/>
    <s v="201719"/>
    <s v="2017 to 2019 Pre Covid"/>
    <s v="ZZZ8"/>
    <s v="Other countries"/>
    <s v="-1XIE"/>
    <s v="All countries excluding Ireland"/>
    <s v="Number"/>
    <n v="41646"/>
  </r>
  <r>
    <s v="FY018C01"/>
    <s v="Population Aged One Year and Over Usually Resident and Present in the State Who Lived Outside the State"/>
    <s v="2022"/>
    <s v="2022"/>
    <s v="201719"/>
    <s v="2017 to 2019 Pre Covid"/>
    <s v="ZZZ8"/>
    <s v="Other countries"/>
    <s v="-1"/>
    <s v="All countries"/>
    <s v="Number"/>
    <n v="52528"/>
  </r>
  <r>
    <s v="FY018C01"/>
    <s v="Population Aged One Year and Over Usually Resident and Present in the State Who Lived Outside the State"/>
    <s v="2022"/>
    <s v="2022"/>
    <s v="202022"/>
    <s v="2020 to 2022 During/post Covid"/>
    <s v="-1"/>
    <s v="All countries"/>
    <s v="IE"/>
    <s v="Ireland"/>
    <s v="Number"/>
    <n v="25400"/>
  </r>
  <r>
    <s v="FY018C01"/>
    <s v="Population Aged One Year and Over Usually Resident and Present in the State Who Lived Outside the State"/>
    <s v="2022"/>
    <s v="2022"/>
    <s v="202022"/>
    <s v="2020 to 2022 During/post Covid"/>
    <s v="-1"/>
    <s v="All countries"/>
    <s v="-1XIE"/>
    <s v="All countries excluding Ireland"/>
    <s v="Number"/>
    <n v="87696"/>
  </r>
  <r>
    <s v="FY018C01"/>
    <s v="Population Aged One Year and Over Usually Resident and Present in the State Who Lived Outside the State"/>
    <s v="2022"/>
    <s v="2022"/>
    <s v="202022"/>
    <s v="2020 to 2022 During/post Covid"/>
    <s v="-1"/>
    <s v="All countries"/>
    <s v="-1"/>
    <s v="All countries"/>
    <s v="Number"/>
    <n v="113096"/>
  </r>
  <r>
    <s v="FY018C01"/>
    <s v="Population Aged One Year and Over Usually Resident and Present in the State Who Lived Outside the State"/>
    <s v="2022"/>
    <s v="2022"/>
    <s v="202022"/>
    <s v="2020 to 2022 During/post Covid"/>
    <s v="GB"/>
    <s v="United Kingdom of Great Britain and Northern Ireland (the)"/>
    <s v="IE"/>
    <s v="Ireland"/>
    <s v="Number"/>
    <n v="8394"/>
  </r>
  <r>
    <s v="FY018C01"/>
    <s v="Population Aged One Year and Over Usually Resident and Present in the State Who Lived Outside the State"/>
    <s v="2022"/>
    <s v="2022"/>
    <s v="202022"/>
    <s v="2020 to 2022 During/post Covid"/>
    <s v="GB"/>
    <s v="United Kingdom of Great Britain and Northern Ireland (the)"/>
    <s v="-1XIE"/>
    <s v="All countries excluding Ireland"/>
    <s v="Number"/>
    <n v="12102"/>
  </r>
  <r>
    <s v="FY018C01"/>
    <s v="Population Aged One Year and Over Usually Resident and Present in the State Who Lived Outside the State"/>
    <s v="2022"/>
    <s v="2022"/>
    <s v="202022"/>
    <s v="2020 to 2022 During/post Covid"/>
    <s v="GB"/>
    <s v="United Kingdom of Great Britain and Northern Ireland (the)"/>
    <s v="-1"/>
    <s v="All countries"/>
    <s v="Number"/>
    <n v="20496"/>
  </r>
  <r>
    <s v="FY018C01"/>
    <s v="Population Aged One Year and Over Usually Resident and Present in the State Who Lived Outside the State"/>
    <s v="2022"/>
    <s v="2022"/>
    <s v="202022"/>
    <s v="2020 to 2022 During/post Covid"/>
    <s v="EUR48XEU2020"/>
    <s v="European countries exl Ireland"/>
    <s v="IE"/>
    <s v="Ireland"/>
    <s v="Number"/>
    <n v="3695"/>
  </r>
  <r>
    <s v="FY018C01"/>
    <s v="Population Aged One Year and Over Usually Resident and Present in the State Who Lived Outside the State"/>
    <s v="2022"/>
    <s v="2022"/>
    <s v="202022"/>
    <s v="2020 to 2022 During/post Covid"/>
    <s v="EUR48XEU2020"/>
    <s v="European countries exl Ireland"/>
    <s v="-1XIE"/>
    <s v="All countries excluding Ireland"/>
    <s v="Number"/>
    <n v="28403"/>
  </r>
  <r>
    <s v="FY018C01"/>
    <s v="Population Aged One Year and Over Usually Resident and Present in the State Who Lived Outside the State"/>
    <s v="2022"/>
    <s v="2022"/>
    <s v="202022"/>
    <s v="2020 to 2022 During/post Covid"/>
    <s v="EUR48XEU2020"/>
    <s v="European countries exl Ireland"/>
    <s v="-1"/>
    <s v="All countries"/>
    <s v="Number"/>
    <n v="32098"/>
  </r>
  <r>
    <s v="FY018C01"/>
    <s v="Population Aged One Year and Over Usually Resident and Present in the State Who Lived Outside the State"/>
    <s v="2022"/>
    <s v="2022"/>
    <s v="202022"/>
    <s v="2020 to 2022 During/post Covid"/>
    <s v="US"/>
    <s v="United States of America (the)"/>
    <s v="IE"/>
    <s v="Ireland"/>
    <s v="Number"/>
    <n v="2487"/>
  </r>
  <r>
    <s v="FY018C01"/>
    <s v="Population Aged One Year and Over Usually Resident and Present in the State Who Lived Outside the State"/>
    <s v="2022"/>
    <s v="2022"/>
    <s v="202022"/>
    <s v="2020 to 2022 During/post Covid"/>
    <s v="US"/>
    <s v="United States of America (the)"/>
    <s v="-1XIE"/>
    <s v="All countries excluding Ireland"/>
    <s v="Number"/>
    <n v="4793"/>
  </r>
  <r>
    <s v="FY018C01"/>
    <s v="Population Aged One Year and Over Usually Resident and Present in the State Who Lived Outside the State"/>
    <s v="2022"/>
    <s v="2022"/>
    <s v="202022"/>
    <s v="2020 to 2022 During/post Covid"/>
    <s v="US"/>
    <s v="United States of America (the)"/>
    <s v="-1"/>
    <s v="All countries"/>
    <s v="Number"/>
    <n v="7280"/>
  </r>
  <r>
    <s v="FY018C01"/>
    <s v="Population Aged One Year and Over Usually Resident and Present in the State Who Lived Outside the State"/>
    <s v="2022"/>
    <s v="2022"/>
    <s v="202022"/>
    <s v="2020 to 2022 During/post Covid"/>
    <s v="AU"/>
    <s v="Australia"/>
    <s v="IE"/>
    <s v="Ireland"/>
    <s v="Number"/>
    <n v="3791"/>
  </r>
  <r>
    <s v="FY018C01"/>
    <s v="Population Aged One Year and Over Usually Resident and Present in the State Who Lived Outside the State"/>
    <s v="2022"/>
    <s v="2022"/>
    <s v="202022"/>
    <s v="2020 to 2022 During/post Covid"/>
    <s v="AU"/>
    <s v="Australia"/>
    <s v="-1XIE"/>
    <s v="All countries excluding Ireland"/>
    <s v="Number"/>
    <n v="1622"/>
  </r>
  <r>
    <s v="FY018C01"/>
    <s v="Population Aged One Year and Over Usually Resident and Present in the State Who Lived Outside the State"/>
    <s v="2022"/>
    <s v="2022"/>
    <s v="202022"/>
    <s v="2020 to 2022 During/post Covid"/>
    <s v="AU"/>
    <s v="Australia"/>
    <s v="-1"/>
    <s v="All countries"/>
    <s v="Number"/>
    <n v="5413"/>
  </r>
  <r>
    <s v="FY018C01"/>
    <s v="Population Aged One Year and Over Usually Resident and Present in the State Who Lived Outside the State"/>
    <s v="2022"/>
    <s v="2022"/>
    <s v="202022"/>
    <s v="2020 to 2022 During/post Covid"/>
    <s v="ZZZ8"/>
    <s v="Other countries"/>
    <s v="IE"/>
    <s v="Ireland"/>
    <s v="Number"/>
    <n v="7033"/>
  </r>
  <r>
    <s v="FY018C01"/>
    <s v="Population Aged One Year and Over Usually Resident and Present in the State Who Lived Outside the State"/>
    <s v="2022"/>
    <s v="2022"/>
    <s v="202022"/>
    <s v="2020 to 2022 During/post Covid"/>
    <s v="ZZZ8"/>
    <s v="Other countries"/>
    <s v="-1XIE"/>
    <s v="All countries excluding Ireland"/>
    <s v="Number"/>
    <n v="40776"/>
  </r>
  <r>
    <s v="FY018C01"/>
    <s v="Population Aged One Year and Over Usually Resident and Present in the State Who Lived Outside the State"/>
    <s v="2022"/>
    <s v="2022"/>
    <s v="202022"/>
    <s v="2020 to 2022 During/post Covid"/>
    <s v="ZZZ8"/>
    <s v="Other countries"/>
    <s v="-1"/>
    <s v="All countries"/>
    <s v="Number"/>
    <n v="47809"/>
  </r>
  <r>
    <s v="FY018C01"/>
    <s v="Population Aged One Year and Over Usually Resident and Present in the State Who Lived Outside the State"/>
    <s v="2022"/>
    <s v="2022"/>
    <s v="201722"/>
    <s v="All years 2017 - 2022"/>
    <s v="-1"/>
    <s v="All countries"/>
    <s v="IE"/>
    <s v="Ireland"/>
    <s v="Number"/>
    <n v="66222"/>
  </r>
  <r>
    <s v="FY018C01"/>
    <s v="Population Aged One Year and Over Usually Resident and Present in the State Who Lived Outside the State"/>
    <s v="2022"/>
    <s v="2022"/>
    <s v="201722"/>
    <s v="All years 2017 - 2022"/>
    <s v="-1"/>
    <s v="All countries"/>
    <s v="-1XIE"/>
    <s v="All countries excluding Ireland"/>
    <s v="Number"/>
    <n v="183207"/>
  </r>
  <r>
    <s v="FY018C01"/>
    <s v="Population Aged One Year and Over Usually Resident and Present in the State Who Lived Outside the State"/>
    <s v="2022"/>
    <s v="2022"/>
    <s v="201722"/>
    <s v="All years 2017 - 2022"/>
    <s v="-1"/>
    <s v="All countries"/>
    <s v="-1"/>
    <s v="All countries"/>
    <s v="Number"/>
    <n v="249429"/>
  </r>
  <r>
    <s v="FY018C01"/>
    <s v="Population Aged One Year and Over Usually Resident and Present in the State Who Lived Outside the State"/>
    <s v="2022"/>
    <s v="2022"/>
    <s v="201722"/>
    <s v="All years 2017 - 2022"/>
    <s v="GB"/>
    <s v="United Kingdom of Great Britain and Northern Ireland (the)"/>
    <s v="IE"/>
    <s v="Ireland"/>
    <s v="Number"/>
    <n v="21909"/>
  </r>
  <r>
    <s v="FY018C01"/>
    <s v="Population Aged One Year and Over Usually Resident and Present in the State Who Lived Outside the State"/>
    <s v="2022"/>
    <s v="2022"/>
    <s v="201722"/>
    <s v="All years 2017 - 2022"/>
    <s v="GB"/>
    <s v="United Kingdom of Great Britain and Northern Ireland (the)"/>
    <s v="-1XIE"/>
    <s v="All countries excluding Ireland"/>
    <s v="Number"/>
    <n v="27513"/>
  </r>
  <r>
    <s v="FY018C01"/>
    <s v="Population Aged One Year and Over Usually Resident and Present in the State Who Lived Outside the State"/>
    <s v="2022"/>
    <s v="2022"/>
    <s v="201722"/>
    <s v="All years 2017 - 2022"/>
    <s v="GB"/>
    <s v="United Kingdom of Great Britain and Northern Ireland (the)"/>
    <s v="-1"/>
    <s v="All countries"/>
    <s v="Number"/>
    <n v="49422"/>
  </r>
  <r>
    <s v="FY018C01"/>
    <s v="Population Aged One Year and Over Usually Resident and Present in the State Who Lived Outside the State"/>
    <s v="2022"/>
    <s v="2022"/>
    <s v="201722"/>
    <s v="All years 2017 - 2022"/>
    <s v="EUR48XEU2020"/>
    <s v="European countries exl Ireland"/>
    <s v="IE"/>
    <s v="Ireland"/>
    <s v="Number"/>
    <n v="8771"/>
  </r>
  <r>
    <s v="FY018C01"/>
    <s v="Population Aged One Year and Over Usually Resident and Present in the State Who Lived Outside the State"/>
    <s v="2022"/>
    <s v="2022"/>
    <s v="201722"/>
    <s v="All years 2017 - 2022"/>
    <s v="EUR48XEU2020"/>
    <s v="European countries exl Ireland"/>
    <s v="-1XIE"/>
    <s v="All countries excluding Ireland"/>
    <s v="Number"/>
    <n v="59786"/>
  </r>
  <r>
    <s v="FY018C01"/>
    <s v="Population Aged One Year and Over Usually Resident and Present in the State Who Lived Outside the State"/>
    <s v="2022"/>
    <s v="2022"/>
    <s v="201722"/>
    <s v="All years 2017 - 2022"/>
    <s v="EUR48XEU2020"/>
    <s v="European countries exl Ireland"/>
    <s v="-1"/>
    <s v="All countries"/>
    <s v="Number"/>
    <n v="68557"/>
  </r>
  <r>
    <s v="FY018C01"/>
    <s v="Population Aged One Year and Over Usually Resident and Present in the State Who Lived Outside the State"/>
    <s v="2022"/>
    <s v="2022"/>
    <s v="201722"/>
    <s v="All years 2017 - 2022"/>
    <s v="US"/>
    <s v="United States of America (the)"/>
    <s v="IE"/>
    <s v="Ireland"/>
    <s v="Number"/>
    <n v="6404"/>
  </r>
  <r>
    <s v="FY018C01"/>
    <s v="Population Aged One Year and Over Usually Resident and Present in the State Who Lived Outside the State"/>
    <s v="2022"/>
    <s v="2022"/>
    <s v="201722"/>
    <s v="All years 2017 - 2022"/>
    <s v="US"/>
    <s v="United States of America (the)"/>
    <s v="-1XIE"/>
    <s v="All countries excluding Ireland"/>
    <s v="Number"/>
    <n v="9205"/>
  </r>
  <r>
    <s v="FY018C01"/>
    <s v="Population Aged One Year and Over Usually Resident and Present in the State Who Lived Outside the State"/>
    <s v="2022"/>
    <s v="2022"/>
    <s v="201722"/>
    <s v="All years 2017 - 2022"/>
    <s v="US"/>
    <s v="United States of America (the)"/>
    <s v="-1"/>
    <s v="All countries"/>
    <s v="Number"/>
    <n v="15609"/>
  </r>
  <r>
    <s v="FY018C01"/>
    <s v="Population Aged One Year and Over Usually Resident and Present in the State Who Lived Outside the State"/>
    <s v="2022"/>
    <s v="2022"/>
    <s v="201722"/>
    <s v="All years 2017 - 2022"/>
    <s v="AU"/>
    <s v="Australia"/>
    <s v="IE"/>
    <s v="Ireland"/>
    <s v="Number"/>
    <n v="11223"/>
  </r>
  <r>
    <s v="FY018C01"/>
    <s v="Population Aged One Year and Over Usually Resident and Present in the State Who Lived Outside the State"/>
    <s v="2022"/>
    <s v="2022"/>
    <s v="201722"/>
    <s v="All years 2017 - 2022"/>
    <s v="AU"/>
    <s v="Australia"/>
    <s v="-1XIE"/>
    <s v="All countries excluding Ireland"/>
    <s v="Number"/>
    <n v="4281"/>
  </r>
  <r>
    <s v="FY018C01"/>
    <s v="Population Aged One Year and Over Usually Resident and Present in the State Who Lived Outside the State"/>
    <s v="2022"/>
    <s v="2022"/>
    <s v="201722"/>
    <s v="All years 2017 - 2022"/>
    <s v="AU"/>
    <s v="Australia"/>
    <s v="-1"/>
    <s v="All countries"/>
    <s v="Number"/>
    <n v="15504"/>
  </r>
  <r>
    <s v="FY018C01"/>
    <s v="Population Aged One Year and Over Usually Resident and Present in the State Who Lived Outside the State"/>
    <s v="2022"/>
    <s v="2022"/>
    <s v="201722"/>
    <s v="All years 2017 - 2022"/>
    <s v="ZZZ8"/>
    <s v="Other countries"/>
    <s v="IE"/>
    <s v="Ireland"/>
    <s v="Number"/>
    <n v="17915"/>
  </r>
  <r>
    <s v="FY018C01"/>
    <s v="Population Aged One Year and Over Usually Resident and Present in the State Who Lived Outside the State"/>
    <s v="2022"/>
    <s v="2022"/>
    <s v="201722"/>
    <s v="All years 2017 - 2022"/>
    <s v="ZZZ8"/>
    <s v="Other countries"/>
    <s v="-1XIE"/>
    <s v="All countries excluding Ireland"/>
    <s v="Number"/>
    <n v="82422"/>
  </r>
  <r>
    <s v="FY018C01"/>
    <s v="Population Aged One Year and Over Usually Resident and Present in the State Who Lived Outside the State"/>
    <s v="2022"/>
    <s v="2022"/>
    <s v="201722"/>
    <s v="All years 2017 - 2022"/>
    <s v="ZZZ8"/>
    <s v="Other countries"/>
    <s v="-1"/>
    <s v="All countries"/>
    <s v="Number"/>
    <n v="100337"/>
  </r>
  <r>
    <s v="FY018C01"/>
    <s v="Population Aged One Year and Over Usually Resident and Present in the State Who Lived Outside the State"/>
    <s v="2022"/>
    <s v="2022"/>
    <s v="9998"/>
    <s v="Not stated"/>
    <s v="-1"/>
    <s v="All countries"/>
    <s v="IE"/>
    <s v="Ireland"/>
    <s v="Number"/>
    <n v="23512"/>
  </r>
  <r>
    <s v="FY018C01"/>
    <s v="Population Aged One Year and Over Usually Resident and Present in the State Who Lived Outside the State"/>
    <s v="2022"/>
    <s v="2022"/>
    <s v="9998"/>
    <s v="Not stated"/>
    <s v="-1"/>
    <s v="All countries"/>
    <s v="-1XIE"/>
    <s v="All countries excluding Ireland"/>
    <s v="Number"/>
    <n v="63479"/>
  </r>
  <r>
    <s v="FY018C01"/>
    <s v="Population Aged One Year and Over Usually Resident and Present in the State Who Lived Outside the State"/>
    <s v="2022"/>
    <s v="2022"/>
    <s v="9998"/>
    <s v="Not stated"/>
    <s v="-1"/>
    <s v="All countries"/>
    <s v="-1"/>
    <s v="All countries"/>
    <s v="Number"/>
    <n v="86991"/>
  </r>
  <r>
    <s v="FY018C01"/>
    <s v="Population Aged One Year and Over Usually Resident and Present in the State Who Lived Outside the State"/>
    <s v="2022"/>
    <s v="2022"/>
    <s v="9998"/>
    <s v="Not stated"/>
    <s v="GB"/>
    <s v="United Kingdom of Great Britain and Northern Ireland (the)"/>
    <s v="IE"/>
    <s v="Ireland"/>
    <s v="Number"/>
    <n v="6709"/>
  </r>
  <r>
    <s v="FY018C01"/>
    <s v="Population Aged One Year and Over Usually Resident and Present in the State Who Lived Outside the State"/>
    <s v="2022"/>
    <s v="2022"/>
    <s v="9998"/>
    <s v="Not stated"/>
    <s v="GB"/>
    <s v="United Kingdom of Great Britain and Northern Ireland (the)"/>
    <s v="-1XIE"/>
    <s v="All countries excluding Ireland"/>
    <s v="Number"/>
    <n v="6489"/>
  </r>
  <r>
    <s v="FY018C01"/>
    <s v="Population Aged One Year and Over Usually Resident and Present in the State Who Lived Outside the State"/>
    <s v="2022"/>
    <s v="2022"/>
    <s v="9998"/>
    <s v="Not stated"/>
    <s v="GB"/>
    <s v="United Kingdom of Great Britain and Northern Ireland (the)"/>
    <s v="-1"/>
    <s v="All countries"/>
    <s v="Number"/>
    <n v="13198"/>
  </r>
  <r>
    <s v="FY018C01"/>
    <s v="Population Aged One Year and Over Usually Resident and Present in the State Who Lived Outside the State"/>
    <s v="2022"/>
    <s v="2022"/>
    <s v="9998"/>
    <s v="Not stated"/>
    <s v="EUR48XEU2020"/>
    <s v="European countries exl Ireland"/>
    <s v="IE"/>
    <s v="Ireland"/>
    <s v="Number"/>
    <n v="1454"/>
  </r>
  <r>
    <s v="FY018C01"/>
    <s v="Population Aged One Year and Over Usually Resident and Present in the State Who Lived Outside the State"/>
    <s v="2022"/>
    <s v="2022"/>
    <s v="9998"/>
    <s v="Not stated"/>
    <s v="EUR48XEU2020"/>
    <s v="European countries exl Ireland"/>
    <s v="-1XIE"/>
    <s v="All countries excluding Ireland"/>
    <s v="Number"/>
    <n v="24859"/>
  </r>
  <r>
    <s v="FY018C01"/>
    <s v="Population Aged One Year and Over Usually Resident and Present in the State Who Lived Outside the State"/>
    <s v="2022"/>
    <s v="2022"/>
    <s v="9998"/>
    <s v="Not stated"/>
    <s v="EUR48XEU2020"/>
    <s v="European countries exl Ireland"/>
    <s v="-1"/>
    <s v="All countries"/>
    <s v="Number"/>
    <n v="26313"/>
  </r>
  <r>
    <s v="FY018C01"/>
    <s v="Population Aged One Year and Over Usually Resident and Present in the State Who Lived Outside the State"/>
    <s v="2022"/>
    <s v="2022"/>
    <s v="9998"/>
    <s v="Not stated"/>
    <s v="US"/>
    <s v="United States of America (the)"/>
    <s v="IE"/>
    <s v="Ireland"/>
    <s v="Number"/>
    <n v="1426"/>
  </r>
  <r>
    <s v="FY018C01"/>
    <s v="Population Aged One Year and Over Usually Resident and Present in the State Who Lived Outside the State"/>
    <s v="2022"/>
    <s v="2022"/>
    <s v="9998"/>
    <s v="Not stated"/>
    <s v="US"/>
    <s v="United States of America (the)"/>
    <s v="-1XIE"/>
    <s v="All countries excluding Ireland"/>
    <s v="Number"/>
    <n v="1288"/>
  </r>
  <r>
    <s v="FY018C01"/>
    <s v="Population Aged One Year and Over Usually Resident and Present in the State Who Lived Outside the State"/>
    <s v="2022"/>
    <s v="2022"/>
    <s v="9998"/>
    <s v="Not stated"/>
    <s v="US"/>
    <s v="United States of America (the)"/>
    <s v="-1"/>
    <s v="All countries"/>
    <s v="Number"/>
    <n v="2714"/>
  </r>
  <r>
    <s v="FY018C01"/>
    <s v="Population Aged One Year and Over Usually Resident and Present in the State Who Lived Outside the State"/>
    <s v="2022"/>
    <s v="2022"/>
    <s v="9998"/>
    <s v="Not stated"/>
    <s v="AU"/>
    <s v="Australia"/>
    <s v="IE"/>
    <s v="Ireland"/>
    <s v="Number"/>
    <n v="2178"/>
  </r>
  <r>
    <s v="FY018C01"/>
    <s v="Population Aged One Year and Over Usually Resident and Present in the State Who Lived Outside the State"/>
    <s v="2022"/>
    <s v="2022"/>
    <s v="9998"/>
    <s v="Not stated"/>
    <s v="AU"/>
    <s v="Australia"/>
    <s v="-1XIE"/>
    <s v="All countries excluding Ireland"/>
    <s v="Number"/>
    <n v="590"/>
  </r>
  <r>
    <s v="FY018C01"/>
    <s v="Population Aged One Year and Over Usually Resident and Present in the State Who Lived Outside the State"/>
    <s v="2022"/>
    <s v="2022"/>
    <s v="9998"/>
    <s v="Not stated"/>
    <s v="AU"/>
    <s v="Australia"/>
    <s v="-1"/>
    <s v="All countries"/>
    <s v="Number"/>
    <n v="2768"/>
  </r>
  <r>
    <s v="FY018C01"/>
    <s v="Population Aged One Year and Over Usually Resident and Present in the State Who Lived Outside the State"/>
    <s v="2022"/>
    <s v="2022"/>
    <s v="9998"/>
    <s v="Not stated"/>
    <s v="ZZZ8"/>
    <s v="Other countries"/>
    <s v="IE"/>
    <s v="Ireland"/>
    <s v="Number"/>
    <n v="11745"/>
  </r>
  <r>
    <s v="FY018C01"/>
    <s v="Population Aged One Year and Over Usually Resident and Present in the State Who Lived Outside the State"/>
    <s v="2022"/>
    <s v="2022"/>
    <s v="9998"/>
    <s v="Not stated"/>
    <s v="ZZZ8"/>
    <s v="Other countries"/>
    <s v="-1XIE"/>
    <s v="All countries excluding Ireland"/>
    <s v="Number"/>
    <n v="30253"/>
  </r>
  <r>
    <s v="FY018C01"/>
    <s v="Population Aged One Year and Over Usually Resident and Present in the State Who Lived Outside the State"/>
    <s v="2022"/>
    <s v="2022"/>
    <s v="9998"/>
    <s v="Not stated"/>
    <s v="ZZZ8"/>
    <s v="Other countries"/>
    <s v="-1"/>
    <s v="All countries"/>
    <s v="Number"/>
    <n v="41998"/>
  </r>
</pivotCacheRecords>
</file>