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302c9b1c774a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ae357936574fbcb1322c011c8b0d23.psmdcp" Id="R76a84c1a058945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<x:sst xmlns:x="http://schemas.openxmlformats.org/spreadsheetml/2006/main">
  <x:si>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</x:si>
  <x:si>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</x:si>
  <x:si>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FY009</x:t>
  </x:si>
  <x:si>
    <x:t>Name</x:t>
  </x:si>
  <x:si>
    <x:t>Persons in Communal Establishments</x:t>
  </x:si>
  <x:si>
    <x:t>Frequency</x:t>
  </x:si>
  <x:si>
    <x:t>Annual</x:t>
  </x:si>
  <x:si>
    <x:t>Last Updated</x:t>
  </x:si>
  <x:si>
    <x:t>14/06/2023 11:00:00</x:t>
  </x:si>
  <x:si>
    <x:t>Note</x:t>
  </x:si>
  <x:si>
    <x:t>Url</x:t>
  </x:si>
  <x:si>
    <x:t>https://ws.cso.ie/public/api.restful/PxStat.Data.Cube_API.ReadDataset/FY009/XLSX/2007/en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</x:si>
  <x:si>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</x:si>
  <x:si>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</x:si>
  <x:si>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</x:si>
  <x:si>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</x:si>
  <x:si>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</x:si>
  <x:si>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</x:si>
  <x:si>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</x:si>
  <x:si>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</x:si>
  <x:si>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</x:si>
  <x:si>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</x:si>
  <x:si>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</x:si>
  <x:si>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</x:si>
  <x:si>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</x:si>
  <x:si>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</x:si>
  <x:si>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</x:si>
  <x:si>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</x:si>
  <x:si>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</x:si>
  <x:si>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</x:si>
  <x:si>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</x:si>
  <x:si>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</x:si>
  <x:si>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</x:si>
  <x:si>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</x:si>
  <x:si>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</x:si>
  <x:si>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</x:si>
  <x:si>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</x:si>
  <x:si>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</x:si>
  <x:si>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</x:si>
  <x:si>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</x:si>
  <x:si>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</x:si>
  <x:si>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</x:si>
  <x:si>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C02700V03268</x:t>
  </x:si>
  <x:si>
    <x:t>Type of Communal Establishment</x:t>
  </x:si>
  <x:si>
    <x:t>UNIT</x:t>
  </x:si>
  <x:si>
    <x:t>VALUE</x:t>
  </x:si>
  <x:si>
    <x:t>FY009C01</x:t>
  </x:si>
  <x:si>
    <x:t>Communal establishments</x:t>
  </x:si>
  <x:si>
    <x:t>2022</x:t>
  </x:si>
  <x:si>
    <x:t>-1</x:t>
  </x:si>
  <x:si>
    <x:t>All persons</x:t>
  </x:si>
  <x:si>
    <x:t>Number</x:t>
  </x:si>
  <x:si>
    <x:t>07</x:t>
  </x:si>
  <x:si>
    <x:t>Hospital</x:t>
  </x:si>
  <x:si>
    <x:t>61</x:t>
  </x:si>
  <x:si>
    <x:t>Residential facility for people with an intellectual and/or physical disability</x:t>
  </x:si>
  <x:si>
    <x:t>63</x:t>
  </x:si>
  <x:si>
    <x:t>Nursing home</x:t>
  </x:si>
  <x:si>
    <x:t>06</x:t>
  </x:si>
  <x:si>
    <x:t>Children's home</x:t>
  </x:si>
  <x:si>
    <x:t>41</x:t>
  </x:si>
  <x:si>
    <x:t>Student specific accommodation</x:t>
  </x:si>
  <x:si>
    <x:t>05</x:t>
  </x:si>
  <x:si>
    <x:t>Religious community</x:t>
  </x:si>
  <x:si>
    <x:t>08</x:t>
  </x:si>
  <x:si>
    <x:t>Defence establishment</x:t>
  </x:si>
  <x:si>
    <x:t>09</x:t>
  </x:si>
  <x:si>
    <x:t>Prison</x:t>
  </x:si>
  <x:si>
    <x:t>10</x:t>
  </x:si>
  <x:si>
    <x:t>Shelter or refuge (including accommodation for homeless persons)</x:t>
  </x:si>
  <x:si>
    <x:t>01</x:t>
  </x:si>
  <x:si>
    <x:t>Hotel</x:t>
  </x:si>
  <x:si>
    <x:t>02</x:t>
  </x:si>
  <x:si>
    <x:t>Guest house, boarding house or B&amp;B</x:t>
  </x:si>
  <x:si>
    <x:t>03</x:t>
  </x:si>
  <x:si>
    <x:t>Tourist/youth hostel or campsite</x:t>
  </x:si>
  <x:si>
    <x:t>11</x:t>
  </x:si>
  <x:si>
    <x:t>Civilian ships, boats and barges</x:t>
  </x:si>
  <x:si>
    <x:t>14</x:t>
  </x:si>
  <x:si>
    <x:t>Other, including not stated</x:t>
  </x:si>
  <x:si>
    <x:t>FY009C02</x:t>
  </x:si>
  <x:si>
    <x:t>Persons in communal establishments</x:t>
  </x:si>
  <x:si>
    <x:t>FY009C03</x:t>
  </x:si>
  <x:si>
    <x:t>Males in communal establishments</x:t>
  </x:si>
  <x:si>
    <x:t>FY009C04</x:t>
  </x:si>
  <x:si>
    <x:t>Females in communal establishments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</x:si>
</x:sst>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700V0326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ype of Communal Establishment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CensusYear"/>
    <x:tableColumn id="5" name="C02700V03268"/>
    <x:tableColumn id="6" name="Type of Communal Establish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66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3893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176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777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538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133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284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28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13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286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804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531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80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8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158</x:v>
      </x:c>
    </x:row>
    <x:row r="17" spans="1:8">
      <x:c r="A17" s="0" t="s">
        <x:v>80</x:v>
      </x:c>
      <x:c r="B17" s="0" t="s">
        <x:v>81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130009</x:v>
      </x:c>
    </x:row>
    <x:row r="18" spans="1:8">
      <x:c r="A18" s="0" t="s">
        <x:v>80</x:v>
      </x:c>
      <x:c r="B18" s="0" t="s">
        <x:v>81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15273</x:v>
      </x:c>
    </x:row>
    <x:row r="19" spans="1:8">
      <x:c r="A19" s="0" t="s">
        <x:v>80</x:v>
      </x:c>
      <x:c r="B19" s="0" t="s">
        <x:v>81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4718</x:v>
      </x:c>
    </x:row>
    <x:row r="20" spans="1:8">
      <x:c r="A20" s="0" t="s">
        <x:v>80</x:v>
      </x:c>
      <x:c r="B20" s="0" t="s">
        <x:v>81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  <x:c r="H20" s="0">
        <x:v>24527</x:v>
      </x:c>
    </x:row>
    <x:row r="21" spans="1:8">
      <x:c r="A21" s="0" t="s">
        <x:v>80</x:v>
      </x:c>
      <x:c r="B21" s="0" t="s">
        <x:v>81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  <x:c r="H21" s="0">
        <x:v>319</x:v>
      </x:c>
    </x:row>
    <x:row r="22" spans="1:8">
      <x:c r="A22" s="0" t="s">
        <x:v>80</x:v>
      </x:c>
      <x:c r="B22" s="0" t="s">
        <x:v>81</x:v>
      </x:c>
      <x:c r="C22" s="0" t="s">
        <x:v>48</x:v>
      </x:c>
      <x:c r="D22" s="0" t="s">
        <x:v>48</x:v>
      </x:c>
      <x:c r="E22" s="0" t="s">
        <x:v>60</x:v>
      </x:c>
      <x:c r="F22" s="0" t="s">
        <x:v>61</x:v>
      </x:c>
      <x:c r="G22" s="0" t="s">
        <x:v>51</x:v>
      </x:c>
      <x:c r="H22" s="0">
        <x:v>11403</x:v>
      </x:c>
    </x:row>
    <x:row r="23" spans="1:8">
      <x:c r="A23" s="0" t="s">
        <x:v>80</x:v>
      </x:c>
      <x:c r="B23" s="0" t="s">
        <x:v>81</x:v>
      </x:c>
      <x:c r="C23" s="0" t="s">
        <x:v>48</x:v>
      </x:c>
      <x:c r="D23" s="0" t="s">
        <x:v>48</x:v>
      </x:c>
      <x:c r="E23" s="0" t="s">
        <x:v>62</x:v>
      </x:c>
      <x:c r="F23" s="0" t="s">
        <x:v>63</x:v>
      </x:c>
      <x:c r="G23" s="0" t="s">
        <x:v>51</x:v>
      </x:c>
      <x:c r="H23" s="0">
        <x:v>3178</x:v>
      </x:c>
    </x:row>
    <x:row r="24" spans="1:8">
      <x:c r="A24" s="0" t="s">
        <x:v>80</x:v>
      </x:c>
      <x:c r="B24" s="0" t="s">
        <x:v>81</x:v>
      </x:c>
      <x:c r="C24" s="0" t="s">
        <x:v>48</x:v>
      </x:c>
      <x:c r="D24" s="0" t="s">
        <x:v>48</x:v>
      </x:c>
      <x:c r="E24" s="0" t="s">
        <x:v>64</x:v>
      </x:c>
      <x:c r="F24" s="0" t="s">
        <x:v>65</x:v>
      </x:c>
      <x:c r="G24" s="0" t="s">
        <x:v>51</x:v>
      </x:c>
      <x:c r="H24" s="0">
        <x:v>416</x:v>
      </x:c>
    </x:row>
    <x:row r="25" spans="1:8">
      <x:c r="A25" s="0" t="s">
        <x:v>80</x:v>
      </x:c>
      <x:c r="B25" s="0" t="s">
        <x:v>81</x:v>
      </x:c>
      <x:c r="C25" s="0" t="s">
        <x:v>48</x:v>
      </x:c>
      <x:c r="D25" s="0" t="s">
        <x:v>48</x:v>
      </x:c>
      <x:c r="E25" s="0" t="s">
        <x:v>66</x:v>
      </x:c>
      <x:c r="F25" s="0" t="s">
        <x:v>67</x:v>
      </x:c>
      <x:c r="G25" s="0" t="s">
        <x:v>51</x:v>
      </x:c>
      <x:c r="H25" s="0">
        <x:v>3958</x:v>
      </x:c>
    </x:row>
    <x:row r="26" spans="1:8">
      <x:c r="A26" s="0" t="s">
        <x:v>80</x:v>
      </x:c>
      <x:c r="B26" s="0" t="s">
        <x:v>81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51</x:v>
      </x:c>
      <x:c r="H26" s="0">
        <x:v>8900</x:v>
      </x:c>
    </x:row>
    <x:row r="27" spans="1:8">
      <x:c r="A27" s="0" t="s">
        <x:v>80</x:v>
      </x:c>
      <x:c r="B27" s="0" t="s">
        <x:v>81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51</x:v>
      </x:c>
      <x:c r="H27" s="0">
        <x:v>46222</x:v>
      </x:c>
    </x:row>
    <x:row r="28" spans="1:8">
      <x:c r="A28" s="0" t="s">
        <x:v>80</x:v>
      </x:c>
      <x:c r="B28" s="0" t="s">
        <x:v>81</x:v>
      </x:c>
      <x:c r="C28" s="0" t="s">
        <x:v>48</x:v>
      </x:c>
      <x:c r="D28" s="0" t="s">
        <x:v>48</x:v>
      </x:c>
      <x:c r="E28" s="0" t="s">
        <x:v>72</x:v>
      </x:c>
      <x:c r="F28" s="0" t="s">
        <x:v>73</x:v>
      </x:c>
      <x:c r="G28" s="0" t="s">
        <x:v>51</x:v>
      </x:c>
      <x:c r="H28" s="0">
        <x:v>3886</x:v>
      </x:c>
    </x:row>
    <x:row r="29" spans="1:8">
      <x:c r="A29" s="0" t="s">
        <x:v>80</x:v>
      </x:c>
      <x:c r="B29" s="0" t="s">
        <x:v>81</x:v>
      </x:c>
      <x:c r="C29" s="0" t="s">
        <x:v>48</x:v>
      </x:c>
      <x:c r="D29" s="0" t="s">
        <x:v>48</x:v>
      </x:c>
      <x:c r="E29" s="0" t="s">
        <x:v>74</x:v>
      </x:c>
      <x:c r="F29" s="0" t="s">
        <x:v>75</x:v>
      </x:c>
      <x:c r="G29" s="0" t="s">
        <x:v>51</x:v>
      </x:c>
      <x:c r="H29" s="0">
        <x:v>2625</x:v>
      </x:c>
    </x:row>
    <x:row r="30" spans="1:8">
      <x:c r="A30" s="0" t="s">
        <x:v>80</x:v>
      </x:c>
      <x:c r="B30" s="0" t="s">
        <x:v>81</x:v>
      </x:c>
      <x:c r="C30" s="0" t="s">
        <x:v>48</x:v>
      </x:c>
      <x:c r="D30" s="0" t="s">
        <x:v>48</x:v>
      </x:c>
      <x:c r="E30" s="0" t="s">
        <x:v>76</x:v>
      </x:c>
      <x:c r="F30" s="0" t="s">
        <x:v>77</x:v>
      </x:c>
      <x:c r="G30" s="0" t="s">
        <x:v>51</x:v>
      </x:c>
      <x:c r="H30" s="0">
        <x:v>448</x:v>
      </x:c>
    </x:row>
    <x:row r="31" spans="1:8">
      <x:c r="A31" s="0" t="s">
        <x:v>80</x:v>
      </x:c>
      <x:c r="B31" s="0" t="s">
        <x:v>81</x:v>
      </x:c>
      <x:c r="C31" s="0" t="s">
        <x:v>48</x:v>
      </x:c>
      <x:c r="D31" s="0" t="s">
        <x:v>48</x:v>
      </x:c>
      <x:c r="E31" s="0" t="s">
        <x:v>78</x:v>
      </x:c>
      <x:c r="F31" s="0" t="s">
        <x:v>79</x:v>
      </x:c>
      <x:c r="G31" s="0" t="s">
        <x:v>51</x:v>
      </x:c>
      <x:c r="H31" s="0">
        <x:v>4136</x:v>
      </x:c>
    </x:row>
    <x:row r="32" spans="1:8">
      <x:c r="A32" s="0" t="s">
        <x:v>82</x:v>
      </x:c>
      <x:c r="B32" s="0" t="s">
        <x:v>83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63326</x:v>
      </x:c>
    </x:row>
    <x:row r="33" spans="1:8">
      <x:c r="A33" s="0" t="s">
        <x:v>82</x:v>
      </x:c>
      <x:c r="B33" s="0" t="s">
        <x:v>83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7303</x:v>
      </x:c>
    </x:row>
    <x:row r="34" spans="1:8">
      <x:c r="A34" s="0" t="s">
        <x:v>82</x:v>
      </x:c>
      <x:c r="B34" s="0" t="s">
        <x:v>83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51</x:v>
      </x:c>
      <x:c r="H34" s="0">
        <x:v>2570</x:v>
      </x:c>
    </x:row>
    <x:row r="35" spans="1:8">
      <x:c r="A35" s="0" t="s">
        <x:v>82</x:v>
      </x:c>
      <x:c r="B35" s="0" t="s">
        <x:v>83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51</x:v>
      </x:c>
      <x:c r="H35" s="0">
        <x:v>8982</x:v>
      </x:c>
    </x:row>
    <x:row r="36" spans="1:8">
      <x:c r="A36" s="0" t="s">
        <x:v>82</x:v>
      </x:c>
      <x:c r="B36" s="0" t="s">
        <x:v>83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51</x:v>
      </x:c>
      <x:c r="H36" s="0">
        <x:v>145</x:v>
      </x:c>
    </x:row>
    <x:row r="37" spans="1:8">
      <x:c r="A37" s="0" t="s">
        <x:v>82</x:v>
      </x:c>
      <x:c r="B37" s="0" t="s">
        <x:v>83</x:v>
      </x:c>
      <x:c r="C37" s="0" t="s">
        <x:v>48</x:v>
      </x:c>
      <x:c r="D37" s="0" t="s">
        <x:v>48</x:v>
      </x:c>
      <x:c r="E37" s="0" t="s">
        <x:v>60</x:v>
      </x:c>
      <x:c r="F37" s="0" t="s">
        <x:v>61</x:v>
      </x:c>
      <x:c r="G37" s="0" t="s">
        <x:v>51</x:v>
      </x:c>
      <x:c r="H37" s="0">
        <x:v>5444</x:v>
      </x:c>
    </x:row>
    <x:row r="38" spans="1:8">
      <x:c r="A38" s="0" t="s">
        <x:v>82</x:v>
      </x:c>
      <x:c r="B38" s="0" t="s">
        <x:v>83</x:v>
      </x:c>
      <x:c r="C38" s="0" t="s">
        <x:v>48</x:v>
      </x:c>
      <x:c r="D38" s="0" t="s">
        <x:v>48</x:v>
      </x:c>
      <x:c r="E38" s="0" t="s">
        <x:v>62</x:v>
      </x:c>
      <x:c r="F38" s="0" t="s">
        <x:v>63</x:v>
      </x:c>
      <x:c r="G38" s="0" t="s">
        <x:v>51</x:v>
      </x:c>
      <x:c r="H38" s="0">
        <x:v>1002</x:v>
      </x:c>
    </x:row>
    <x:row r="39" spans="1:8">
      <x:c r="A39" s="0" t="s">
        <x:v>82</x:v>
      </x:c>
      <x:c r="B39" s="0" t="s">
        <x:v>83</x:v>
      </x:c>
      <x:c r="C39" s="0" t="s">
        <x:v>48</x:v>
      </x:c>
      <x:c r="D39" s="0" t="s">
        <x:v>48</x:v>
      </x:c>
      <x:c r="E39" s="0" t="s">
        <x:v>64</x:v>
      </x:c>
      <x:c r="F39" s="0" t="s">
        <x:v>65</x:v>
      </x:c>
      <x:c r="G39" s="0" t="s">
        <x:v>51</x:v>
      </x:c>
      <x:c r="H39" s="0">
        <x:v>361</x:v>
      </x:c>
    </x:row>
    <x:row r="40" spans="1:8">
      <x:c r="A40" s="0" t="s">
        <x:v>82</x:v>
      </x:c>
      <x:c r="B40" s="0" t="s">
        <x:v>83</x:v>
      </x:c>
      <x:c r="C40" s="0" t="s">
        <x:v>48</x:v>
      </x:c>
      <x:c r="D40" s="0" t="s">
        <x:v>48</x:v>
      </x:c>
      <x:c r="E40" s="0" t="s">
        <x:v>66</x:v>
      </x:c>
      <x:c r="F40" s="0" t="s">
        <x:v>67</x:v>
      </x:c>
      <x:c r="G40" s="0" t="s">
        <x:v>51</x:v>
      </x:c>
      <x:c r="H40" s="0">
        <x:v>3791</x:v>
      </x:c>
    </x:row>
    <x:row r="41" spans="1:8">
      <x:c r="A41" s="0" t="s">
        <x:v>82</x:v>
      </x:c>
      <x:c r="B41" s="0" t="s">
        <x:v>83</x:v>
      </x:c>
      <x:c r="C41" s="0" t="s">
        <x:v>48</x:v>
      </x:c>
      <x:c r="D41" s="0" t="s">
        <x:v>48</x:v>
      </x:c>
      <x:c r="E41" s="0" t="s">
        <x:v>68</x:v>
      </x:c>
      <x:c r="F41" s="0" t="s">
        <x:v>69</x:v>
      </x:c>
      <x:c r="G41" s="0" t="s">
        <x:v>51</x:v>
      </x:c>
      <x:c r="H41" s="0">
        <x:v>5609</x:v>
      </x:c>
    </x:row>
    <x:row r="42" spans="1:8">
      <x:c r="A42" s="0" t="s">
        <x:v>82</x:v>
      </x:c>
      <x:c r="B42" s="0" t="s">
        <x:v>83</x:v>
      </x:c>
      <x:c r="C42" s="0" t="s">
        <x:v>48</x:v>
      </x:c>
      <x:c r="D42" s="0" t="s">
        <x:v>48</x:v>
      </x:c>
      <x:c r="E42" s="0" t="s">
        <x:v>70</x:v>
      </x:c>
      <x:c r="F42" s="0" t="s">
        <x:v>71</x:v>
      </x:c>
      <x:c r="G42" s="0" t="s">
        <x:v>51</x:v>
      </x:c>
      <x:c r="H42" s="0">
        <x:v>22115</x:v>
      </x:c>
    </x:row>
    <x:row r="43" spans="1:8">
      <x:c r="A43" s="0" t="s">
        <x:v>82</x:v>
      </x:c>
      <x:c r="B43" s="0" t="s">
        <x:v>83</x:v>
      </x:c>
      <x:c r="C43" s="0" t="s">
        <x:v>48</x:v>
      </x:c>
      <x:c r="D43" s="0" t="s">
        <x:v>48</x:v>
      </x:c>
      <x:c r="E43" s="0" t="s">
        <x:v>72</x:v>
      </x:c>
      <x:c r="F43" s="0" t="s">
        <x:v>73</x:v>
      </x:c>
      <x:c r="G43" s="0" t="s">
        <x:v>51</x:v>
      </x:c>
      <x:c r="H43" s="0">
        <x:v>2060</x:v>
      </x:c>
    </x:row>
    <x:row r="44" spans="1:8">
      <x:c r="A44" s="0" t="s">
        <x:v>82</x:v>
      </x:c>
      <x:c r="B44" s="0" t="s">
        <x:v>83</x:v>
      </x:c>
      <x:c r="C44" s="0" t="s">
        <x:v>48</x:v>
      </x:c>
      <x:c r="D44" s="0" t="s">
        <x:v>48</x:v>
      </x:c>
      <x:c r="E44" s="0" t="s">
        <x:v>74</x:v>
      </x:c>
      <x:c r="F44" s="0" t="s">
        <x:v>75</x:v>
      </x:c>
      <x:c r="G44" s="0" t="s">
        <x:v>51</x:v>
      </x:c>
      <x:c r="H44" s="0">
        <x:v>1407</x:v>
      </x:c>
    </x:row>
    <x:row r="45" spans="1:8">
      <x:c r="A45" s="0" t="s">
        <x:v>82</x:v>
      </x:c>
      <x:c r="B45" s="0" t="s">
        <x:v>83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51</x:v>
      </x:c>
      <x:c r="H45" s="0">
        <x:v>334</x:v>
      </x:c>
    </x:row>
    <x:row r="46" spans="1:8">
      <x:c r="A46" s="0" t="s">
        <x:v>82</x:v>
      </x:c>
      <x:c r="B46" s="0" t="s">
        <x:v>83</x:v>
      </x:c>
      <x:c r="C46" s="0" t="s">
        <x:v>48</x:v>
      </x:c>
      <x:c r="D46" s="0" t="s">
        <x:v>48</x:v>
      </x:c>
      <x:c r="E46" s="0" t="s">
        <x:v>78</x:v>
      </x:c>
      <x:c r="F46" s="0" t="s">
        <x:v>79</x:v>
      </x:c>
      <x:c r="G46" s="0" t="s">
        <x:v>51</x:v>
      </x:c>
      <x:c r="H46" s="0">
        <x:v>2203</x:v>
      </x:c>
    </x:row>
    <x:row r="47" spans="1:8">
      <x:c r="A47" s="0" t="s">
        <x:v>84</x:v>
      </x:c>
      <x:c r="B47" s="0" t="s">
        <x:v>85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66683</x:v>
      </x:c>
    </x:row>
    <x:row r="48" spans="1:8">
      <x:c r="A48" s="0" t="s">
        <x:v>84</x:v>
      </x:c>
      <x:c r="B48" s="0" t="s">
        <x:v>85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7970</x:v>
      </x:c>
    </x:row>
    <x:row r="49" spans="1:8">
      <x:c r="A49" s="0" t="s">
        <x:v>84</x:v>
      </x:c>
      <x:c r="B49" s="0" t="s">
        <x:v>85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2148</x:v>
      </x:c>
    </x:row>
    <x:row r="50" spans="1:8">
      <x:c r="A50" s="0" t="s">
        <x:v>84</x:v>
      </x:c>
      <x:c r="B50" s="0" t="s">
        <x:v>85</x:v>
      </x:c>
      <x:c r="C50" s="0" t="s">
        <x:v>48</x:v>
      </x:c>
      <x:c r="D50" s="0" t="s">
        <x:v>48</x:v>
      </x:c>
      <x:c r="E50" s="0" t="s">
        <x:v>56</x:v>
      </x:c>
      <x:c r="F50" s="0" t="s">
        <x:v>57</x:v>
      </x:c>
      <x:c r="G50" s="0" t="s">
        <x:v>51</x:v>
      </x:c>
      <x:c r="H50" s="0">
        <x:v>15545</x:v>
      </x:c>
    </x:row>
    <x:row r="51" spans="1:8">
      <x:c r="A51" s="0" t="s">
        <x:v>84</x:v>
      </x:c>
      <x:c r="B51" s="0" t="s">
        <x:v>85</x:v>
      </x:c>
      <x:c r="C51" s="0" t="s">
        <x:v>48</x:v>
      </x:c>
      <x:c r="D51" s="0" t="s">
        <x:v>48</x:v>
      </x:c>
      <x:c r="E51" s="0" t="s">
        <x:v>58</x:v>
      </x:c>
      <x:c r="F51" s="0" t="s">
        <x:v>59</x:v>
      </x:c>
      <x:c r="G51" s="0" t="s">
        <x:v>51</x:v>
      </x:c>
      <x:c r="H51" s="0">
        <x:v>174</x:v>
      </x:c>
    </x:row>
    <x:row r="52" spans="1:8">
      <x:c r="A52" s="0" t="s">
        <x:v>84</x:v>
      </x:c>
      <x:c r="B52" s="0" t="s">
        <x:v>85</x:v>
      </x:c>
      <x:c r="C52" s="0" t="s">
        <x:v>48</x:v>
      </x:c>
      <x:c r="D52" s="0" t="s">
        <x:v>48</x:v>
      </x:c>
      <x:c r="E52" s="0" t="s">
        <x:v>60</x:v>
      </x:c>
      <x:c r="F52" s="0" t="s">
        <x:v>61</x:v>
      </x:c>
      <x:c r="G52" s="0" t="s">
        <x:v>51</x:v>
      </x:c>
      <x:c r="H52" s="0">
        <x:v>5959</x:v>
      </x:c>
    </x:row>
    <x:row r="53" spans="1:8">
      <x:c r="A53" s="0" t="s">
        <x:v>84</x:v>
      </x:c>
      <x:c r="B53" s="0" t="s">
        <x:v>85</x:v>
      </x:c>
      <x:c r="C53" s="0" t="s">
        <x:v>48</x:v>
      </x:c>
      <x:c r="D53" s="0" t="s">
        <x:v>48</x:v>
      </x:c>
      <x:c r="E53" s="0" t="s">
        <x:v>62</x:v>
      </x:c>
      <x:c r="F53" s="0" t="s">
        <x:v>63</x:v>
      </x:c>
      <x:c r="G53" s="0" t="s">
        <x:v>51</x:v>
      </x:c>
      <x:c r="H53" s="0">
        <x:v>2176</x:v>
      </x:c>
    </x:row>
    <x:row r="54" spans="1:8">
      <x:c r="A54" s="0" t="s">
        <x:v>84</x:v>
      </x:c>
      <x:c r="B54" s="0" t="s">
        <x:v>85</x:v>
      </x:c>
      <x:c r="C54" s="0" t="s">
        <x:v>48</x:v>
      </x:c>
      <x:c r="D54" s="0" t="s">
        <x:v>48</x:v>
      </x:c>
      <x:c r="E54" s="0" t="s">
        <x:v>64</x:v>
      </x:c>
      <x:c r="F54" s="0" t="s">
        <x:v>65</x:v>
      </x:c>
      <x:c r="G54" s="0" t="s">
        <x:v>51</x:v>
      </x:c>
      <x:c r="H54" s="0">
        <x:v>55</x:v>
      </x:c>
    </x:row>
    <x:row r="55" spans="1:8">
      <x:c r="A55" s="0" t="s">
        <x:v>84</x:v>
      </x:c>
      <x:c r="B55" s="0" t="s">
        <x:v>85</x:v>
      </x:c>
      <x:c r="C55" s="0" t="s">
        <x:v>48</x:v>
      </x:c>
      <x:c r="D55" s="0" t="s">
        <x:v>48</x:v>
      </x:c>
      <x:c r="E55" s="0" t="s">
        <x:v>66</x:v>
      </x:c>
      <x:c r="F55" s="0" t="s">
        <x:v>67</x:v>
      </x:c>
      <x:c r="G55" s="0" t="s">
        <x:v>51</x:v>
      </x:c>
      <x:c r="H55" s="0">
        <x:v>167</x:v>
      </x:c>
    </x:row>
    <x:row r="56" spans="1:8">
      <x:c r="A56" s="0" t="s">
        <x:v>84</x:v>
      </x:c>
      <x:c r="B56" s="0" t="s">
        <x:v>85</x:v>
      </x:c>
      <x:c r="C56" s="0" t="s">
        <x:v>48</x:v>
      </x:c>
      <x:c r="D56" s="0" t="s">
        <x:v>48</x:v>
      </x:c>
      <x:c r="E56" s="0" t="s">
        <x:v>68</x:v>
      </x:c>
      <x:c r="F56" s="0" t="s">
        <x:v>69</x:v>
      </x:c>
      <x:c r="G56" s="0" t="s">
        <x:v>51</x:v>
      </x:c>
      <x:c r="H56" s="0">
        <x:v>3291</x:v>
      </x:c>
    </x:row>
    <x:row r="57" spans="1:8">
      <x:c r="A57" s="0" t="s">
        <x:v>84</x:v>
      </x:c>
      <x:c r="B57" s="0" t="s">
        <x:v>85</x:v>
      </x:c>
      <x:c r="C57" s="0" t="s">
        <x:v>48</x:v>
      </x:c>
      <x:c r="D57" s="0" t="s">
        <x:v>48</x:v>
      </x:c>
      <x:c r="E57" s="0" t="s">
        <x:v>70</x:v>
      </x:c>
      <x:c r="F57" s="0" t="s">
        <x:v>71</x:v>
      </x:c>
      <x:c r="G57" s="0" t="s">
        <x:v>51</x:v>
      </x:c>
      <x:c r="H57" s="0">
        <x:v>24107</x:v>
      </x:c>
    </x:row>
    <x:row r="58" spans="1:8">
      <x:c r="A58" s="0" t="s">
        <x:v>84</x:v>
      </x:c>
      <x:c r="B58" s="0" t="s">
        <x:v>85</x:v>
      </x:c>
      <x:c r="C58" s="0" t="s">
        <x:v>48</x:v>
      </x:c>
      <x:c r="D58" s="0" t="s">
        <x:v>48</x:v>
      </x:c>
      <x:c r="E58" s="0" t="s">
        <x:v>72</x:v>
      </x:c>
      <x:c r="F58" s="0" t="s">
        <x:v>73</x:v>
      </x:c>
      <x:c r="G58" s="0" t="s">
        <x:v>51</x:v>
      </x:c>
      <x:c r="H58" s="0">
        <x:v>1826</x:v>
      </x:c>
    </x:row>
    <x:row r="59" spans="1:8">
      <x:c r="A59" s="0" t="s">
        <x:v>84</x:v>
      </x:c>
      <x:c r="B59" s="0" t="s">
        <x:v>85</x:v>
      </x:c>
      <x:c r="C59" s="0" t="s">
        <x:v>48</x:v>
      </x:c>
      <x:c r="D59" s="0" t="s">
        <x:v>48</x:v>
      </x:c>
      <x:c r="E59" s="0" t="s">
        <x:v>74</x:v>
      </x:c>
      <x:c r="F59" s="0" t="s">
        <x:v>75</x:v>
      </x:c>
      <x:c r="G59" s="0" t="s">
        <x:v>51</x:v>
      </x:c>
      <x:c r="H59" s="0">
        <x:v>1218</x:v>
      </x:c>
    </x:row>
    <x:row r="60" spans="1:8">
      <x:c r="A60" s="0" t="s">
        <x:v>84</x:v>
      </x:c>
      <x:c r="B60" s="0" t="s">
        <x:v>85</x:v>
      </x:c>
      <x:c r="C60" s="0" t="s">
        <x:v>48</x:v>
      </x:c>
      <x:c r="D60" s="0" t="s">
        <x:v>48</x:v>
      </x:c>
      <x:c r="E60" s="0" t="s">
        <x:v>76</x:v>
      </x:c>
      <x:c r="F60" s="0" t="s">
        <x:v>77</x:v>
      </x:c>
      <x:c r="G60" s="0" t="s">
        <x:v>51</x:v>
      </x:c>
      <x:c r="H60" s="0">
        <x:v>114</x:v>
      </x:c>
    </x:row>
    <x:row r="61" spans="1:8">
      <x:c r="A61" s="0" t="s">
        <x:v>84</x:v>
      </x:c>
      <x:c r="B61" s="0" t="s">
        <x:v>85</x:v>
      </x:c>
      <x:c r="C61" s="0" t="s">
        <x:v>48</x:v>
      </x:c>
      <x:c r="D61" s="0" t="s">
        <x:v>48</x:v>
      </x:c>
      <x:c r="E61" s="0" t="s">
        <x:v>78</x:v>
      </x:c>
      <x:c r="F61" s="0" t="s">
        <x:v>79</x:v>
      </x:c>
      <x:c r="G61" s="0" t="s">
        <x:v>51</x:v>
      </x:c>
      <x:c r="H61" s="0">
        <x:v>1933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4">
        <x:s v="FY009C01"/>
        <x:s v="FY009C02"/>
        <x:s v="FY009C03"/>
        <x:s v="FY009C04"/>
      </x:sharedItems>
    </x:cacheField>
    <x:cacheField name="Statistic Label">
      <x:sharedItems count="4">
        <x:s v="Communal establishments"/>
        <x:s v="Persons in communal establishments"/>
        <x:s v="Males in communal establishments"/>
        <x:s v="Females in communal establishments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700V03268">
      <x:sharedItems count="15">
        <x:s v="-1"/>
        <x:s v="07"/>
        <x:s v="61"/>
        <x:s v="63"/>
        <x:s v="06"/>
        <x:s v="41"/>
        <x:s v="05"/>
        <x:s v="08"/>
        <x:s v="09"/>
        <x:s v="10"/>
        <x:s v="01"/>
        <x:s v="02"/>
        <x:s v="03"/>
        <x:s v="11"/>
        <x:s v="14"/>
      </x:sharedItems>
    </x:cacheField>
    <x:cacheField name="Type of Communal Establishment">
      <x:sharedItems count="15">
        <x:s v="All persons"/>
        <x:s v="Hospital"/>
        <x:s v="Residential facility for people with an intellectual and/or physical disability"/>
        <x:s v="Nursing home"/>
        <x:s v="Children's home"/>
        <x:s v="Student specific accommodation"/>
        <x:s v="Religious community"/>
        <x:s v="Defence establishment"/>
        <x:s v="Prison"/>
        <x:s v="Shelter or refuge (including accommodation for homeless persons)"/>
        <x:s v="Hotel"/>
        <x:s v="Guest house, boarding house or B&amp;B"/>
        <x:s v="Tourist/youth hostel or campsite"/>
        <x:s v="Civilian ships, boats and barges"/>
        <x:s v="Other, including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130009" count="60">
        <x:n v="3893"/>
        <x:n v="176"/>
        <x:n v="777"/>
        <x:n v="538"/>
        <x:n v="77"/>
        <x:n v="133"/>
        <x:n v="284"/>
        <x:n v="28"/>
        <x:n v="13"/>
        <x:n v="286"/>
        <x:n v="804"/>
        <x:n v="531"/>
        <x:n v="80"/>
        <x:n v="8"/>
        <x:n v="158"/>
        <x:n v="130009"/>
        <x:n v="15273"/>
        <x:n v="4718"/>
        <x:n v="24527"/>
        <x:n v="319"/>
        <x:n v="11403"/>
        <x:n v="3178"/>
        <x:n v="416"/>
        <x:n v="3958"/>
        <x:n v="8900"/>
        <x:n v="46222"/>
        <x:n v="3886"/>
        <x:n v="2625"/>
        <x:n v="448"/>
        <x:n v="4136"/>
        <x:n v="63326"/>
        <x:n v="7303"/>
        <x:n v="2570"/>
        <x:n v="8982"/>
        <x:n v="145"/>
        <x:n v="5444"/>
        <x:n v="1002"/>
        <x:n v="361"/>
        <x:n v="3791"/>
        <x:n v="5609"/>
        <x:n v="22115"/>
        <x:n v="2060"/>
        <x:n v="1407"/>
        <x:n v="334"/>
        <x:n v="2203"/>
        <x:n v="66683"/>
        <x:n v="7970"/>
        <x:n v="2148"/>
        <x:n v="15545"/>
        <x:n v="174"/>
        <x:n v="5959"/>
        <x:n v="2176"/>
        <x:n v="55"/>
        <x:n v="167"/>
        <x:n v="3291"/>
        <x:n v="24107"/>
        <x:n v="1826"/>
        <x:n v="1218"/>
        <x:n v="114"/>
        <x:n v="19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