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8e766e0bb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4cb353ac5492f92a8b1e3e97f4042.psmdcp" Id="R45e467e531e842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<x:sst xmlns:x="http://schemas.openxmlformats.org/spreadsheetml/2006/main">
  <x:si>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</x:si>
  <x:si>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</x:si>
  <x:si>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FY005</x:t>
  </x:si>
  <x:si>
    <x:t>Name</x:t>
  </x:si>
  <x:si>
    <x:t>Population per Member of Dáil Éireann and Percentage Change 2016 to 2022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</x:si>
  <x:si>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</x:si>
  <x:si>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</x:si>
  <x:si>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</x:si>
  <x:si>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</x:si>
  <x:si>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</x:si>
  <x:si>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</x:si>
  <x:si>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</x:si>
  <x:si>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</x:si>
  <x:si>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</x:si>
  <x:si>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</x:si>
  <x:si>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</x:si>
  <x:si>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</x:si>
  <x:si>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</x:si>
  <x:si>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</x:si>
  <x:si>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</x:si>
  <x:si>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</x:si>
  <x:si>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</x:si>
  <x:si>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</x:si>
  <x:si>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</x:si>
  <x:si>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</x:si>
  <x:si>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</x:si>
  <x:si>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</x:si>
  <x:si>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</x:si>
  <x:si>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</x:si>
  <x:si>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</x:si>
  <x:si>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</x:si>
  <x:si>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</x:si>
  <x:si>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</x:si>
  <x:si>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</x:si>
  <x:si>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</x:si>
  <x:si>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</x:si>
  <x:si>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</x:si>
  <x:si>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</x:si>
  <x:si>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</x:si>
  <x:si>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</x:si>
  <x:si>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</x:si>
  <x:si>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</x:si>
  <x:si>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</x:si>
  <x:si>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</x:si>
  <x:si>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UNIT</x:t>
  </x:si>
  <x:si>
    <x:t>VALUE</x:t>
  </x:si>
  <x:si>
    <x:t>FY005C01</x:t>
  </x:si>
  <x:si>
    <x:t>Population 2016</x:t>
  </x:si>
  <x:si>
    <x:t>2022</x:t>
  </x:si>
  <x:si>
    <x:t>IE0</x:t>
  </x:si>
  <x:si>
    <x:t>All Constituencies</x:t>
  </x:si>
  <x:si>
    <x:t>Number</x:t>
  </x:si>
  <x:si>
    <x:t>AA601F40-12B7-41E8-A384-74688CC75084</x:t>
  </x:si>
  <x:si>
    <x:t>Carlow-Kilkenny Constituency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</x:si>
  <x:si>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</x:si>
  <x:si>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</x:si>
  <x:si>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</x:si>
  <x:si>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</x:si>
  <x:si>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</x:si>
  <x:si>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</x:si>
  <x:si>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</x:si>
  <x:si>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</x:si>
  <x:si>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</x:si>
  <x:si>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</x:si>
  <x:si>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</x:si>
  <x:si>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</x:si>
  <x:si>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</x:si>
  <x:si>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</x:si>
  <x:si>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</x:si>
  <x:si>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</x:si>
  <x:si>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</x:si>
  <x:si>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</x:si>
  <x:si>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</x:si>
  <x:si>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</x:si>
  <x:si>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</x:si>
  <x:si>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</x:si>
  <x:si>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</x:si>
  <x:si>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</x:si>
  <x:si>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</x:si>
  <x:si>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</x:si>
  <x:si>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</x:si>
  <x:si>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</x:si>
  <x:si>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</x:si>
  <x:si>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</x:si>
  <x:si>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</x:si>
  <x:si>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Dún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</x:si>
  <x:si>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</x:si>
  <x:si>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</x:si>
  <x:si>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</x:si>
  <x:si>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</x:si>
  <x:si>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</x:si>
  <x:si>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</x:si>
  <x:si>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</x:si>
  <x:si>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</x:si>
  <x:si>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</x:si>
  <x:si>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</x:si>
  <x:si>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</x:si>
  <x:si>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</x:si>
  <x:si>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</x:si>
  <x:si>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</x:si>
  <x:si>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</x:si>
  <x:si>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</x:si>
  <x:si>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</x:si>
  <x:si>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</x:si>
  <x:si>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</x:si>
  <x:si>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</x:si>
  <x:si>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</x:si>
  <x:si>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</x:si>
  <x:si>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</x:si>
  <x:si>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</x:si>
  <x:si>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</x:si>
  <x:si>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</x:si>
  <x:si>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</x:si>
  <x:si>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</x:si>
  <x:si>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</x:si>
  <x:si>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</x:si>
  <x:si>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</x:si>
  <x:si>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</x:si>
  <x:si>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</x:si>
  <x:si>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</x:si>
  <x:si>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</x:si>
  <x:si>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</x:si>
  <x:si>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</x:si>
  <x:si>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</x:si>
  <x:si>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</x:si>
  <x:si>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</x:si>
  <x:si>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</x:si>
  <x:si>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</x:si>
  <x:si>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</x:si>
  <x:si>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</x:si>
  <x:si>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FY005C02</x:t>
  </x:si>
  <x:si>
    <x:t>Population 2022</x:t>
  </x:si>
  <x:si>
    <x:t>FY005C03</x:t>
  </x:si>
  <x:si>
    <x:t>Percentage change 2016-2022</x:t>
  </x:si>
  <x:si>
    <x:t>Percentage</x:t>
  </x:si>
  <x:si>
    <x:t>FY005C04</x:t>
  </x:si>
  <x:si>
    <x:t>Dáil member in each Constituency</x:t>
  </x:si>
  <x:si>
    <x:t>FY005C05</x:t>
  </x:si>
  <x:si>
    <x:t>Population per Dáil member 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</x:si>
</x:sst>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4761865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156164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85853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113421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120962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150924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124975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87169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90543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85866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113920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141535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155178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116176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149722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142425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92937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125081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152086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121895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84598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147879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113765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117986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119392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121176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150564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150804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118817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121429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124800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122257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89080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85302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150657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144914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89548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147707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119548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114810</x:v>
      </x:c>
    </x:row>
    <x:row r="42" spans="1:8">
      <x:c r="A42" s="0" t="s">
        <x:v>130</x:v>
      </x:c>
      <x:c r="B42" s="0" t="s">
        <x:v>131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5149139</x:v>
      </x:c>
    </x:row>
    <x:row r="43" spans="1:8">
      <x:c r="A43" s="0" t="s">
        <x:v>130</x:v>
      </x:c>
      <x:c r="B43" s="0" t="s">
        <x:v>131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166128</x:v>
      </x:c>
    </x:row>
    <x:row r="44" spans="1:8">
      <x:c r="A44" s="0" t="s">
        <x:v>130</x:v>
      </x:c>
      <x:c r="B44" s="0" t="s">
        <x:v>131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90495</x:v>
      </x:c>
    </x:row>
    <x:row r="45" spans="1:8">
      <x:c r="A45" s="0" t="s">
        <x:v>130</x:v>
      </x:c>
      <x:c r="B45" s="0" t="s">
        <x:v>131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123694</x:v>
      </x:c>
    </x:row>
    <x:row r="46" spans="1:8">
      <x:c r="A46" s="0" t="s">
        <x:v>130</x:v>
      </x:c>
      <x:c r="B46" s="0" t="s">
        <x:v>131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133488</x:v>
      </x:c>
    </x:row>
    <x:row r="47" spans="1:8">
      <x:c r="A47" s="0" t="s">
        <x:v>130</x:v>
      </x:c>
      <x:c r="B47" s="0" t="s">
        <x:v>131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167607</x:v>
      </x:c>
    </x:row>
    <x:row r="48" spans="1:8">
      <x:c r="A48" s="0" t="s">
        <x:v>130</x:v>
      </x:c>
      <x:c r="B48" s="0" t="s">
        <x:v>131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132044</x:v>
      </x:c>
    </x:row>
    <x:row r="49" spans="1:8">
      <x:c r="A49" s="0" t="s">
        <x:v>130</x:v>
      </x:c>
      <x:c r="B49" s="0" t="s">
        <x:v>131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98945</x:v>
      </x:c>
    </x:row>
    <x:row r="50" spans="1:8">
      <x:c r="A50" s="0" t="s">
        <x:v>130</x:v>
      </x:c>
      <x:c r="B50" s="0" t="s">
        <x:v>131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99276</x:v>
      </x:c>
    </x:row>
    <x:row r="51" spans="1:8">
      <x:c r="A51" s="0" t="s">
        <x:v>130</x:v>
      </x:c>
      <x:c r="B51" s="0" t="s">
        <x:v>131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92488</x:v>
      </x:c>
    </x:row>
    <x:row r="52" spans="1:8">
      <x:c r="A52" s="0" t="s">
        <x:v>130</x:v>
      </x:c>
      <x:c r="B52" s="0" t="s">
        <x:v>131</x:v>
      </x:c>
      <x:c r="C52" s="0" t="s">
        <x:v>48</x:v>
      </x:c>
      <x:c r="D52" s="0" t="s">
        <x:v>48</x:v>
      </x:c>
      <x:c r="E52" s="0" t="s">
        <x:v>70</x:v>
      </x:c>
      <x:c r="F52" s="0" t="s">
        <x:v>71</x:v>
      </x:c>
      <x:c r="G52" s="0" t="s">
        <x:v>51</x:v>
      </x:c>
      <x:c r="H52" s="0">
        <x:v>123350</x:v>
      </x:c>
    </x:row>
    <x:row r="53" spans="1:8">
      <x:c r="A53" s="0" t="s">
        <x:v>130</x:v>
      </x:c>
      <x:c r="B53" s="0" t="s">
        <x:v>131</x:v>
      </x:c>
      <x:c r="C53" s="0" t="s">
        <x:v>48</x:v>
      </x:c>
      <x:c r="D53" s="0" t="s">
        <x:v>48</x:v>
      </x:c>
      <x:c r="E53" s="0" t="s">
        <x:v>72</x:v>
      </x:c>
      <x:c r="F53" s="0" t="s">
        <x:v>73</x:v>
      </x:c>
      <x:c r="G53" s="0" t="s">
        <x:v>51</x:v>
      </x:c>
      <x:c r="H53" s="0">
        <x:v>151177</x:v>
      </x:c>
    </x:row>
    <x:row r="54" spans="1:8">
      <x:c r="A54" s="0" t="s">
        <x:v>130</x:v>
      </x:c>
      <x:c r="B54" s="0" t="s">
        <x:v>131</x:v>
      </x:c>
      <x:c r="C54" s="0" t="s">
        <x:v>48</x:v>
      </x:c>
      <x:c r="D54" s="0" t="s">
        <x:v>48</x:v>
      </x:c>
      <x:c r="E54" s="0" t="s">
        <x:v>74</x:v>
      </x:c>
      <x:c r="F54" s="0" t="s">
        <x:v>75</x:v>
      </x:c>
      <x:c r="G54" s="0" t="s">
        <x:v>51</x:v>
      </x:c>
      <x:c r="H54" s="0">
        <x:v>163242</x:v>
      </x:c>
    </x:row>
    <x:row r="55" spans="1:8">
      <x:c r="A55" s="0" t="s">
        <x:v>130</x:v>
      </x:c>
      <x:c r="B55" s="0" t="s">
        <x:v>131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51</x:v>
      </x:c>
      <x:c r="H55" s="0">
        <x:v>127363</x:v>
      </x:c>
    </x:row>
    <x:row r="56" spans="1:8">
      <x:c r="A56" s="0" t="s">
        <x:v>130</x:v>
      </x:c>
      <x:c r="B56" s="0" t="s">
        <x:v>131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51</x:v>
      </x:c>
      <x:c r="H56" s="0">
        <x:v>163919</x:v>
      </x:c>
    </x:row>
    <x:row r="57" spans="1:8">
      <x:c r="A57" s="0" t="s">
        <x:v>130</x:v>
      </x:c>
      <x:c r="B57" s="0" t="s">
        <x:v>131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51</x:v>
      </x:c>
      <x:c r="H57" s="0">
        <x:v>155851</x:v>
      </x:c>
    </x:row>
    <x:row r="58" spans="1:8">
      <x:c r="A58" s="0" t="s">
        <x:v>130</x:v>
      </x:c>
      <x:c r="B58" s="0" t="s">
        <x:v>131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51</x:v>
      </x:c>
      <x:c r="H58" s="0">
        <x:v>101218</x:v>
      </x:c>
    </x:row>
    <x:row r="59" spans="1:8">
      <x:c r="A59" s="0" t="s">
        <x:v>130</x:v>
      </x:c>
      <x:c r="B59" s="0" t="s">
        <x:v>131</x:v>
      </x:c>
      <x:c r="C59" s="0" t="s">
        <x:v>48</x:v>
      </x:c>
      <x:c r="D59" s="0" t="s">
        <x:v>48</x:v>
      </x:c>
      <x:c r="E59" s="0" t="s">
        <x:v>84</x:v>
      </x:c>
      <x:c r="F59" s="0" t="s">
        <x:v>85</x:v>
      </x:c>
      <x:c r="G59" s="0" t="s">
        <x:v>51</x:v>
      </x:c>
      <x:c r="H59" s="0">
        <x:v>132642</x:v>
      </x:c>
    </x:row>
    <x:row r="60" spans="1:8">
      <x:c r="A60" s="0" t="s">
        <x:v>130</x:v>
      </x:c>
      <x:c r="B60" s="0" t="s">
        <x:v>131</x:v>
      </x:c>
      <x:c r="C60" s="0" t="s">
        <x:v>48</x:v>
      </x:c>
      <x:c r="D60" s="0" t="s">
        <x:v>48</x:v>
      </x:c>
      <x:c r="E60" s="0" t="s">
        <x:v>86</x:v>
      </x:c>
      <x:c r="F60" s="0" t="s">
        <x:v>87</x:v>
      </x:c>
      <x:c r="G60" s="0" t="s">
        <x:v>51</x:v>
      </x:c>
      <x:c r="H60" s="0">
        <x:v>171062</x:v>
      </x:c>
    </x:row>
    <x:row r="61" spans="1:8">
      <x:c r="A61" s="0" t="s">
        <x:v>130</x:v>
      </x:c>
      <x:c r="B61" s="0" t="s">
        <x:v>131</x:v>
      </x:c>
      <x:c r="C61" s="0" t="s">
        <x:v>48</x:v>
      </x:c>
      <x:c r="D61" s="0" t="s">
        <x:v>48</x:v>
      </x:c>
      <x:c r="E61" s="0" t="s">
        <x:v>88</x:v>
      </x:c>
      <x:c r="F61" s="0" t="s">
        <x:v>89</x:v>
      </x:c>
      <x:c r="G61" s="0" t="s">
        <x:v>51</x:v>
      </x:c>
      <x:c r="H61" s="0">
        <x:v>135076</x:v>
      </x:c>
    </x:row>
    <x:row r="62" spans="1:8">
      <x:c r="A62" s="0" t="s">
        <x:v>130</x:v>
      </x:c>
      <x:c r="B62" s="0" t="s">
        <x:v>131</x:v>
      </x:c>
      <x:c r="C62" s="0" t="s">
        <x:v>48</x:v>
      </x:c>
      <x:c r="D62" s="0" t="s">
        <x:v>48</x:v>
      </x:c>
      <x:c r="E62" s="0" t="s">
        <x:v>90</x:v>
      </x:c>
      <x:c r="F62" s="0" t="s">
        <x:v>91</x:v>
      </x:c>
      <x:c r="G62" s="0" t="s">
        <x:v>51</x:v>
      </x:c>
      <x:c r="H62" s="0">
        <x:v>89947</x:v>
      </x:c>
    </x:row>
    <x:row r="63" spans="1:8">
      <x:c r="A63" s="0" t="s">
        <x:v>130</x:v>
      </x:c>
      <x:c r="B63" s="0" t="s">
        <x:v>131</x:v>
      </x:c>
      <x:c r="C63" s="0" t="s">
        <x:v>48</x:v>
      </x:c>
      <x:c r="D63" s="0" t="s">
        <x:v>48</x:v>
      </x:c>
      <x:c r="E63" s="0" t="s">
        <x:v>92</x:v>
      </x:c>
      <x:c r="F63" s="0" t="s">
        <x:v>93</x:v>
      </x:c>
      <x:c r="G63" s="0" t="s">
        <x:v>51</x:v>
      </x:c>
      <x:c r="H63" s="0">
        <x:v>156192</x:v>
      </x:c>
    </x:row>
    <x:row r="64" spans="1:8">
      <x:c r="A64" s="0" t="s">
        <x:v>130</x:v>
      </x:c>
      <x:c r="B64" s="0" t="s">
        <x:v>131</x:v>
      </x:c>
      <x:c r="C64" s="0" t="s">
        <x:v>48</x:v>
      </x:c>
      <x:c r="D64" s="0" t="s">
        <x:v>48</x:v>
      </x:c>
      <x:c r="E64" s="0" t="s">
        <x:v>94</x:v>
      </x:c>
      <x:c r="F64" s="0" t="s">
        <x:v>95</x:v>
      </x:c>
      <x:c r="G64" s="0" t="s">
        <x:v>51</x:v>
      </x:c>
      <x:c r="H64" s="0">
        <x:v>127302</x:v>
      </x:c>
    </x:row>
    <x:row r="65" spans="1:8">
      <x:c r="A65" s="0" t="s">
        <x:v>130</x:v>
      </x:c>
      <x:c r="B65" s="0" t="s">
        <x:v>131</x:v>
      </x:c>
      <x:c r="C65" s="0" t="s">
        <x:v>48</x:v>
      </x:c>
      <x:c r="D65" s="0" t="s">
        <x:v>48</x:v>
      </x:c>
      <x:c r="E65" s="0" t="s">
        <x:v>96</x:v>
      </x:c>
      <x:c r="F65" s="0" t="s">
        <x:v>97</x:v>
      </x:c>
      <x:c r="G65" s="0" t="s">
        <x:v>51</x:v>
      </x:c>
      <x:c r="H65" s="0">
        <x:v>130795</x:v>
      </x:c>
    </x:row>
    <x:row r="66" spans="1:8">
      <x:c r="A66" s="0" t="s">
        <x:v>130</x:v>
      </x:c>
      <x:c r="B66" s="0" t="s">
        <x:v>131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51</x:v>
      </x:c>
      <x:c r="H66" s="0">
        <x:v>126388</x:v>
      </x:c>
    </x:row>
    <x:row r="67" spans="1:8">
      <x:c r="A67" s="0" t="s">
        <x:v>130</x:v>
      </x:c>
      <x:c r="B67" s="0" t="s">
        <x:v>131</x:v>
      </x:c>
      <x:c r="C67" s="0" t="s">
        <x:v>48</x:v>
      </x:c>
      <x:c r="D67" s="0" t="s">
        <x:v>48</x:v>
      </x:c>
      <x:c r="E67" s="0" t="s">
        <x:v>100</x:v>
      </x:c>
      <x:c r="F67" s="0" t="s">
        <x:v>101</x:v>
      </x:c>
      <x:c r="G67" s="0" t="s">
        <x:v>51</x:v>
      </x:c>
      <x:c r="H67" s="0">
        <x:v>127995</x:v>
      </x:c>
    </x:row>
    <x:row r="68" spans="1:8">
      <x:c r="A68" s="0" t="s">
        <x:v>130</x:v>
      </x:c>
      <x:c r="B68" s="0" t="s">
        <x:v>131</x:v>
      </x:c>
      <x:c r="C68" s="0" t="s">
        <x:v>48</x:v>
      </x:c>
      <x:c r="D68" s="0" t="s">
        <x:v>48</x:v>
      </x:c>
      <x:c r="E68" s="0" t="s">
        <x:v>102</x:v>
      </x:c>
      <x:c r="F68" s="0" t="s">
        <x:v>103</x:v>
      </x:c>
      <x:c r="G68" s="0" t="s">
        <x:v>51</x:v>
      </x:c>
      <x:c r="H68" s="0">
        <x:v>159537</x:v>
      </x:c>
    </x:row>
    <x:row r="69" spans="1:8">
      <x:c r="A69" s="0" t="s">
        <x:v>130</x:v>
      </x:c>
      <x:c r="B69" s="0" t="s">
        <x:v>131</x:v>
      </x:c>
      <x:c r="C69" s="0" t="s">
        <x:v>48</x:v>
      </x:c>
      <x:c r="D69" s="0" t="s">
        <x:v>48</x:v>
      </x:c>
      <x:c r="E69" s="0" t="s">
        <x:v>104</x:v>
      </x:c>
      <x:c r="F69" s="0" t="s">
        <x:v>105</x:v>
      </x:c>
      <x:c r="G69" s="0" t="s">
        <x:v>51</x:v>
      </x:c>
      <x:c r="H69" s="0">
        <x:v>161926</x:v>
      </x:c>
    </x:row>
    <x:row r="70" spans="1:8">
      <x:c r="A70" s="0" t="s">
        <x:v>130</x:v>
      </x:c>
      <x:c r="B70" s="0" t="s">
        <x:v>131</x:v>
      </x:c>
      <x:c r="C70" s="0" t="s">
        <x:v>48</x:v>
      </x:c>
      <x:c r="D70" s="0" t="s">
        <x:v>48</x:v>
      </x:c>
      <x:c r="E70" s="0" t="s">
        <x:v>106</x:v>
      </x:c>
      <x:c r="F70" s="0" t="s">
        <x:v>107</x:v>
      </x:c>
      <x:c r="G70" s="0" t="s">
        <x:v>51</x:v>
      </x:c>
      <x:c r="H70" s="0">
        <x:v>127938</x:v>
      </x:c>
    </x:row>
    <x:row r="71" spans="1:8">
      <x:c r="A71" s="0" t="s">
        <x:v>130</x:v>
      </x:c>
      <x:c r="B71" s="0" t="s">
        <x:v>131</x:v>
      </x:c>
      <x:c r="C71" s="0" t="s">
        <x:v>48</x:v>
      </x:c>
      <x:c r="D71" s="0" t="s">
        <x:v>48</x:v>
      </x:c>
      <x:c r="E71" s="0" t="s">
        <x:v>108</x:v>
      </x:c>
      <x:c r="F71" s="0" t="s">
        <x:v>109</x:v>
      </x:c>
      <x:c r="G71" s="0" t="s">
        <x:v>51</x:v>
      </x:c>
      <x:c r="H71" s="0">
        <x:v>131533</x:v>
      </x:c>
    </x:row>
    <x:row r="72" spans="1:8">
      <x:c r="A72" s="0" t="s">
        <x:v>130</x:v>
      </x:c>
      <x:c r="B72" s="0" t="s">
        <x:v>131</x:v>
      </x:c>
      <x:c r="C72" s="0" t="s">
        <x:v>48</x:v>
      </x:c>
      <x:c r="D72" s="0" t="s">
        <x:v>48</x:v>
      </x:c>
      <x:c r="E72" s="0" t="s">
        <x:v>110</x:v>
      </x:c>
      <x:c r="F72" s="0" t="s">
        <x:v>111</x:v>
      </x:c>
      <x:c r="G72" s="0" t="s">
        <x:v>51</x:v>
      </x:c>
      <x:c r="H72" s="0">
        <x:v>132467</x:v>
      </x:c>
    </x:row>
    <x:row r="73" spans="1:8">
      <x:c r="A73" s="0" t="s">
        <x:v>130</x:v>
      </x:c>
      <x:c r="B73" s="0" t="s">
        <x:v>131</x:v>
      </x:c>
      <x:c r="C73" s="0" t="s">
        <x:v>48</x:v>
      </x:c>
      <x:c r="D73" s="0" t="s">
        <x:v>48</x:v>
      </x:c>
      <x:c r="E73" s="0" t="s">
        <x:v>112</x:v>
      </x:c>
      <x:c r="F73" s="0" t="s">
        <x:v>113</x:v>
      </x:c>
      <x:c r="G73" s="0" t="s">
        <x:v>51</x:v>
      </x:c>
      <x:c r="H73" s="0">
        <x:v>131391</x:v>
      </x:c>
    </x:row>
    <x:row r="74" spans="1:8">
      <x:c r="A74" s="0" t="s">
        <x:v>130</x:v>
      </x:c>
      <x:c r="B74" s="0" t="s">
        <x:v>131</x:v>
      </x:c>
      <x:c r="C74" s="0" t="s">
        <x:v>48</x:v>
      </x:c>
      <x:c r="D74" s="0" t="s">
        <x:v>48</x:v>
      </x:c>
      <x:c r="E74" s="0" t="s">
        <x:v>114</x:v>
      </x:c>
      <x:c r="F74" s="0" t="s">
        <x:v>115</x:v>
      </x:c>
      <x:c r="G74" s="0" t="s">
        <x:v>51</x:v>
      </x:c>
      <x:c r="H74" s="0">
        <x:v>96198</x:v>
      </x:c>
    </x:row>
    <x:row r="75" spans="1:8">
      <x:c r="A75" s="0" t="s">
        <x:v>130</x:v>
      </x:c>
      <x:c r="B75" s="0" t="s">
        <x:v>131</x:v>
      </x:c>
      <x:c r="C75" s="0" t="s">
        <x:v>48</x:v>
      </x:c>
      <x:c r="D75" s="0" t="s">
        <x:v>48</x:v>
      </x:c>
      <x:c r="E75" s="0" t="s">
        <x:v>116</x:v>
      </x:c>
      <x:c r="F75" s="0" t="s">
        <x:v>117</x:v>
      </x:c>
      <x:c r="G75" s="0" t="s">
        <x:v>51</x:v>
      </x:c>
      <x:c r="H75" s="0">
        <x:v>92567</x:v>
      </x:c>
    </x:row>
    <x:row r="76" spans="1:8">
      <x:c r="A76" s="0" t="s">
        <x:v>130</x:v>
      </x:c>
      <x:c r="B76" s="0" t="s">
        <x:v>131</x:v>
      </x:c>
      <x:c r="C76" s="0" t="s">
        <x:v>48</x:v>
      </x:c>
      <x:c r="D76" s="0" t="s">
        <x:v>48</x:v>
      </x:c>
      <x:c r="E76" s="0" t="s">
        <x:v>118</x:v>
      </x:c>
      <x:c r="F76" s="0" t="s">
        <x:v>119</x:v>
      </x:c>
      <x:c r="G76" s="0" t="s">
        <x:v>51</x:v>
      </x:c>
      <x:c r="H76" s="0">
        <x:v>157700</x:v>
      </x:c>
    </x:row>
    <x:row r="77" spans="1:8">
      <x:c r="A77" s="0" t="s">
        <x:v>130</x:v>
      </x:c>
      <x:c r="B77" s="0" t="s">
        <x:v>131</x:v>
      </x:c>
      <x:c r="C77" s="0" t="s">
        <x:v>48</x:v>
      </x:c>
      <x:c r="D77" s="0" t="s">
        <x:v>48</x:v>
      </x:c>
      <x:c r="E77" s="0" t="s">
        <x:v>120</x:v>
      </x:c>
      <x:c r="F77" s="0" t="s">
        <x:v>121</x:v>
      </x:c>
      <x:c r="G77" s="0" t="s">
        <x:v>51</x:v>
      </x:c>
      <x:c r="H77" s="0">
        <x:v>155941</x:v>
      </x:c>
    </x:row>
    <x:row r="78" spans="1:8">
      <x:c r="A78" s="0" t="s">
        <x:v>130</x:v>
      </x:c>
      <x:c r="B78" s="0" t="s">
        <x:v>131</x:v>
      </x:c>
      <x:c r="C78" s="0" t="s">
        <x:v>48</x:v>
      </x:c>
      <x:c r="D78" s="0" t="s">
        <x:v>48</x:v>
      </x:c>
      <x:c r="E78" s="0" t="s">
        <x:v>122</x:v>
      </x:c>
      <x:c r="F78" s="0" t="s">
        <x:v>123</x:v>
      </x:c>
      <x:c r="G78" s="0" t="s">
        <x:v>51</x:v>
      </x:c>
      <x:c r="H78" s="0">
        <x:v>96924</x:v>
      </x:c>
    </x:row>
    <x:row r="79" spans="1:8">
      <x:c r="A79" s="0" t="s">
        <x:v>130</x:v>
      </x:c>
      <x:c r="B79" s="0" t="s">
        <x:v>131</x:v>
      </x:c>
      <x:c r="C79" s="0" t="s">
        <x:v>48</x:v>
      </x:c>
      <x:c r="D79" s="0" t="s">
        <x:v>48</x:v>
      </x:c>
      <x:c r="E79" s="0" t="s">
        <x:v>124</x:v>
      </x:c>
      <x:c r="F79" s="0" t="s">
        <x:v>125</x:v>
      </x:c>
      <x:c r="G79" s="0" t="s">
        <x:v>51</x:v>
      </x:c>
      <x:c r="H79" s="0">
        <x:v>156458</x:v>
      </x:c>
    </x:row>
    <x:row r="80" spans="1:8">
      <x:c r="A80" s="0" t="s">
        <x:v>130</x:v>
      </x:c>
      <x:c r="B80" s="0" t="s">
        <x:v>131</x:v>
      </x:c>
      <x:c r="C80" s="0" t="s">
        <x:v>48</x:v>
      </x:c>
      <x:c r="D80" s="0" t="s">
        <x:v>48</x:v>
      </x:c>
      <x:c r="E80" s="0" t="s">
        <x:v>126</x:v>
      </x:c>
      <x:c r="F80" s="0" t="s">
        <x:v>127</x:v>
      </x:c>
      <x:c r="G80" s="0" t="s">
        <x:v>51</x:v>
      </x:c>
      <x:c r="H80" s="0">
        <x:v>134896</x:v>
      </x:c>
    </x:row>
    <x:row r="81" spans="1:8">
      <x:c r="A81" s="0" t="s">
        <x:v>130</x:v>
      </x:c>
      <x:c r="B81" s="0" t="s">
        <x:v>131</x:v>
      </x:c>
      <x:c r="C81" s="0" t="s">
        <x:v>48</x:v>
      </x:c>
      <x:c r="D81" s="0" t="s">
        <x:v>48</x:v>
      </x:c>
      <x:c r="E81" s="0" t="s">
        <x:v>128</x:v>
      </x:c>
      <x:c r="F81" s="0" t="s">
        <x:v>129</x:v>
      </x:c>
      <x:c r="G81" s="0" t="s">
        <x:v>51</x:v>
      </x:c>
      <x:c r="H81" s="0">
        <x:v>125979</x:v>
      </x:c>
    </x:row>
    <x:row r="82" spans="1:8">
      <x:c r="A82" s="0" t="s">
        <x:v>132</x:v>
      </x:c>
      <x:c r="B82" s="0" t="s">
        <x:v>133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134</x:v>
      </x:c>
      <x:c r="H82" s="0">
        <x:v>8.1</x:v>
      </x:c>
    </x:row>
    <x:row r="83" spans="1:8">
      <x:c r="A83" s="0" t="s">
        <x:v>132</x:v>
      </x:c>
      <x:c r="B83" s="0" t="s">
        <x:v>133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134</x:v>
      </x:c>
      <x:c r="H83" s="0">
        <x:v>6.4</x:v>
      </x:c>
    </x:row>
    <x:row r="84" spans="1:8">
      <x:c r="A84" s="0" t="s">
        <x:v>132</x:v>
      </x:c>
      <x:c r="B84" s="0" t="s">
        <x:v>133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134</x:v>
      </x:c>
      <x:c r="H84" s="0">
        <x:v>5.4</x:v>
      </x:c>
    </x:row>
    <x:row r="85" spans="1:8">
      <x:c r="A85" s="0" t="s">
        <x:v>132</x:v>
      </x:c>
      <x:c r="B85" s="0" t="s">
        <x:v>133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134</x:v>
      </x:c>
      <x:c r="H85" s="0">
        <x:v>9.1</x:v>
      </x:c>
    </x:row>
    <x:row r="86" spans="1:8">
      <x:c r="A86" s="0" t="s">
        <x:v>132</x:v>
      </x:c>
      <x:c r="B86" s="0" t="s">
        <x:v>133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134</x:v>
      </x:c>
      <x:c r="H86" s="0">
        <x:v>10.4</x:v>
      </x:c>
    </x:row>
    <x:row r="87" spans="1:8">
      <x:c r="A87" s="0" t="s">
        <x:v>132</x:v>
      </x:c>
      <x:c r="B87" s="0" t="s">
        <x:v>133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134</x:v>
      </x:c>
      <x:c r="H87" s="0">
        <x:v>11.1</x:v>
      </x:c>
    </x:row>
    <x:row r="88" spans="1:8">
      <x:c r="A88" s="0" t="s">
        <x:v>132</x:v>
      </x:c>
      <x:c r="B88" s="0" t="s">
        <x:v>133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134</x:v>
      </x:c>
      <x:c r="H88" s="0">
        <x:v>5.7</x:v>
      </x:c>
    </x:row>
    <x:row r="89" spans="1:8">
      <x:c r="A89" s="0" t="s">
        <x:v>132</x:v>
      </x:c>
      <x:c r="B89" s="0" t="s">
        <x:v>133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134</x:v>
      </x:c>
      <x:c r="H89" s="0">
        <x:v>13.5</x:v>
      </x:c>
    </x:row>
    <x:row r="90" spans="1:8">
      <x:c r="A90" s="0" t="s">
        <x:v>132</x:v>
      </x:c>
      <x:c r="B90" s="0" t="s">
        <x:v>133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134</x:v>
      </x:c>
      <x:c r="H90" s="0">
        <x:v>9.6</x:v>
      </x:c>
    </x:row>
    <x:row r="91" spans="1:8">
      <x:c r="A91" s="0" t="s">
        <x:v>132</x:v>
      </x:c>
      <x:c r="B91" s="0" t="s">
        <x:v>133</x:v>
      </x:c>
      <x:c r="C91" s="0" t="s">
        <x:v>48</x:v>
      </x:c>
      <x:c r="D91" s="0" t="s">
        <x:v>48</x:v>
      </x:c>
      <x:c r="E91" s="0" t="s">
        <x:v>68</x:v>
      </x:c>
      <x:c r="F91" s="0" t="s">
        <x:v>69</x:v>
      </x:c>
      <x:c r="G91" s="0" t="s">
        <x:v>134</x:v>
      </x:c>
      <x:c r="H91" s="0">
        <x:v>7.7</x:v>
      </x:c>
    </x:row>
    <x:row r="92" spans="1:8">
      <x:c r="A92" s="0" t="s">
        <x:v>132</x:v>
      </x:c>
      <x:c r="B92" s="0" t="s">
        <x:v>133</x:v>
      </x:c>
      <x:c r="C92" s="0" t="s">
        <x:v>48</x:v>
      </x:c>
      <x:c r="D92" s="0" t="s">
        <x:v>48</x:v>
      </x:c>
      <x:c r="E92" s="0" t="s">
        <x:v>70</x:v>
      </x:c>
      <x:c r="F92" s="0" t="s">
        <x:v>71</x:v>
      </x:c>
      <x:c r="G92" s="0" t="s">
        <x:v>134</x:v>
      </x:c>
      <x:c r="H92" s="0">
        <x:v>8.3</x:v>
      </x:c>
    </x:row>
    <x:row r="93" spans="1:8">
      <x:c r="A93" s="0" t="s">
        <x:v>132</x:v>
      </x:c>
      <x:c r="B93" s="0" t="s">
        <x:v>133</x:v>
      </x:c>
      <x:c r="C93" s="0" t="s">
        <x:v>48</x:v>
      </x:c>
      <x:c r="D93" s="0" t="s">
        <x:v>48</x:v>
      </x:c>
      <x:c r="E93" s="0" t="s">
        <x:v>72</x:v>
      </x:c>
      <x:c r="F93" s="0" t="s">
        <x:v>73</x:v>
      </x:c>
      <x:c r="G93" s="0" t="s">
        <x:v>134</x:v>
      </x:c>
      <x:c r="H93" s="0">
        <x:v>6.8</x:v>
      </x:c>
    </x:row>
    <x:row r="94" spans="1:8">
      <x:c r="A94" s="0" t="s">
        <x:v>132</x:v>
      </x:c>
      <x:c r="B94" s="0" t="s">
        <x:v>133</x:v>
      </x:c>
      <x:c r="C94" s="0" t="s">
        <x:v>48</x:v>
      </x:c>
      <x:c r="D94" s="0" t="s">
        <x:v>48</x:v>
      </x:c>
      <x:c r="E94" s="0" t="s">
        <x:v>74</x:v>
      </x:c>
      <x:c r="F94" s="0" t="s">
        <x:v>75</x:v>
      </x:c>
      <x:c r="G94" s="0" t="s">
        <x:v>134</x:v>
      </x:c>
      <x:c r="H94" s="0">
        <x:v>5.2</x:v>
      </x:c>
    </x:row>
    <x:row r="95" spans="1:8">
      <x:c r="A95" s="0" t="s">
        <x:v>132</x:v>
      </x:c>
      <x:c r="B95" s="0" t="s">
        <x:v>133</x:v>
      </x:c>
      <x:c r="C95" s="0" t="s">
        <x:v>48</x:v>
      </x:c>
      <x:c r="D95" s="0" t="s">
        <x:v>48</x:v>
      </x:c>
      <x:c r="E95" s="0" t="s">
        <x:v>76</x:v>
      </x:c>
      <x:c r="F95" s="0" t="s">
        <x:v>77</x:v>
      </x:c>
      <x:c r="G95" s="0" t="s">
        <x:v>134</x:v>
      </x:c>
      <x:c r="H95" s="0">
        <x:v>9.6</x:v>
      </x:c>
    </x:row>
    <x:row r="96" spans="1:8">
      <x:c r="A96" s="0" t="s">
        <x:v>132</x:v>
      </x:c>
      <x:c r="B96" s="0" t="s">
        <x:v>133</x:v>
      </x:c>
      <x:c r="C96" s="0" t="s">
        <x:v>48</x:v>
      </x:c>
      <x:c r="D96" s="0" t="s">
        <x:v>48</x:v>
      </x:c>
      <x:c r="E96" s="0" t="s">
        <x:v>78</x:v>
      </x:c>
      <x:c r="F96" s="0" t="s">
        <x:v>79</x:v>
      </x:c>
      <x:c r="G96" s="0" t="s">
        <x:v>134</x:v>
      </x:c>
      <x:c r="H96" s="0">
        <x:v>9.5</x:v>
      </x:c>
    </x:row>
    <x:row r="97" spans="1:8">
      <x:c r="A97" s="0" t="s">
        <x:v>132</x:v>
      </x:c>
      <x:c r="B97" s="0" t="s">
        <x:v>133</x:v>
      </x:c>
      <x:c r="C97" s="0" t="s">
        <x:v>48</x:v>
      </x:c>
      <x:c r="D97" s="0" t="s">
        <x:v>48</x:v>
      </x:c>
      <x:c r="E97" s="0" t="s">
        <x:v>80</x:v>
      </x:c>
      <x:c r="F97" s="0" t="s">
        <x:v>81</x:v>
      </x:c>
      <x:c r="G97" s="0" t="s">
        <x:v>134</x:v>
      </x:c>
      <x:c r="H97" s="0">
        <x:v>9.4</x:v>
      </x:c>
    </x:row>
    <x:row r="98" spans="1:8">
      <x:c r="A98" s="0" t="s">
        <x:v>132</x:v>
      </x:c>
      <x:c r="B98" s="0" t="s">
        <x:v>133</x:v>
      </x:c>
      <x:c r="C98" s="0" t="s">
        <x:v>48</x:v>
      </x:c>
      <x:c r="D98" s="0" t="s">
        <x:v>48</x:v>
      </x:c>
      <x:c r="E98" s="0" t="s">
        <x:v>82</x:v>
      </x:c>
      <x:c r="F98" s="0" t="s">
        <x:v>83</x:v>
      </x:c>
      <x:c r="G98" s="0" t="s">
        <x:v>134</x:v>
      </x:c>
      <x:c r="H98" s="0">
        <x:v>8.9</x:v>
      </x:c>
    </x:row>
    <x:row r="99" spans="1:8">
      <x:c r="A99" s="0" t="s">
        <x:v>132</x:v>
      </x:c>
      <x:c r="B99" s="0" t="s">
        <x:v>133</x:v>
      </x:c>
      <x:c r="C99" s="0" t="s">
        <x:v>48</x:v>
      </x:c>
      <x:c r="D99" s="0" t="s">
        <x:v>48</x:v>
      </x:c>
      <x:c r="E99" s="0" t="s">
        <x:v>84</x:v>
      </x:c>
      <x:c r="F99" s="0" t="s">
        <x:v>85</x:v>
      </x:c>
      <x:c r="G99" s="0" t="s">
        <x:v>134</x:v>
      </x:c>
      <x:c r="H99" s="0">
        <x:v>6</x:v>
      </x:c>
    </x:row>
    <x:row r="100" spans="1:8">
      <x:c r="A100" s="0" t="s">
        <x:v>132</x:v>
      </x:c>
      <x:c r="B100" s="0" t="s">
        <x:v>133</x:v>
      </x:c>
      <x:c r="C100" s="0" t="s">
        <x:v>48</x:v>
      </x:c>
      <x:c r="D100" s="0" t="s">
        <x:v>48</x:v>
      </x:c>
      <x:c r="E100" s="0" t="s">
        <x:v>86</x:v>
      </x:c>
      <x:c r="F100" s="0" t="s">
        <x:v>87</x:v>
      </x:c>
      <x:c r="G100" s="0" t="s">
        <x:v>134</x:v>
      </x:c>
      <x:c r="H100" s="0">
        <x:v>12.5</x:v>
      </x:c>
    </x:row>
    <x:row r="101" spans="1:8">
      <x:c r="A101" s="0" t="s">
        <x:v>132</x:v>
      </x:c>
      <x:c r="B101" s="0" t="s">
        <x:v>133</x:v>
      </x:c>
      <x:c r="C101" s="0" t="s">
        <x:v>48</x:v>
      </x:c>
      <x:c r="D101" s="0" t="s">
        <x:v>48</x:v>
      </x:c>
      <x:c r="E101" s="0" t="s">
        <x:v>88</x:v>
      </x:c>
      <x:c r="F101" s="0" t="s">
        <x:v>89</x:v>
      </x:c>
      <x:c r="G101" s="0" t="s">
        <x:v>134</x:v>
      </x:c>
      <x:c r="H101" s="0">
        <x:v>10.8</x:v>
      </x:c>
    </x:row>
    <x:row r="102" spans="1:8">
      <x:c r="A102" s="0" t="s">
        <x:v>132</x:v>
      </x:c>
      <x:c r="B102" s="0" t="s">
        <x:v>133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134</x:v>
      </x:c>
      <x:c r="H102" s="0">
        <x:v>6.3</x:v>
      </x:c>
    </x:row>
    <x:row r="103" spans="1:8">
      <x:c r="A103" s="0" t="s">
        <x:v>132</x:v>
      </x:c>
      <x:c r="B103" s="0" t="s">
        <x:v>133</x:v>
      </x:c>
      <x:c r="C103" s="0" t="s">
        <x:v>48</x:v>
      </x:c>
      <x:c r="D103" s="0" t="s">
        <x:v>48</x:v>
      </x:c>
      <x:c r="E103" s="0" t="s">
        <x:v>92</x:v>
      </x:c>
      <x:c r="F103" s="0" t="s">
        <x:v>93</x:v>
      </x:c>
      <x:c r="G103" s="0" t="s">
        <x:v>134</x:v>
      </x:c>
      <x:c r="H103" s="0">
        <x:v>5.6</x:v>
      </x:c>
    </x:row>
    <x:row r="104" spans="1:8">
      <x:c r="A104" s="0" t="s">
        <x:v>132</x:v>
      </x:c>
      <x:c r="B104" s="0" t="s">
        <x:v>133</x:v>
      </x:c>
      <x:c r="C104" s="0" t="s">
        <x:v>48</x:v>
      </x:c>
      <x:c r="D104" s="0" t="s">
        <x:v>48</x:v>
      </x:c>
      <x:c r="E104" s="0" t="s">
        <x:v>94</x:v>
      </x:c>
      <x:c r="F104" s="0" t="s">
        <x:v>95</x:v>
      </x:c>
      <x:c r="G104" s="0" t="s">
        <x:v>134</x:v>
      </x:c>
      <x:c r="H104" s="0">
        <x:v>11.9</x:v>
      </x:c>
    </x:row>
    <x:row r="105" spans="1:8">
      <x:c r="A105" s="0" t="s">
        <x:v>132</x:v>
      </x:c>
      <x:c r="B105" s="0" t="s">
        <x:v>133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134</x:v>
      </x:c>
      <x:c r="H105" s="0">
        <x:v>10.9</x:v>
      </x:c>
    </x:row>
    <x:row r="106" spans="1:8">
      <x:c r="A106" s="0" t="s">
        <x:v>132</x:v>
      </x:c>
      <x:c r="B106" s="0" t="s">
        <x:v>133</x:v>
      </x:c>
      <x:c r="C106" s="0" t="s">
        <x:v>48</x:v>
      </x:c>
      <x:c r="D106" s="0" t="s">
        <x:v>48</x:v>
      </x:c>
      <x:c r="E106" s="0" t="s">
        <x:v>98</x:v>
      </x:c>
      <x:c r="F106" s="0" t="s">
        <x:v>99</x:v>
      </x:c>
      <x:c r="G106" s="0" t="s">
        <x:v>134</x:v>
      </x:c>
      <x:c r="H106" s="0">
        <x:v>5.9</x:v>
      </x:c>
    </x:row>
    <x:row r="107" spans="1:8">
      <x:c r="A107" s="0" t="s">
        <x:v>132</x:v>
      </x:c>
      <x:c r="B107" s="0" t="s">
        <x:v>133</x:v>
      </x:c>
      <x:c r="C107" s="0" t="s">
        <x:v>48</x:v>
      </x:c>
      <x:c r="D107" s="0" t="s">
        <x:v>48</x:v>
      </x:c>
      <x:c r="E107" s="0" t="s">
        <x:v>100</x:v>
      </x:c>
      <x:c r="F107" s="0" t="s">
        <x:v>101</x:v>
      </x:c>
      <x:c r="G107" s="0" t="s">
        <x:v>134</x:v>
      </x:c>
      <x:c r="H107" s="0">
        <x:v>5.6</x:v>
      </x:c>
    </x:row>
    <x:row r="108" spans="1:8">
      <x:c r="A108" s="0" t="s">
        <x:v>132</x:v>
      </x:c>
      <x:c r="B108" s="0" t="s">
        <x:v>133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134</x:v>
      </x:c>
      <x:c r="H108" s="0">
        <x:v>6</x:v>
      </x:c>
    </x:row>
    <x:row r="109" spans="1:8">
      <x:c r="A109" s="0" t="s">
        <x:v>132</x:v>
      </x:c>
      <x:c r="B109" s="0" t="s">
        <x:v>133</x:v>
      </x:c>
      <x:c r="C109" s="0" t="s">
        <x:v>48</x:v>
      </x:c>
      <x:c r="D109" s="0" t="s">
        <x:v>48</x:v>
      </x:c>
      <x:c r="E109" s="0" t="s">
        <x:v>104</x:v>
      </x:c>
      <x:c r="F109" s="0" t="s">
        <x:v>105</x:v>
      </x:c>
      <x:c r="G109" s="0" t="s">
        <x:v>134</x:v>
      </x:c>
      <x:c r="H109" s="0">
        <x:v>7.4</x:v>
      </x:c>
    </x:row>
    <x:row r="110" spans="1:8">
      <x:c r="A110" s="0" t="s">
        <x:v>132</x:v>
      </x:c>
      <x:c r="B110" s="0" t="s">
        <x:v>133</x:v>
      </x:c>
      <x:c r="C110" s="0" t="s">
        <x:v>48</x:v>
      </x:c>
      <x:c r="D110" s="0" t="s">
        <x:v>48</x:v>
      </x:c>
      <x:c r="E110" s="0" t="s">
        <x:v>106</x:v>
      </x:c>
      <x:c r="F110" s="0" t="s">
        <x:v>107</x:v>
      </x:c>
      <x:c r="G110" s="0" t="s">
        <x:v>134</x:v>
      </x:c>
      <x:c r="H110" s="0">
        <x:v>7.7</x:v>
      </x:c>
    </x:row>
    <x:row r="111" spans="1:8">
      <x:c r="A111" s="0" t="s">
        <x:v>132</x:v>
      </x:c>
      <x:c r="B111" s="0" t="s">
        <x:v>133</x:v>
      </x:c>
      <x:c r="C111" s="0" t="s">
        <x:v>48</x:v>
      </x:c>
      <x:c r="D111" s="0" t="s">
        <x:v>48</x:v>
      </x:c>
      <x:c r="E111" s="0" t="s">
        <x:v>108</x:v>
      </x:c>
      <x:c r="F111" s="0" t="s">
        <x:v>109</x:v>
      </x:c>
      <x:c r="G111" s="0" t="s">
        <x:v>134</x:v>
      </x:c>
      <x:c r="H111" s="0">
        <x:v>8.3</x:v>
      </x:c>
    </x:row>
    <x:row r="112" spans="1:8">
      <x:c r="A112" s="0" t="s">
        <x:v>132</x:v>
      </x:c>
      <x:c r="B112" s="0" t="s">
        <x:v>133</x:v>
      </x:c>
      <x:c r="C112" s="0" t="s">
        <x:v>48</x:v>
      </x:c>
      <x:c r="D112" s="0" t="s">
        <x:v>48</x:v>
      </x:c>
      <x:c r="E112" s="0" t="s">
        <x:v>110</x:v>
      </x:c>
      <x:c r="F112" s="0" t="s">
        <x:v>111</x:v>
      </x:c>
      <x:c r="G112" s="0" t="s">
        <x:v>134</x:v>
      </x:c>
      <x:c r="H112" s="0">
        <x:v>6.1</x:v>
      </x:c>
    </x:row>
    <x:row r="113" spans="1:8">
      <x:c r="A113" s="0" t="s">
        <x:v>132</x:v>
      </x:c>
      <x:c r="B113" s="0" t="s">
        <x:v>133</x:v>
      </x:c>
      <x:c r="C113" s="0" t="s">
        <x:v>48</x:v>
      </x:c>
      <x:c r="D113" s="0" t="s">
        <x:v>48</x:v>
      </x:c>
      <x:c r="E113" s="0" t="s">
        <x:v>112</x:v>
      </x:c>
      <x:c r="F113" s="0" t="s">
        <x:v>113</x:v>
      </x:c>
      <x:c r="G113" s="0" t="s">
        <x:v>134</x:v>
      </x:c>
      <x:c r="H113" s="0">
        <x:v>7.5</x:v>
      </x:c>
    </x:row>
    <x:row r="114" spans="1:8">
      <x:c r="A114" s="0" t="s">
        <x:v>132</x:v>
      </x:c>
      <x:c r="B114" s="0" t="s">
        <x:v>133</x:v>
      </x:c>
      <x:c r="C114" s="0" t="s">
        <x:v>48</x:v>
      </x:c>
      <x:c r="D114" s="0" t="s">
        <x:v>48</x:v>
      </x:c>
      <x:c r="E114" s="0" t="s">
        <x:v>114</x:v>
      </x:c>
      <x:c r="F114" s="0" t="s">
        <x:v>115</x:v>
      </x:c>
      <x:c r="G114" s="0" t="s">
        <x:v>134</x:v>
      </x:c>
      <x:c r="H114" s="0">
        <x:v>8</x:v>
      </x:c>
    </x:row>
    <x:row r="115" spans="1:8">
      <x:c r="A115" s="0" t="s">
        <x:v>132</x:v>
      </x:c>
      <x:c r="B115" s="0" t="s">
        <x:v>133</x:v>
      </x:c>
      <x:c r="C115" s="0" t="s">
        <x:v>48</x:v>
      </x:c>
      <x:c r="D115" s="0" t="s">
        <x:v>48</x:v>
      </x:c>
      <x:c r="E115" s="0" t="s">
        <x:v>116</x:v>
      </x:c>
      <x:c r="F115" s="0" t="s">
        <x:v>117</x:v>
      </x:c>
      <x:c r="G115" s="0" t="s">
        <x:v>134</x:v>
      </x:c>
      <x:c r="H115" s="0">
        <x:v>8.5</x:v>
      </x:c>
    </x:row>
    <x:row r="116" spans="1:8">
      <x:c r="A116" s="0" t="s">
        <x:v>132</x:v>
      </x:c>
      <x:c r="B116" s="0" t="s">
        <x:v>133</x:v>
      </x:c>
      <x:c r="C116" s="0" t="s">
        <x:v>48</x:v>
      </x:c>
      <x:c r="D116" s="0" t="s">
        <x:v>48</x:v>
      </x:c>
      <x:c r="E116" s="0" t="s">
        <x:v>118</x:v>
      </x:c>
      <x:c r="F116" s="0" t="s">
        <x:v>119</x:v>
      </x:c>
      <x:c r="G116" s="0" t="s">
        <x:v>134</x:v>
      </x:c>
      <x:c r="H116" s="0">
        <x:v>4.7</x:v>
      </x:c>
    </x:row>
    <x:row r="117" spans="1:8">
      <x:c r="A117" s="0" t="s">
        <x:v>132</x:v>
      </x:c>
      <x:c r="B117" s="0" t="s">
        <x:v>133</x:v>
      </x:c>
      <x:c r="C117" s="0" t="s">
        <x:v>48</x:v>
      </x:c>
      <x:c r="D117" s="0" t="s">
        <x:v>48</x:v>
      </x:c>
      <x:c r="E117" s="0" t="s">
        <x:v>120</x:v>
      </x:c>
      <x:c r="F117" s="0" t="s">
        <x:v>121</x:v>
      </x:c>
      <x:c r="G117" s="0" t="s">
        <x:v>134</x:v>
      </x:c>
      <x:c r="H117" s="0">
        <x:v>7.6</x:v>
      </x:c>
    </x:row>
    <x:row r="118" spans="1:8">
      <x:c r="A118" s="0" t="s">
        <x:v>132</x:v>
      </x:c>
      <x:c r="B118" s="0" t="s">
        <x:v>133</x:v>
      </x:c>
      <x:c r="C118" s="0" t="s">
        <x:v>48</x:v>
      </x:c>
      <x:c r="D118" s="0" t="s">
        <x:v>48</x:v>
      </x:c>
      <x:c r="E118" s="0" t="s">
        <x:v>122</x:v>
      </x:c>
      <x:c r="F118" s="0" t="s">
        <x:v>123</x:v>
      </x:c>
      <x:c r="G118" s="0" t="s">
        <x:v>134</x:v>
      </x:c>
      <x:c r="H118" s="0">
        <x:v>8.2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124</x:v>
      </x:c>
      <x:c r="F119" s="0" t="s">
        <x:v>125</x:v>
      </x:c>
      <x:c r="G119" s="0" t="s">
        <x:v>134</x:v>
      </x:c>
      <x:c r="H119" s="0">
        <x:v>5.9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126</x:v>
      </x:c>
      <x:c r="F120" s="0" t="s">
        <x:v>127</x:v>
      </x:c>
      <x:c r="G120" s="0" t="s">
        <x:v>134</x:v>
      </x:c>
      <x:c r="H120" s="0">
        <x:v>12.8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128</x:v>
      </x:c>
      <x:c r="F121" s="0" t="s">
        <x:v>129</x:v>
      </x:c>
      <x:c r="G121" s="0" t="s">
        <x:v>134</x:v>
      </x:c>
      <x:c r="H121" s="0">
        <x:v>9.7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160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135</x:v>
      </x:c>
      <x:c r="B125" s="0" t="s">
        <x:v>136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135</x:v>
      </x:c>
      <x:c r="B126" s="0" t="s">
        <x:v>136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135</x:v>
      </x:c>
      <x:c r="B127" s="0" t="s">
        <x:v>136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5</x:v>
      </x:c>
    </x:row>
    <x:row r="128" spans="1:8">
      <x:c r="A128" s="0" t="s">
        <x:v>135</x:v>
      </x:c>
      <x:c r="B128" s="0" t="s">
        <x:v>136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4</x:v>
      </x:c>
    </x:row>
    <x:row r="129" spans="1:8">
      <x:c r="A129" s="0" t="s">
        <x:v>135</x:v>
      </x:c>
      <x:c r="B129" s="0" t="s">
        <x:v>136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3</x:v>
      </x:c>
    </x:row>
    <x:row r="130" spans="1:8">
      <x:c r="A130" s="0" t="s">
        <x:v>135</x:v>
      </x:c>
      <x:c r="B130" s="0" t="s">
        <x:v>136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3</x:v>
      </x:c>
    </x:row>
    <x:row r="131" spans="1:8">
      <x:c r="A131" s="0" t="s">
        <x:v>135</x:v>
      </x:c>
      <x:c r="B131" s="0" t="s">
        <x:v>136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</x:v>
      </x:c>
    </x:row>
    <x:row r="132" spans="1:8">
      <x:c r="A132" s="0" t="s">
        <x:v>135</x:v>
      </x:c>
      <x:c r="B132" s="0" t="s">
        <x:v>136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4</x:v>
      </x:c>
    </x:row>
    <x:row r="133" spans="1:8">
      <x:c r="A133" s="0" t="s">
        <x:v>135</x:v>
      </x:c>
      <x:c r="B133" s="0" t="s">
        <x:v>136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>
        <x:v>5</x:v>
      </x:c>
    </x:row>
    <x:row r="134" spans="1:8">
      <x:c r="A134" s="0" t="s">
        <x:v>135</x:v>
      </x:c>
      <x:c r="B134" s="0" t="s">
        <x:v>136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5</x:v>
      </x:c>
    </x:row>
    <x:row r="135" spans="1:8">
      <x:c r="A135" s="0" t="s">
        <x:v>135</x:v>
      </x:c>
      <x:c r="B135" s="0" t="s">
        <x:v>136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4</x:v>
      </x:c>
    </x:row>
    <x:row r="136" spans="1:8">
      <x:c r="A136" s="0" t="s">
        <x:v>135</x:v>
      </x:c>
      <x:c r="B136" s="0" t="s">
        <x:v>136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5</x:v>
      </x:c>
    </x:row>
    <x:row r="137" spans="1:8">
      <x:c r="A137" s="0" t="s">
        <x:v>135</x:v>
      </x:c>
      <x:c r="B137" s="0" t="s">
        <x:v>136</x:v>
      </x:c>
      <x:c r="C137" s="0" t="s">
        <x:v>48</x:v>
      </x:c>
      <x:c r="D137" s="0" t="s">
        <x:v>48</x:v>
      </x:c>
      <x:c r="E137" s="0" t="s">
        <x:v>80</x:v>
      </x:c>
      <x:c r="F137" s="0" t="s">
        <x:v>81</x:v>
      </x:c>
      <x:c r="G137" s="0" t="s">
        <x:v>51</x:v>
      </x:c>
      <x:c r="H137" s="0">
        <x:v>5</x:v>
      </x:c>
    </x:row>
    <x:row r="138" spans="1:8">
      <x:c r="A138" s="0" t="s">
        <x:v>135</x:v>
      </x:c>
      <x:c r="B138" s="0" t="s">
        <x:v>136</x:v>
      </x:c>
      <x:c r="C138" s="0" t="s">
        <x:v>48</x:v>
      </x:c>
      <x:c r="D138" s="0" t="s">
        <x:v>48</x:v>
      </x:c>
      <x:c r="E138" s="0" t="s">
        <x:v>82</x:v>
      </x:c>
      <x:c r="F138" s="0" t="s">
        <x:v>83</x:v>
      </x:c>
      <x:c r="G138" s="0" t="s">
        <x:v>51</x:v>
      </x:c>
      <x:c r="H138" s="0">
        <x:v>3</x:v>
      </x:c>
    </x:row>
    <x:row r="139" spans="1:8">
      <x:c r="A139" s="0" t="s">
        <x:v>135</x:v>
      </x:c>
      <x:c r="B139" s="0" t="s">
        <x:v>136</x:v>
      </x:c>
      <x:c r="C139" s="0" t="s">
        <x:v>48</x:v>
      </x:c>
      <x:c r="D139" s="0" t="s">
        <x:v>48</x:v>
      </x:c>
      <x:c r="E139" s="0" t="s">
        <x:v>84</x:v>
      </x:c>
      <x:c r="F139" s="0" t="s">
        <x:v>85</x:v>
      </x:c>
      <x:c r="G139" s="0" t="s">
        <x:v>51</x:v>
      </x:c>
      <x:c r="H139" s="0">
        <x:v>4</x:v>
      </x:c>
    </x:row>
    <x:row r="140" spans="1:8">
      <x:c r="A140" s="0" t="s">
        <x:v>135</x:v>
      </x:c>
      <x:c r="B140" s="0" t="s">
        <x:v>136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51</x:v>
      </x:c>
      <x:c r="H140" s="0">
        <x:v>5</x:v>
      </x:c>
    </x:row>
    <x:row r="141" spans="1:8">
      <x:c r="A141" s="0" t="s">
        <x:v>135</x:v>
      </x:c>
      <x:c r="B141" s="0" t="s">
        <x:v>136</x:v>
      </x:c>
      <x:c r="C141" s="0" t="s">
        <x:v>48</x:v>
      </x:c>
      <x:c r="D141" s="0" t="s">
        <x:v>48</x:v>
      </x:c>
      <x:c r="E141" s="0" t="s">
        <x:v>88</x:v>
      </x:c>
      <x:c r="F141" s="0" t="s">
        <x:v>89</x:v>
      </x:c>
      <x:c r="G141" s="0" t="s">
        <x:v>51</x:v>
      </x:c>
      <x:c r="H141" s="0">
        <x:v>4</x:v>
      </x:c>
    </x:row>
    <x:row r="142" spans="1:8">
      <x:c r="A142" s="0" t="s">
        <x:v>135</x:v>
      </x:c>
      <x:c r="B142" s="0" t="s">
        <x:v>136</x:v>
      </x:c>
      <x:c r="C142" s="0" t="s">
        <x:v>48</x:v>
      </x:c>
      <x:c r="D142" s="0" t="s">
        <x:v>48</x:v>
      </x:c>
      <x:c r="E142" s="0" t="s">
        <x:v>90</x:v>
      </x:c>
      <x:c r="F142" s="0" t="s">
        <x:v>91</x:v>
      </x:c>
      <x:c r="G142" s="0" t="s">
        <x:v>51</x:v>
      </x:c>
      <x:c r="H142" s="0">
        <x:v>3</x:v>
      </x:c>
    </x:row>
    <x:row r="143" spans="1:8">
      <x:c r="A143" s="0" t="s">
        <x:v>135</x:v>
      </x:c>
      <x:c r="B143" s="0" t="s">
        <x:v>136</x:v>
      </x:c>
      <x:c r="C143" s="0" t="s">
        <x:v>48</x:v>
      </x:c>
      <x:c r="D143" s="0" t="s">
        <x:v>48</x:v>
      </x:c>
      <x:c r="E143" s="0" t="s">
        <x:v>92</x:v>
      </x:c>
      <x:c r="F143" s="0" t="s">
        <x:v>93</x:v>
      </x:c>
      <x:c r="G143" s="0" t="s">
        <x:v>51</x:v>
      </x:c>
      <x:c r="H143" s="0">
        <x:v>5</x:v>
      </x:c>
    </x:row>
    <x:row r="144" spans="1:8">
      <x:c r="A144" s="0" t="s">
        <x:v>135</x:v>
      </x:c>
      <x:c r="B144" s="0" t="s">
        <x:v>136</x:v>
      </x:c>
      <x:c r="C144" s="0" t="s">
        <x:v>48</x:v>
      </x:c>
      <x:c r="D144" s="0" t="s">
        <x:v>48</x:v>
      </x:c>
      <x:c r="E144" s="0" t="s">
        <x:v>94</x:v>
      </x:c>
      <x:c r="F144" s="0" t="s">
        <x:v>95</x:v>
      </x:c>
      <x:c r="G144" s="0" t="s">
        <x:v>51</x:v>
      </x:c>
      <x:c r="H144" s="0">
        <x:v>4</x:v>
      </x:c>
    </x:row>
    <x:row r="145" spans="1:8">
      <x:c r="A145" s="0" t="s">
        <x:v>135</x:v>
      </x:c>
      <x:c r="B145" s="0" t="s">
        <x:v>136</x:v>
      </x:c>
      <x:c r="C145" s="0" t="s">
        <x:v>48</x:v>
      </x:c>
      <x:c r="D145" s="0" t="s">
        <x:v>48</x:v>
      </x:c>
      <x:c r="E145" s="0" t="s">
        <x:v>96</x:v>
      </x:c>
      <x:c r="F145" s="0" t="s">
        <x:v>97</x:v>
      </x:c>
      <x:c r="G145" s="0" t="s">
        <x:v>51</x:v>
      </x:c>
      <x:c r="H145" s="0">
        <x:v>4</x:v>
      </x:c>
    </x:row>
    <x:row r="146" spans="1:8">
      <x:c r="A146" s="0" t="s">
        <x:v>135</x:v>
      </x:c>
      <x:c r="B146" s="0" t="s">
        <x:v>136</x:v>
      </x:c>
      <x:c r="C146" s="0" t="s">
        <x:v>48</x:v>
      </x:c>
      <x:c r="D146" s="0" t="s">
        <x:v>48</x:v>
      </x:c>
      <x:c r="E146" s="0" t="s">
        <x:v>98</x:v>
      </x:c>
      <x:c r="F146" s="0" t="s">
        <x:v>99</x:v>
      </x:c>
      <x:c r="G146" s="0" t="s">
        <x:v>51</x:v>
      </x:c>
      <x:c r="H146" s="0">
        <x:v>4</x:v>
      </x:c>
    </x:row>
    <x:row r="147" spans="1:8">
      <x:c r="A147" s="0" t="s">
        <x:v>135</x:v>
      </x:c>
      <x:c r="B147" s="0" t="s">
        <x:v>136</x:v>
      </x:c>
      <x:c r="C147" s="0" t="s">
        <x:v>48</x:v>
      </x:c>
      <x:c r="D147" s="0" t="s">
        <x:v>48</x:v>
      </x:c>
      <x:c r="E147" s="0" t="s">
        <x:v>100</x:v>
      </x:c>
      <x:c r="F147" s="0" t="s">
        <x:v>101</x:v>
      </x:c>
      <x:c r="G147" s="0" t="s">
        <x:v>51</x:v>
      </x:c>
      <x:c r="H147" s="0">
        <x:v>4</x:v>
      </x:c>
    </x:row>
    <x:row r="148" spans="1:8">
      <x:c r="A148" s="0" t="s">
        <x:v>135</x:v>
      </x:c>
      <x:c r="B148" s="0" t="s">
        <x:v>136</x:v>
      </x:c>
      <x:c r="C148" s="0" t="s">
        <x:v>48</x:v>
      </x:c>
      <x:c r="D148" s="0" t="s">
        <x:v>48</x:v>
      </x:c>
      <x:c r="E148" s="0" t="s">
        <x:v>102</x:v>
      </x:c>
      <x:c r="F148" s="0" t="s">
        <x:v>103</x:v>
      </x:c>
      <x:c r="G148" s="0" t="s">
        <x:v>51</x:v>
      </x:c>
      <x:c r="H148" s="0">
        <x:v>5</x:v>
      </x:c>
    </x:row>
    <x:row r="149" spans="1:8">
      <x:c r="A149" s="0" t="s">
        <x:v>135</x:v>
      </x:c>
      <x:c r="B149" s="0" t="s">
        <x:v>136</x:v>
      </x:c>
      <x:c r="C149" s="0" t="s">
        <x:v>48</x:v>
      </x:c>
      <x:c r="D149" s="0" t="s">
        <x:v>48</x:v>
      </x:c>
      <x:c r="E149" s="0" t="s">
        <x:v>104</x:v>
      </x:c>
      <x:c r="F149" s="0" t="s">
        <x:v>105</x:v>
      </x:c>
      <x:c r="G149" s="0" t="s">
        <x:v>51</x:v>
      </x:c>
      <x:c r="H149" s="0">
        <x:v>5</x:v>
      </x:c>
    </x:row>
    <x:row r="150" spans="1:8">
      <x:c r="A150" s="0" t="s">
        <x:v>135</x:v>
      </x:c>
      <x:c r="B150" s="0" t="s">
        <x:v>136</x:v>
      </x:c>
      <x:c r="C150" s="0" t="s">
        <x:v>48</x:v>
      </x:c>
      <x:c r="D150" s="0" t="s">
        <x:v>48</x:v>
      </x:c>
      <x:c r="E150" s="0" t="s">
        <x:v>106</x:v>
      </x:c>
      <x:c r="F150" s="0" t="s">
        <x:v>107</x:v>
      </x:c>
      <x:c r="G150" s="0" t="s">
        <x:v>51</x:v>
      </x:c>
      <x:c r="H150" s="0">
        <x:v>4</x:v>
      </x:c>
    </x:row>
    <x:row r="151" spans="1:8">
      <x:c r="A151" s="0" t="s">
        <x:v>135</x:v>
      </x:c>
      <x:c r="B151" s="0" t="s">
        <x:v>136</x:v>
      </x:c>
      <x:c r="C151" s="0" t="s">
        <x:v>48</x:v>
      </x:c>
      <x:c r="D151" s="0" t="s">
        <x:v>48</x:v>
      </x:c>
      <x:c r="E151" s="0" t="s">
        <x:v>108</x:v>
      </x:c>
      <x:c r="F151" s="0" t="s">
        <x:v>109</x:v>
      </x:c>
      <x:c r="G151" s="0" t="s">
        <x:v>51</x:v>
      </x:c>
      <x:c r="H151" s="0">
        <x:v>4</x:v>
      </x:c>
    </x:row>
    <x:row r="152" spans="1:8">
      <x:c r="A152" s="0" t="s">
        <x:v>135</x:v>
      </x:c>
      <x:c r="B152" s="0" t="s">
        <x:v>136</x:v>
      </x:c>
      <x:c r="C152" s="0" t="s">
        <x:v>48</x:v>
      </x:c>
      <x:c r="D152" s="0" t="s">
        <x:v>48</x:v>
      </x:c>
      <x:c r="E152" s="0" t="s">
        <x:v>110</x:v>
      </x:c>
      <x:c r="F152" s="0" t="s">
        <x:v>111</x:v>
      </x:c>
      <x:c r="G152" s="0" t="s">
        <x:v>51</x:v>
      </x:c>
      <x:c r="H152" s="0">
        <x:v>4</x:v>
      </x:c>
    </x:row>
    <x:row r="153" spans="1:8">
      <x:c r="A153" s="0" t="s">
        <x:v>135</x:v>
      </x:c>
      <x:c r="B153" s="0" t="s">
        <x:v>136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51</x:v>
      </x:c>
      <x:c r="H153" s="0">
        <x:v>4</x:v>
      </x:c>
    </x:row>
    <x:row r="154" spans="1:8">
      <x:c r="A154" s="0" t="s">
        <x:v>135</x:v>
      </x:c>
      <x:c r="B154" s="0" t="s">
        <x:v>136</x:v>
      </x:c>
      <x:c r="C154" s="0" t="s">
        <x:v>48</x:v>
      </x:c>
      <x:c r="D154" s="0" t="s">
        <x:v>48</x:v>
      </x:c>
      <x:c r="E154" s="0" t="s">
        <x:v>114</x:v>
      </x:c>
      <x:c r="F154" s="0" t="s">
        <x:v>115</x:v>
      </x:c>
      <x:c r="G154" s="0" t="s">
        <x:v>51</x:v>
      </x:c>
      <x:c r="H154" s="0">
        <x:v>3</x:v>
      </x:c>
    </x:row>
    <x:row r="155" spans="1:8">
      <x:c r="A155" s="0" t="s">
        <x:v>135</x:v>
      </x:c>
      <x:c r="B155" s="0" t="s">
        <x:v>136</x:v>
      </x:c>
      <x:c r="C155" s="0" t="s">
        <x:v>48</x:v>
      </x:c>
      <x:c r="D155" s="0" t="s">
        <x:v>48</x:v>
      </x:c>
      <x:c r="E155" s="0" t="s">
        <x:v>116</x:v>
      </x:c>
      <x:c r="F155" s="0" t="s">
        <x:v>117</x:v>
      </x:c>
      <x:c r="G155" s="0" t="s">
        <x:v>51</x:v>
      </x:c>
      <x:c r="H155" s="0">
        <x:v>3</x:v>
      </x:c>
    </x:row>
    <x:row r="156" spans="1:8">
      <x:c r="A156" s="0" t="s">
        <x:v>135</x:v>
      </x:c>
      <x:c r="B156" s="0" t="s">
        <x:v>136</x:v>
      </x:c>
      <x:c r="C156" s="0" t="s">
        <x:v>48</x:v>
      </x:c>
      <x:c r="D156" s="0" t="s">
        <x:v>48</x:v>
      </x:c>
      <x:c r="E156" s="0" t="s">
        <x:v>118</x:v>
      </x:c>
      <x:c r="F156" s="0" t="s">
        <x:v>119</x:v>
      </x:c>
      <x:c r="G156" s="0" t="s">
        <x:v>51</x:v>
      </x:c>
      <x:c r="H156" s="0">
        <x:v>5</x:v>
      </x:c>
    </x:row>
    <x:row r="157" spans="1:8">
      <x:c r="A157" s="0" t="s">
        <x:v>135</x:v>
      </x:c>
      <x:c r="B157" s="0" t="s">
        <x:v>136</x:v>
      </x:c>
      <x:c r="C157" s="0" t="s">
        <x:v>48</x:v>
      </x:c>
      <x:c r="D157" s="0" t="s">
        <x:v>48</x:v>
      </x:c>
      <x:c r="E157" s="0" t="s">
        <x:v>120</x:v>
      </x:c>
      <x:c r="F157" s="0" t="s">
        <x:v>121</x:v>
      </x:c>
      <x:c r="G157" s="0" t="s">
        <x:v>51</x:v>
      </x:c>
      <x:c r="H157" s="0">
        <x:v>5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51</x:v>
      </x:c>
      <x:c r="H158" s="0">
        <x:v>3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124</x:v>
      </x:c>
      <x:c r="F159" s="0" t="s">
        <x:v>125</x:v>
      </x:c>
      <x:c r="G159" s="0" t="s">
        <x:v>51</x:v>
      </x:c>
      <x:c r="H159" s="0">
        <x:v>5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126</x:v>
      </x:c>
      <x:c r="F160" s="0" t="s">
        <x:v>127</x:v>
      </x:c>
      <x:c r="G160" s="0" t="s">
        <x:v>51</x:v>
      </x:c>
      <x:c r="H160" s="0">
        <x:v>4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128</x:v>
      </x:c>
      <x:c r="F161" s="0" t="s">
        <x:v>129</x:v>
      </x:c>
      <x:c r="G161" s="0" t="s">
        <x:v>51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32182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33226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30165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30924</x:v>
      </x:c>
    </x:row>
    <x:row r="166" spans="1:8">
      <x:c r="A166" s="0" t="s">
        <x:v>137</x:v>
      </x:c>
      <x:c r="B166" s="0" t="s">
        <x:v>138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33372</x:v>
      </x:c>
    </x:row>
    <x:row r="167" spans="1:8">
      <x:c r="A167" s="0" t="s">
        <x:v>137</x:v>
      </x:c>
      <x:c r="B167" s="0" t="s">
        <x:v>138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33521</x:v>
      </x:c>
    </x:row>
    <x:row r="168" spans="1:8">
      <x:c r="A168" s="0" t="s">
        <x:v>137</x:v>
      </x:c>
      <x:c r="B168" s="0" t="s">
        <x:v>138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33011</x:v>
      </x:c>
    </x:row>
    <x:row r="169" spans="1:8">
      <x:c r="A169" s="0" t="s">
        <x:v>137</x:v>
      </x:c>
      <x:c r="B169" s="0" t="s">
        <x:v>138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32982</x:v>
      </x:c>
    </x:row>
    <x:row r="170" spans="1:8">
      <x:c r="A170" s="0" t="s">
        <x:v>137</x:v>
      </x:c>
      <x:c r="B170" s="0" t="s">
        <x:v>138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33092</x:v>
      </x:c>
    </x:row>
    <x:row r="171" spans="1:8">
      <x:c r="A171" s="0" t="s">
        <x:v>137</x:v>
      </x:c>
      <x:c r="B171" s="0" t="s">
        <x:v>138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30829</x:v>
      </x:c>
    </x:row>
    <x:row r="172" spans="1:8">
      <x:c r="A172" s="0" t="s">
        <x:v>137</x:v>
      </x:c>
      <x:c r="B172" s="0" t="s">
        <x:v>138</x:v>
      </x:c>
      <x:c r="C172" s="0" t="s">
        <x:v>48</x:v>
      </x:c>
      <x:c r="D172" s="0" t="s">
        <x:v>48</x:v>
      </x:c>
      <x:c r="E172" s="0" t="s">
        <x:v>70</x:v>
      </x:c>
      <x:c r="F172" s="0" t="s">
        <x:v>71</x:v>
      </x:c>
      <x:c r="G172" s="0" t="s">
        <x:v>51</x:v>
      </x:c>
      <x:c r="H172" s="0">
        <x:v>30838</x:v>
      </x:c>
    </x:row>
    <x:row r="173" spans="1:8">
      <x:c r="A173" s="0" t="s">
        <x:v>137</x:v>
      </x:c>
      <x:c r="B173" s="0" t="s">
        <x:v>138</x:v>
      </x:c>
      <x:c r="C173" s="0" t="s">
        <x:v>48</x:v>
      </x:c>
      <x:c r="D173" s="0" t="s">
        <x:v>48</x:v>
      </x:c>
      <x:c r="E173" s="0" t="s">
        <x:v>72</x:v>
      </x:c>
      <x:c r="F173" s="0" t="s">
        <x:v>73</x:v>
      </x:c>
      <x:c r="G173" s="0" t="s">
        <x:v>51</x:v>
      </x:c>
      <x:c r="H173" s="0">
        <x:v>30235</x:v>
      </x:c>
    </x:row>
    <x:row r="174" spans="1:8">
      <x:c r="A174" s="0" t="s">
        <x:v>137</x:v>
      </x:c>
      <x:c r="B174" s="0" t="s">
        <x:v>138</x:v>
      </x:c>
      <x:c r="C174" s="0" t="s">
        <x:v>48</x:v>
      </x:c>
      <x:c r="D174" s="0" t="s">
        <x:v>48</x:v>
      </x:c>
      <x:c r="E174" s="0" t="s">
        <x:v>74</x:v>
      </x:c>
      <x:c r="F174" s="0" t="s">
        <x:v>75</x:v>
      </x:c>
      <x:c r="G174" s="0" t="s">
        <x:v>51</x:v>
      </x:c>
      <x:c r="H174" s="0">
        <x:v>32648</x:v>
      </x:c>
    </x:row>
    <x:row r="175" spans="1:8">
      <x:c r="A175" s="0" t="s">
        <x:v>137</x:v>
      </x:c>
      <x:c r="B175" s="0" t="s">
        <x:v>138</x:v>
      </x:c>
      <x:c r="C175" s="0" t="s">
        <x:v>48</x:v>
      </x:c>
      <x:c r="D175" s="0" t="s">
        <x:v>48</x:v>
      </x:c>
      <x:c r="E175" s="0" t="s">
        <x:v>76</x:v>
      </x:c>
      <x:c r="F175" s="0" t="s">
        <x:v>77</x:v>
      </x:c>
      <x:c r="G175" s="0" t="s">
        <x:v>51</x:v>
      </x:c>
      <x:c r="H175" s="0">
        <x:v>31841</x:v>
      </x:c>
    </x:row>
    <x:row r="176" spans="1:8">
      <x:c r="A176" s="0" t="s">
        <x:v>137</x:v>
      </x:c>
      <x:c r="B176" s="0" t="s">
        <x:v>138</x:v>
      </x:c>
      <x:c r="C176" s="0" t="s">
        <x:v>48</x:v>
      </x:c>
      <x:c r="D176" s="0" t="s">
        <x:v>48</x:v>
      </x:c>
      <x:c r="E176" s="0" t="s">
        <x:v>78</x:v>
      </x:c>
      <x:c r="F176" s="0" t="s">
        <x:v>79</x:v>
      </x:c>
      <x:c r="G176" s="0" t="s">
        <x:v>51</x:v>
      </x:c>
      <x:c r="H176" s="0">
        <x:v>32784</x:v>
      </x:c>
    </x:row>
    <x:row r="177" spans="1:8">
      <x:c r="A177" s="0" t="s">
        <x:v>137</x:v>
      </x:c>
      <x:c r="B177" s="0" t="s">
        <x:v>138</x:v>
      </x:c>
      <x:c r="C177" s="0" t="s">
        <x:v>48</x:v>
      </x:c>
      <x:c r="D177" s="0" t="s">
        <x:v>48</x:v>
      </x:c>
      <x:c r="E177" s="0" t="s">
        <x:v>80</x:v>
      </x:c>
      <x:c r="F177" s="0" t="s">
        <x:v>81</x:v>
      </x:c>
      <x:c r="G177" s="0" t="s">
        <x:v>51</x:v>
      </x:c>
      <x:c r="H177" s="0">
        <x:v>31170</x:v>
      </x:c>
    </x:row>
    <x:row r="178" spans="1:8">
      <x:c r="A178" s="0" t="s">
        <x:v>137</x:v>
      </x:c>
      <x:c r="B178" s="0" t="s">
        <x:v>138</x:v>
      </x:c>
      <x:c r="C178" s="0" t="s">
        <x:v>48</x:v>
      </x:c>
      <x:c r="D178" s="0" t="s">
        <x:v>48</x:v>
      </x:c>
      <x:c r="E178" s="0" t="s">
        <x:v>82</x:v>
      </x:c>
      <x:c r="F178" s="0" t="s">
        <x:v>83</x:v>
      </x:c>
      <x:c r="G178" s="0" t="s">
        <x:v>51</x:v>
      </x:c>
      <x:c r="H178" s="0">
        <x:v>33739</x:v>
      </x:c>
    </x:row>
    <x:row r="179" spans="1:8">
      <x:c r="A179" s="0" t="s">
        <x:v>137</x:v>
      </x:c>
      <x:c r="B179" s="0" t="s">
        <x:v>138</x:v>
      </x:c>
      <x:c r="C179" s="0" t="s">
        <x:v>48</x:v>
      </x:c>
      <x:c r="D179" s="0" t="s">
        <x:v>48</x:v>
      </x:c>
      <x:c r="E179" s="0" t="s">
        <x:v>84</x:v>
      </x:c>
      <x:c r="F179" s="0" t="s">
        <x:v>85</x:v>
      </x:c>
      <x:c r="G179" s="0" t="s">
        <x:v>51</x:v>
      </x:c>
      <x:c r="H179" s="0">
        <x:v>33161</x:v>
      </x:c>
    </x:row>
    <x:row r="180" spans="1:8">
      <x:c r="A180" s="0" t="s">
        <x:v>137</x:v>
      </x:c>
      <x:c r="B180" s="0" t="s">
        <x:v>138</x:v>
      </x:c>
      <x:c r="C180" s="0" t="s">
        <x:v>48</x:v>
      </x:c>
      <x:c r="D180" s="0" t="s">
        <x:v>48</x:v>
      </x:c>
      <x:c r="E180" s="0" t="s">
        <x:v>86</x:v>
      </x:c>
      <x:c r="F180" s="0" t="s">
        <x:v>87</x:v>
      </x:c>
      <x:c r="G180" s="0" t="s">
        <x:v>51</x:v>
      </x:c>
      <x:c r="H180" s="0">
        <x:v>34212</x:v>
      </x:c>
    </x:row>
    <x:row r="181" spans="1:8">
      <x:c r="A181" s="0" t="s">
        <x:v>137</x:v>
      </x:c>
      <x:c r="B181" s="0" t="s">
        <x:v>138</x:v>
      </x:c>
      <x:c r="C181" s="0" t="s">
        <x:v>48</x:v>
      </x:c>
      <x:c r="D181" s="0" t="s">
        <x:v>48</x:v>
      </x:c>
      <x:c r="E181" s="0" t="s">
        <x:v>88</x:v>
      </x:c>
      <x:c r="F181" s="0" t="s">
        <x:v>89</x:v>
      </x:c>
      <x:c r="G181" s="0" t="s">
        <x:v>51</x:v>
      </x:c>
      <x:c r="H181" s="0">
        <x:v>33769</x:v>
      </x:c>
    </x:row>
    <x:row r="182" spans="1:8">
      <x:c r="A182" s="0" t="s">
        <x:v>137</x:v>
      </x:c>
      <x:c r="B182" s="0" t="s">
        <x:v>138</x:v>
      </x:c>
      <x:c r="C182" s="0" t="s">
        <x:v>48</x:v>
      </x:c>
      <x:c r="D182" s="0" t="s">
        <x:v>48</x:v>
      </x:c>
      <x:c r="E182" s="0" t="s">
        <x:v>90</x:v>
      </x:c>
      <x:c r="F182" s="0" t="s">
        <x:v>91</x:v>
      </x:c>
      <x:c r="G182" s="0" t="s">
        <x:v>51</x:v>
      </x:c>
      <x:c r="H182" s="0">
        <x:v>29982</x:v>
      </x:c>
    </x:row>
    <x:row r="183" spans="1:8">
      <x:c r="A183" s="0" t="s">
        <x:v>137</x:v>
      </x:c>
      <x:c r="B183" s="0" t="s">
        <x:v>138</x:v>
      </x:c>
      <x:c r="C183" s="0" t="s">
        <x:v>48</x:v>
      </x:c>
      <x:c r="D183" s="0" t="s">
        <x:v>48</x:v>
      </x:c>
      <x:c r="E183" s="0" t="s">
        <x:v>92</x:v>
      </x:c>
      <x:c r="F183" s="0" t="s">
        <x:v>93</x:v>
      </x:c>
      <x:c r="G183" s="0" t="s">
        <x:v>51</x:v>
      </x:c>
      <x:c r="H183" s="0">
        <x:v>31238</x:v>
      </x:c>
    </x:row>
    <x:row r="184" spans="1:8">
      <x:c r="A184" s="0" t="s">
        <x:v>137</x:v>
      </x:c>
      <x:c r="B184" s="0" t="s">
        <x:v>138</x:v>
      </x:c>
      <x:c r="C184" s="0" t="s">
        <x:v>48</x:v>
      </x:c>
      <x:c r="D184" s="0" t="s">
        <x:v>48</x:v>
      </x:c>
      <x:c r="E184" s="0" t="s">
        <x:v>94</x:v>
      </x:c>
      <x:c r="F184" s="0" t="s">
        <x:v>95</x:v>
      </x:c>
      <x:c r="G184" s="0" t="s">
        <x:v>51</x:v>
      </x:c>
      <x:c r="H184" s="0">
        <x:v>31826</x:v>
      </x:c>
    </x:row>
    <x:row r="185" spans="1:8">
      <x:c r="A185" s="0" t="s">
        <x:v>137</x:v>
      </x:c>
      <x:c r="B185" s="0" t="s">
        <x:v>138</x:v>
      </x:c>
      <x:c r="C185" s="0" t="s">
        <x:v>48</x:v>
      </x:c>
      <x:c r="D185" s="0" t="s">
        <x:v>48</x:v>
      </x:c>
      <x:c r="E185" s="0" t="s">
        <x:v>96</x:v>
      </x:c>
      <x:c r="F185" s="0" t="s">
        <x:v>97</x:v>
      </x:c>
      <x:c r="G185" s="0" t="s">
        <x:v>51</x:v>
      </x:c>
      <x:c r="H185" s="0">
        <x:v>32699</x:v>
      </x:c>
    </x:row>
    <x:row r="186" spans="1:8">
      <x:c r="A186" s="0" t="s">
        <x:v>137</x:v>
      </x:c>
      <x:c r="B186" s="0" t="s">
        <x:v>138</x:v>
      </x:c>
      <x:c r="C186" s="0" t="s">
        <x:v>48</x:v>
      </x:c>
      <x:c r="D186" s="0" t="s">
        <x:v>48</x:v>
      </x:c>
      <x:c r="E186" s="0" t="s">
        <x:v>98</x:v>
      </x:c>
      <x:c r="F186" s="0" t="s">
        <x:v>99</x:v>
      </x:c>
      <x:c r="G186" s="0" t="s">
        <x:v>51</x:v>
      </x:c>
      <x:c r="H186" s="0">
        <x:v>31597</x:v>
      </x:c>
    </x:row>
    <x:row r="187" spans="1:8">
      <x:c r="A187" s="0" t="s">
        <x:v>137</x:v>
      </x:c>
      <x:c r="B187" s="0" t="s">
        <x:v>138</x:v>
      </x:c>
      <x:c r="C187" s="0" t="s">
        <x:v>48</x:v>
      </x:c>
      <x:c r="D187" s="0" t="s">
        <x:v>48</x:v>
      </x:c>
      <x:c r="E187" s="0" t="s">
        <x:v>100</x:v>
      </x:c>
      <x:c r="F187" s="0" t="s">
        <x:v>101</x:v>
      </x:c>
      <x:c r="G187" s="0" t="s">
        <x:v>51</x:v>
      </x:c>
      <x:c r="H187" s="0">
        <x:v>31999</x:v>
      </x:c>
    </x:row>
    <x:row r="188" spans="1:8">
      <x:c r="A188" s="0" t="s">
        <x:v>137</x:v>
      </x:c>
      <x:c r="B188" s="0" t="s">
        <x:v>138</x:v>
      </x:c>
      <x:c r="C188" s="0" t="s">
        <x:v>48</x:v>
      </x:c>
      <x:c r="D188" s="0" t="s">
        <x:v>48</x:v>
      </x:c>
      <x:c r="E188" s="0" t="s">
        <x:v>102</x:v>
      </x:c>
      <x:c r="F188" s="0" t="s">
        <x:v>103</x:v>
      </x:c>
      <x:c r="G188" s="0" t="s">
        <x:v>51</x:v>
      </x:c>
      <x:c r="H188" s="0">
        <x:v>31907</x:v>
      </x:c>
    </x:row>
    <x:row r="189" spans="1:8">
      <x:c r="A189" s="0" t="s">
        <x:v>137</x:v>
      </x:c>
      <x:c r="B189" s="0" t="s">
        <x:v>138</x:v>
      </x:c>
      <x:c r="C189" s="0" t="s">
        <x:v>48</x:v>
      </x:c>
      <x:c r="D189" s="0" t="s">
        <x:v>48</x:v>
      </x:c>
      <x:c r="E189" s="0" t="s">
        <x:v>104</x:v>
      </x:c>
      <x:c r="F189" s="0" t="s">
        <x:v>105</x:v>
      </x:c>
      <x:c r="G189" s="0" t="s">
        <x:v>51</x:v>
      </x:c>
      <x:c r="H189" s="0">
        <x:v>32385</x:v>
      </x:c>
    </x:row>
    <x:row r="190" spans="1:8">
      <x:c r="A190" s="0" t="s">
        <x:v>137</x:v>
      </x:c>
      <x:c r="B190" s="0" t="s">
        <x:v>138</x:v>
      </x:c>
      <x:c r="C190" s="0" t="s">
        <x:v>48</x:v>
      </x:c>
      <x:c r="D190" s="0" t="s">
        <x:v>48</x:v>
      </x:c>
      <x:c r="E190" s="0" t="s">
        <x:v>106</x:v>
      </x:c>
      <x:c r="F190" s="0" t="s">
        <x:v>107</x:v>
      </x:c>
      <x:c r="G190" s="0" t="s">
        <x:v>51</x:v>
      </x:c>
      <x:c r="H190" s="0">
        <x:v>31985</x:v>
      </x:c>
    </x:row>
    <x:row r="191" spans="1:8">
      <x:c r="A191" s="0" t="s">
        <x:v>137</x:v>
      </x:c>
      <x:c r="B191" s="0" t="s">
        <x:v>138</x:v>
      </x:c>
      <x:c r="C191" s="0" t="s">
        <x:v>48</x:v>
      </x:c>
      <x:c r="D191" s="0" t="s">
        <x:v>48</x:v>
      </x:c>
      <x:c r="E191" s="0" t="s">
        <x:v>108</x:v>
      </x:c>
      <x:c r="F191" s="0" t="s">
        <x:v>109</x:v>
      </x:c>
      <x:c r="G191" s="0" t="s">
        <x:v>51</x:v>
      </x:c>
      <x:c r="H191" s="0">
        <x:v>32883</x:v>
      </x:c>
    </x:row>
    <x:row r="192" spans="1:8">
      <x:c r="A192" s="0" t="s">
        <x:v>137</x:v>
      </x:c>
      <x:c r="B192" s="0" t="s">
        <x:v>138</x:v>
      </x:c>
      <x:c r="C192" s="0" t="s">
        <x:v>48</x:v>
      </x:c>
      <x:c r="D192" s="0" t="s">
        <x:v>48</x:v>
      </x:c>
      <x:c r="E192" s="0" t="s">
        <x:v>110</x:v>
      </x:c>
      <x:c r="F192" s="0" t="s">
        <x:v>111</x:v>
      </x:c>
      <x:c r="G192" s="0" t="s">
        <x:v>51</x:v>
      </x:c>
      <x:c r="H192" s="0">
        <x:v>33117</x:v>
      </x:c>
    </x:row>
    <x:row r="193" spans="1:8">
      <x:c r="A193" s="0" t="s">
        <x:v>137</x:v>
      </x:c>
      <x:c r="B193" s="0" t="s">
        <x:v>138</x:v>
      </x:c>
      <x:c r="C193" s="0" t="s">
        <x:v>48</x:v>
      </x:c>
      <x:c r="D193" s="0" t="s">
        <x:v>48</x:v>
      </x:c>
      <x:c r="E193" s="0" t="s">
        <x:v>112</x:v>
      </x:c>
      <x:c r="F193" s="0" t="s">
        <x:v>113</x:v>
      </x:c>
      <x:c r="G193" s="0" t="s">
        <x:v>51</x:v>
      </x:c>
      <x:c r="H193" s="0">
        <x:v>32848</x:v>
      </x:c>
    </x:row>
    <x:row r="194" spans="1:8">
      <x:c r="A194" s="0" t="s">
        <x:v>137</x:v>
      </x:c>
      <x:c r="B194" s="0" t="s">
        <x:v>138</x:v>
      </x:c>
      <x:c r="C194" s="0" t="s">
        <x:v>48</x:v>
      </x:c>
      <x:c r="D194" s="0" t="s">
        <x:v>48</x:v>
      </x:c>
      <x:c r="E194" s="0" t="s">
        <x:v>114</x:v>
      </x:c>
      <x:c r="F194" s="0" t="s">
        <x:v>115</x:v>
      </x:c>
      <x:c r="G194" s="0" t="s">
        <x:v>51</x:v>
      </x:c>
      <x:c r="H194" s="0">
        <x:v>32066</x:v>
      </x:c>
    </x:row>
    <x:row r="195" spans="1:8">
      <x:c r="A195" s="0" t="s">
        <x:v>137</x:v>
      </x:c>
      <x:c r="B195" s="0" t="s">
        <x:v>138</x:v>
      </x:c>
      <x:c r="C195" s="0" t="s">
        <x:v>48</x:v>
      </x:c>
      <x:c r="D195" s="0" t="s">
        <x:v>48</x:v>
      </x:c>
      <x:c r="E195" s="0" t="s">
        <x:v>116</x:v>
      </x:c>
      <x:c r="F195" s="0" t="s">
        <x:v>117</x:v>
      </x:c>
      <x:c r="G195" s="0" t="s">
        <x:v>51</x:v>
      </x:c>
      <x:c r="H195" s="0">
        <x:v>30856</x:v>
      </x:c>
    </x:row>
    <x:row r="196" spans="1:8">
      <x:c r="A196" s="0" t="s">
        <x:v>137</x:v>
      </x:c>
      <x:c r="B196" s="0" t="s">
        <x:v>138</x:v>
      </x:c>
      <x:c r="C196" s="0" t="s">
        <x:v>48</x:v>
      </x:c>
      <x:c r="D196" s="0" t="s">
        <x:v>48</x:v>
      </x:c>
      <x:c r="E196" s="0" t="s">
        <x:v>118</x:v>
      </x:c>
      <x:c r="F196" s="0" t="s">
        <x:v>119</x:v>
      </x:c>
      <x:c r="G196" s="0" t="s">
        <x:v>51</x:v>
      </x:c>
      <x:c r="H196" s="0">
        <x:v>31540</x:v>
      </x:c>
    </x:row>
    <x:row r="197" spans="1:8">
      <x:c r="A197" s="0" t="s">
        <x:v>137</x:v>
      </x:c>
      <x:c r="B197" s="0" t="s">
        <x:v>138</x:v>
      </x:c>
      <x:c r="C197" s="0" t="s">
        <x:v>48</x:v>
      </x:c>
      <x:c r="D197" s="0" t="s">
        <x:v>48</x:v>
      </x:c>
      <x:c r="E197" s="0" t="s">
        <x:v>120</x:v>
      </x:c>
      <x:c r="F197" s="0" t="s">
        <x:v>121</x:v>
      </x:c>
      <x:c r="G197" s="0" t="s">
        <x:v>51</x:v>
      </x:c>
      <x:c r="H197" s="0">
        <x:v>31188</x:v>
      </x:c>
    </x:row>
    <x:row r="198" spans="1:8">
      <x:c r="A198" s="0" t="s">
        <x:v>137</x:v>
      </x:c>
      <x:c r="B198" s="0" t="s">
        <x:v>138</x:v>
      </x:c>
      <x:c r="C198" s="0" t="s">
        <x:v>48</x:v>
      </x:c>
      <x:c r="D198" s="0" t="s">
        <x:v>48</x:v>
      </x:c>
      <x:c r="E198" s="0" t="s">
        <x:v>122</x:v>
      </x:c>
      <x:c r="F198" s="0" t="s">
        <x:v>123</x:v>
      </x:c>
      <x:c r="G198" s="0" t="s">
        <x:v>51</x:v>
      </x:c>
      <x:c r="H198" s="0">
        <x:v>32308</x:v>
      </x:c>
    </x:row>
    <x:row r="199" spans="1:8">
      <x:c r="A199" s="0" t="s">
        <x:v>137</x:v>
      </x:c>
      <x:c r="B199" s="0" t="s">
        <x:v>138</x:v>
      </x:c>
      <x:c r="C199" s="0" t="s">
        <x:v>48</x:v>
      </x:c>
      <x:c r="D199" s="0" t="s">
        <x:v>48</x:v>
      </x:c>
      <x:c r="E199" s="0" t="s">
        <x:v>124</x:v>
      </x:c>
      <x:c r="F199" s="0" t="s">
        <x:v>125</x:v>
      </x:c>
      <x:c r="G199" s="0" t="s">
        <x:v>51</x:v>
      </x:c>
      <x:c r="H199" s="0">
        <x:v>31292</x:v>
      </x:c>
    </x:row>
    <x:row r="200" spans="1:8">
      <x:c r="A200" s="0" t="s">
        <x:v>137</x:v>
      </x:c>
      <x:c r="B200" s="0" t="s">
        <x:v>138</x:v>
      </x:c>
      <x:c r="C200" s="0" t="s">
        <x:v>48</x:v>
      </x:c>
      <x:c r="D200" s="0" t="s">
        <x:v>48</x:v>
      </x:c>
      <x:c r="E200" s="0" t="s">
        <x:v>126</x:v>
      </x:c>
      <x:c r="F200" s="0" t="s">
        <x:v>127</x:v>
      </x:c>
      <x:c r="G200" s="0" t="s">
        <x:v>51</x:v>
      </x:c>
      <x:c r="H200" s="0">
        <x:v>33724</x:v>
      </x:c>
    </x:row>
    <x:row r="201" spans="1:8">
      <x:c r="A201" s="0" t="s">
        <x:v>137</x:v>
      </x:c>
      <x:c r="B201" s="0" t="s">
        <x:v>138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51</x:v>
      </x:c>
      <x:c r="H201" s="0">
        <x:v>31495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Y005C01"/>
        <x:s v="FY005C02"/>
        <x:s v="FY005C03"/>
        <x:s v="FY005C04"/>
        <x:s v="FY005C05"/>
      </x:sharedItems>
    </x:cacheField>
    <x:cacheField name="Statistic Label">
      <x:sharedItems count="5">
        <x:s v="Population 2016"/>
        <x:s v="Population 2022"/>
        <x:s v="Percentage change 2016-2022"/>
        <x:s v="Dáil member in each Constituency"/>
        <x:s v="Population per Dáil member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903V04655">
      <x:sharedItems count="40">
        <x:s v="IE0"/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40">
        <x:s v="All Constituencies"/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ú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UNIT">
      <x:sharedItems count="2">
        <x:s v="Number"/>
        <x:s v="Percentage"/>
      </x:sharedItems>
    </x:cacheField>
    <x:cacheField name="VALUE">
      <x:sharedItems containsSemiMixedTypes="0" containsString="0" containsNumber="1" minValue="3" maxValue="5149139" count="158">
        <x:n v="4761865"/>
        <x:n v="156164"/>
        <x:n v="85853"/>
        <x:n v="113421"/>
        <x:n v="120962"/>
        <x:n v="150924"/>
        <x:n v="124975"/>
        <x:n v="87169"/>
        <x:n v="90543"/>
        <x:n v="85866"/>
        <x:n v="113920"/>
        <x:n v="141535"/>
        <x:n v="155178"/>
        <x:n v="116176"/>
        <x:n v="149722"/>
        <x:n v="142425"/>
        <x:n v="92937"/>
        <x:n v="125081"/>
        <x:n v="152086"/>
        <x:n v="121895"/>
        <x:n v="84598"/>
        <x:n v="147879"/>
        <x:n v="113765"/>
        <x:n v="117986"/>
        <x:n v="119392"/>
        <x:n v="121176"/>
        <x:n v="150564"/>
        <x:n v="150804"/>
        <x:n v="118817"/>
        <x:n v="121429"/>
        <x:n v="124800"/>
        <x:n v="122257"/>
        <x:n v="89080"/>
        <x:n v="85302"/>
        <x:n v="150657"/>
        <x:n v="144914"/>
        <x:n v="89548"/>
        <x:n v="147707"/>
        <x:n v="119548"/>
        <x:n v="114810"/>
        <x:n v="5149139"/>
        <x:n v="166128"/>
        <x:n v="90495"/>
        <x:n v="123694"/>
        <x:n v="133488"/>
        <x:n v="167607"/>
        <x:n v="132044"/>
        <x:n v="98945"/>
        <x:n v="99276"/>
        <x:n v="92488"/>
        <x:n v="123350"/>
        <x:n v="151177"/>
        <x:n v="163242"/>
        <x:n v="127363"/>
        <x:n v="163919"/>
        <x:n v="155851"/>
        <x:n v="101218"/>
        <x:n v="132642"/>
        <x:n v="171062"/>
        <x:n v="135076"/>
        <x:n v="89947"/>
        <x:n v="156192"/>
        <x:n v="127302"/>
        <x:n v="130795"/>
        <x:n v="126388"/>
        <x:n v="127995"/>
        <x:n v="159537"/>
        <x:n v="161926"/>
        <x:n v="127938"/>
        <x:n v="131533"/>
        <x:n v="132467"/>
        <x:n v="131391"/>
        <x:n v="96198"/>
        <x:n v="92567"/>
        <x:n v="157700"/>
        <x:n v="155941"/>
        <x:n v="96924"/>
        <x:n v="156458"/>
        <x:n v="134896"/>
        <x:n v="125979"/>
        <x:n v="8.1"/>
        <x:n v="6.4"/>
        <x:n v="5.4"/>
        <x:n v="9.1"/>
        <x:n v="10.4"/>
        <x:n v="11.1"/>
        <x:n v="5.7"/>
        <x:n v="13.5"/>
        <x:n v="9.6"/>
        <x:n v="7.7"/>
        <x:n v="8.3"/>
        <x:n v="6.8"/>
        <x:n v="5.2"/>
        <x:n v="9.5"/>
        <x:n v="9.4"/>
        <x:n v="8.9"/>
        <x:n v="6"/>
        <x:n v="12.5"/>
        <x:n v="10.8"/>
        <x:n v="6.3"/>
        <x:n v="5.6"/>
        <x:n v="11.9"/>
        <x:n v="10.9"/>
        <x:n v="5.9"/>
        <x:n v="7.4"/>
        <x:n v="6.1"/>
        <x:n v="7.5"/>
        <x:n v="8"/>
        <x:n v="8.5"/>
        <x:n v="4.7"/>
        <x:n v="7.6"/>
        <x:n v="8.2"/>
        <x:n v="12.8"/>
        <x:n v="9.7"/>
        <x:n v="160"/>
        <x:n v="5"/>
        <x:n v="3"/>
        <x:n v="4"/>
        <x:n v="32182"/>
        <x:n v="33226"/>
        <x:n v="30165"/>
        <x:n v="30924"/>
        <x:n v="33372"/>
        <x:n v="33521"/>
        <x:n v="33011"/>
        <x:n v="32982"/>
        <x:n v="33092"/>
        <x:n v="30829"/>
        <x:n v="30838"/>
        <x:n v="30235"/>
        <x:n v="32648"/>
        <x:n v="31841"/>
        <x:n v="32784"/>
        <x:n v="31170"/>
        <x:n v="33739"/>
        <x:n v="33161"/>
        <x:n v="34212"/>
        <x:n v="33769"/>
        <x:n v="29982"/>
        <x:n v="31238"/>
        <x:n v="31826"/>
        <x:n v="32699"/>
        <x:n v="31597"/>
        <x:n v="31999"/>
        <x:n v="31907"/>
        <x:n v="32385"/>
        <x:n v="31985"/>
        <x:n v="32883"/>
        <x:n v="33117"/>
        <x:n v="32848"/>
        <x:n v="32066"/>
        <x:n v="30856"/>
        <x:n v="31540"/>
        <x:n v="31188"/>
        <x:n v="32308"/>
        <x:n v="31292"/>
        <x:n v="33724"/>
        <x:n v="31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05C01"/>
    <s v="Population 2016"/>
    <s v="2022"/>
    <s v="2022"/>
    <s v="IE0"/>
    <s v="All Constituencies"/>
    <s v="Number"/>
    <n v="4761865"/>
  </r>
  <r>
    <s v="FY005C01"/>
    <s v="Population 2016"/>
    <s v="2022"/>
    <s v="2022"/>
    <s v="AA601F40-12B7-41E8-A384-74688CC75084"/>
    <s v="Carlow-Kilkenny Constituency"/>
    <s v="Number"/>
    <n v="156164"/>
  </r>
  <r>
    <s v="FY005C01"/>
    <s v="Population 2016"/>
    <s v="2022"/>
    <s v="2022"/>
    <s v="6ABAF341-6DD5-4072-84DC-C3511DF6952C"/>
    <s v="Limerick County Constituency"/>
    <s v="Number"/>
    <n v="85853"/>
  </r>
  <r>
    <s v="FY005C01"/>
    <s v="Population 2016"/>
    <s v="2022"/>
    <s v="2022"/>
    <s v="DDA7971D-4034-4C75-96E5-D760E33555A2"/>
    <s v="Limerick City Constituency"/>
    <s v="Number"/>
    <n v="113421"/>
  </r>
  <r>
    <s v="FY005C01"/>
    <s v="Population 2016"/>
    <s v="2022"/>
    <s v="2022"/>
    <s v="C7390FE4-96BC-4BFA-8F4D-09E4BD3E0BE9"/>
    <s v="Longford-Westmeath Constituency"/>
    <s v="Number"/>
    <n v="120962"/>
  </r>
  <r>
    <s v="FY005C01"/>
    <s v="Population 2016"/>
    <s v="2022"/>
    <s v="2022"/>
    <s v="957D1D37-5221-4B23-AADD-41F48DE00C7A"/>
    <s v="Louth Constituency"/>
    <s v="Number"/>
    <n v="150924"/>
  </r>
  <r>
    <s v="FY005C01"/>
    <s v="Population 2016"/>
    <s v="2022"/>
    <s v="2022"/>
    <s v="4B5510D1-9892-46C1-8403-F65F42B9A8CF"/>
    <s v="Mayo Constituency"/>
    <s v="Number"/>
    <n v="124975"/>
  </r>
  <r>
    <s v="FY005C01"/>
    <s v="Population 2016"/>
    <s v="2022"/>
    <s v="2022"/>
    <s v="6051CABD-672B-4EAF-9B4A-CF28C936A140"/>
    <s v="Meath East Constituency"/>
    <s v="Number"/>
    <n v="87169"/>
  </r>
  <r>
    <s v="FY005C01"/>
    <s v="Population 2016"/>
    <s v="2022"/>
    <s v="2022"/>
    <s v="4DC42418-6191-47F7-B92D-0EFE5591FC92"/>
    <s v="Meath West Constituency"/>
    <s v="Number"/>
    <n v="90543"/>
  </r>
  <r>
    <s v="FY005C01"/>
    <s v="Population 2016"/>
    <s v="2022"/>
    <s v="2022"/>
    <s v="7465141C-6D30-4331-AC42-90DD4F143B63"/>
    <s v="Roscommon-Galway Constituency"/>
    <s v="Number"/>
    <n v="85866"/>
  </r>
  <r>
    <s v="FY005C01"/>
    <s v="Population 2016"/>
    <s v="2022"/>
    <s v="2022"/>
    <s v="9CE771FE-AEC9-4BA0-B664-64D6B659A6A8"/>
    <s v="Sligo-Leitrim Constituency"/>
    <s v="Number"/>
    <n v="113920"/>
  </r>
  <r>
    <s v="FY005C01"/>
    <s v="Population 2016"/>
    <s v="2022"/>
    <s v="2022"/>
    <s v="AC869BFE-5EB7-4479-AF27-670D394B2656"/>
    <s v="Cavan-Monaghan Constituency"/>
    <s v="Number"/>
    <n v="141535"/>
  </r>
  <r>
    <s v="FY005C01"/>
    <s v="Population 2016"/>
    <s v="2022"/>
    <s v="2022"/>
    <s v="037BD046-B699-4930-AAF6-B9029B4CAF4B"/>
    <s v="Tipperary Constituency"/>
    <s v="Number"/>
    <n v="155178"/>
  </r>
  <r>
    <s v="FY005C01"/>
    <s v="Population 2016"/>
    <s v="2022"/>
    <s v="2022"/>
    <s v="2C10CC63-EE08-47CF-AE85-FE5A8A385DFD"/>
    <s v="Waterford Constituency"/>
    <s v="Number"/>
    <n v="116176"/>
  </r>
  <r>
    <s v="FY005C01"/>
    <s v="Population 2016"/>
    <s v="2022"/>
    <s v="2022"/>
    <s v="393B7DEB-C417-423C-A271-1166DDC527E1"/>
    <s v="Wexford Constituency"/>
    <s v="Number"/>
    <n v="149722"/>
  </r>
  <r>
    <s v="FY005C01"/>
    <s v="Population 2016"/>
    <s v="2022"/>
    <s v="2022"/>
    <s v="3F59EE2B-8D39-4C40-ACD1-EEFC7F879936"/>
    <s v="Wicklow Constituency"/>
    <s v="Number"/>
    <n v="142425"/>
  </r>
  <r>
    <s v="FY005C01"/>
    <s v="Population 2016"/>
    <s v="2022"/>
    <s v="2022"/>
    <s v="C9E585BC-CE08-4FD7-873B-F89D6341B9A2"/>
    <s v="Dublin Rathdown Constituency"/>
    <s v="Number"/>
    <n v="92937"/>
  </r>
  <r>
    <s v="FY005C01"/>
    <s v="Population 2016"/>
    <s v="2022"/>
    <s v="2022"/>
    <s v="F6515FCB-9907-4575-918F-6DFC7DF2C290"/>
    <s v="Dún Laoghaire Constituency"/>
    <s v="Number"/>
    <n v="125081"/>
  </r>
  <r>
    <s v="FY005C01"/>
    <s v="Population 2016"/>
    <s v="2022"/>
    <s v="2022"/>
    <s v="5EEBE287-5ED9-454D-8E42-C988531C8CCC"/>
    <s v="Dublin Fingal Constituency"/>
    <s v="Number"/>
    <n v="152086"/>
  </r>
  <r>
    <s v="FY005C01"/>
    <s v="Population 2016"/>
    <s v="2022"/>
    <s v="2022"/>
    <s v="FB3305C4-5CFE-4B3F-81E7-89E31BC39858"/>
    <s v="Dublin West Constituency"/>
    <s v="Number"/>
    <n v="121895"/>
  </r>
  <r>
    <s v="FY005C01"/>
    <s v="Population 2016"/>
    <s v="2022"/>
    <s v="2022"/>
    <s v="481F9B8B-15C3-46EA-A407-775F3281D16D"/>
    <s v="Dublin North-West Constituency"/>
    <s v="Number"/>
    <n v="84598"/>
  </r>
  <r>
    <s v="FY005C01"/>
    <s v="Population 2016"/>
    <s v="2022"/>
    <s v="2022"/>
    <s v="3AF7A302-D4F3-4789-809C-75A4D96EED14"/>
    <s v="Dublin Bay North Constituency"/>
    <s v="Number"/>
    <n v="147879"/>
  </r>
  <r>
    <s v="FY005C01"/>
    <s v="Population 2016"/>
    <s v="2022"/>
    <s v="2022"/>
    <s v="4B160D1C-41B2-40EC-9C14-F9F53D1F3FDB"/>
    <s v="Dublin Central Constituency"/>
    <s v="Number"/>
    <n v="113765"/>
  </r>
  <r>
    <s v="FY005C01"/>
    <s v="Population 2016"/>
    <s v="2022"/>
    <s v="2022"/>
    <s v="C86502E5-5DBB-46A4-B913-7A37F813C57B"/>
    <s v="Dublin Mid-West Constituency"/>
    <s v="Number"/>
    <n v="117986"/>
  </r>
  <r>
    <s v="FY005C01"/>
    <s v="Population 2016"/>
    <s v="2022"/>
    <s v="2022"/>
    <s v="F429C537-3D0C-4816-8470-E5C44A107190"/>
    <s v="Dublin South Central Constituency"/>
    <s v="Number"/>
    <n v="119392"/>
  </r>
  <r>
    <s v="FY005C01"/>
    <s v="Population 2016"/>
    <s v="2022"/>
    <s v="2022"/>
    <s v="B4A90DB6-E625-4B70-813D-BE136A92C9A9"/>
    <s v="Dublin Bay South Constituency"/>
    <s v="Number"/>
    <n v="121176"/>
  </r>
  <r>
    <s v="FY005C01"/>
    <s v="Population 2016"/>
    <s v="2022"/>
    <s v="2022"/>
    <s v="9C1D8D61-9319-4A69-8A59-3E9496F04382"/>
    <s v="Dublin South-West Constituency"/>
    <s v="Number"/>
    <n v="150564"/>
  </r>
  <r>
    <s v="FY005C01"/>
    <s v="Population 2016"/>
    <s v="2022"/>
    <s v="2022"/>
    <s v="DB3DEB29-6F26-4C5D-B479-35594FE4554C"/>
    <s v="Laois-Offaly Constituency"/>
    <s v="Number"/>
    <n v="150804"/>
  </r>
  <r>
    <s v="FY005C01"/>
    <s v="Population 2016"/>
    <s v="2022"/>
    <s v="2022"/>
    <s v="3D7FB62A-AF60-4D22-A873-542ACE8EA01D"/>
    <s v="Clare Constituency"/>
    <s v="Number"/>
    <n v="118817"/>
  </r>
  <r>
    <s v="FY005C01"/>
    <s v="Population 2016"/>
    <s v="2022"/>
    <s v="2022"/>
    <s v="48BFAC96-2DFF-4372-B216-A46EA183E87E"/>
    <s v="Cork East Constituency"/>
    <s v="Number"/>
    <n v="121429"/>
  </r>
  <r>
    <s v="FY005C01"/>
    <s v="Population 2016"/>
    <s v="2022"/>
    <s v="2022"/>
    <s v="CD9AB3FF-8A12-4F77-96D4-5F4EF76E07CC"/>
    <s v="Cork North-Central Constituency"/>
    <s v="Number"/>
    <n v="124800"/>
  </r>
  <r>
    <s v="FY005C01"/>
    <s v="Population 2016"/>
    <s v="2022"/>
    <s v="2022"/>
    <s v="218E3BC9-65E5-48A3-9934-F03C5C150993"/>
    <s v="Cork South-Central Constituency"/>
    <s v="Number"/>
    <n v="122257"/>
  </r>
  <r>
    <s v="FY005C01"/>
    <s v="Population 2016"/>
    <s v="2022"/>
    <s v="2022"/>
    <s v="D15D7151-21A5-4CAE-8764-32664B9BC9E1"/>
    <s v="Cork North-West Constituency"/>
    <s v="Number"/>
    <n v="89080"/>
  </r>
  <r>
    <s v="FY005C01"/>
    <s v="Population 2016"/>
    <s v="2022"/>
    <s v="2022"/>
    <s v="B7BEC117-108B-4F0A-AC81-036DC4AE990E"/>
    <s v="Cork South-West Constituency"/>
    <s v="Number"/>
    <n v="85302"/>
  </r>
  <r>
    <s v="FY005C01"/>
    <s v="Population 2016"/>
    <s v="2022"/>
    <s v="2022"/>
    <s v="3320217E-0AA4-4419-832C-654AE7016F52"/>
    <s v="Donegal Constituency"/>
    <s v="Number"/>
    <n v="150657"/>
  </r>
  <r>
    <s v="FY005C01"/>
    <s v="Population 2016"/>
    <s v="2022"/>
    <s v="2022"/>
    <s v="42C8AA87-94C3-4013-8F82-2D57739B7FA7"/>
    <s v="Galway West Constituency"/>
    <s v="Number"/>
    <n v="144914"/>
  </r>
  <r>
    <s v="FY005C01"/>
    <s v="Population 2016"/>
    <s v="2022"/>
    <s v="2022"/>
    <s v="2B7D9E8B-BFDD-46DF-AAC2-831A4A0C03CB"/>
    <s v="Galway East Constituency"/>
    <s v="Number"/>
    <n v="89548"/>
  </r>
  <r>
    <s v="FY005C01"/>
    <s v="Population 2016"/>
    <s v="2022"/>
    <s v="2022"/>
    <s v="F5A00F1F-91F8-454C-9DA7-55753A3BB6CD"/>
    <s v="Kerry Constituency"/>
    <s v="Number"/>
    <n v="147707"/>
  </r>
  <r>
    <s v="FY005C01"/>
    <s v="Population 2016"/>
    <s v="2022"/>
    <s v="2022"/>
    <s v="A3633282-2E52-45AF-A81E-74F45C96C653"/>
    <s v="Kildare North Constituency"/>
    <s v="Number"/>
    <n v="119548"/>
  </r>
  <r>
    <s v="FY005C01"/>
    <s v="Population 2016"/>
    <s v="2022"/>
    <s v="2022"/>
    <s v="558A721C-E5E6-432E-BE8F-8489BD52105E"/>
    <s v="Kildare South Constituency"/>
    <s v="Number"/>
    <n v="114810"/>
  </r>
  <r>
    <s v="FY005C02"/>
    <s v="Population 2022"/>
    <s v="2022"/>
    <s v="2022"/>
    <s v="IE0"/>
    <s v="All Constituencies"/>
    <s v="Number"/>
    <n v="5149139"/>
  </r>
  <r>
    <s v="FY005C02"/>
    <s v="Population 2022"/>
    <s v="2022"/>
    <s v="2022"/>
    <s v="AA601F40-12B7-41E8-A384-74688CC75084"/>
    <s v="Carlow-Kilkenny Constituency"/>
    <s v="Number"/>
    <n v="166128"/>
  </r>
  <r>
    <s v="FY005C02"/>
    <s v="Population 2022"/>
    <s v="2022"/>
    <s v="2022"/>
    <s v="6ABAF341-6DD5-4072-84DC-C3511DF6952C"/>
    <s v="Limerick County Constituency"/>
    <s v="Number"/>
    <n v="90495"/>
  </r>
  <r>
    <s v="FY005C02"/>
    <s v="Population 2022"/>
    <s v="2022"/>
    <s v="2022"/>
    <s v="DDA7971D-4034-4C75-96E5-D760E33555A2"/>
    <s v="Limerick City Constituency"/>
    <s v="Number"/>
    <n v="123694"/>
  </r>
  <r>
    <s v="FY005C02"/>
    <s v="Population 2022"/>
    <s v="2022"/>
    <s v="2022"/>
    <s v="C7390FE4-96BC-4BFA-8F4D-09E4BD3E0BE9"/>
    <s v="Longford-Westmeath Constituency"/>
    <s v="Number"/>
    <n v="133488"/>
  </r>
  <r>
    <s v="FY005C02"/>
    <s v="Population 2022"/>
    <s v="2022"/>
    <s v="2022"/>
    <s v="957D1D37-5221-4B23-AADD-41F48DE00C7A"/>
    <s v="Louth Constituency"/>
    <s v="Number"/>
    <n v="167607"/>
  </r>
  <r>
    <s v="FY005C02"/>
    <s v="Population 2022"/>
    <s v="2022"/>
    <s v="2022"/>
    <s v="4B5510D1-9892-46C1-8403-F65F42B9A8CF"/>
    <s v="Mayo Constituency"/>
    <s v="Number"/>
    <n v="132044"/>
  </r>
  <r>
    <s v="FY005C02"/>
    <s v="Population 2022"/>
    <s v="2022"/>
    <s v="2022"/>
    <s v="6051CABD-672B-4EAF-9B4A-CF28C936A140"/>
    <s v="Meath East Constituency"/>
    <s v="Number"/>
    <n v="98945"/>
  </r>
  <r>
    <s v="FY005C02"/>
    <s v="Population 2022"/>
    <s v="2022"/>
    <s v="2022"/>
    <s v="4DC42418-6191-47F7-B92D-0EFE5591FC92"/>
    <s v="Meath West Constituency"/>
    <s v="Number"/>
    <n v="99276"/>
  </r>
  <r>
    <s v="FY005C02"/>
    <s v="Population 2022"/>
    <s v="2022"/>
    <s v="2022"/>
    <s v="7465141C-6D30-4331-AC42-90DD4F143B63"/>
    <s v="Roscommon-Galway Constituency"/>
    <s v="Number"/>
    <n v="92488"/>
  </r>
  <r>
    <s v="FY005C02"/>
    <s v="Population 2022"/>
    <s v="2022"/>
    <s v="2022"/>
    <s v="9CE771FE-AEC9-4BA0-B664-64D6B659A6A8"/>
    <s v="Sligo-Leitrim Constituency"/>
    <s v="Number"/>
    <n v="123350"/>
  </r>
  <r>
    <s v="FY005C02"/>
    <s v="Population 2022"/>
    <s v="2022"/>
    <s v="2022"/>
    <s v="AC869BFE-5EB7-4479-AF27-670D394B2656"/>
    <s v="Cavan-Monaghan Constituency"/>
    <s v="Number"/>
    <n v="151177"/>
  </r>
  <r>
    <s v="FY005C02"/>
    <s v="Population 2022"/>
    <s v="2022"/>
    <s v="2022"/>
    <s v="037BD046-B699-4930-AAF6-B9029B4CAF4B"/>
    <s v="Tipperary Constituency"/>
    <s v="Number"/>
    <n v="163242"/>
  </r>
  <r>
    <s v="FY005C02"/>
    <s v="Population 2022"/>
    <s v="2022"/>
    <s v="2022"/>
    <s v="2C10CC63-EE08-47CF-AE85-FE5A8A385DFD"/>
    <s v="Waterford Constituency"/>
    <s v="Number"/>
    <n v="127363"/>
  </r>
  <r>
    <s v="FY005C02"/>
    <s v="Population 2022"/>
    <s v="2022"/>
    <s v="2022"/>
    <s v="393B7DEB-C417-423C-A271-1166DDC527E1"/>
    <s v="Wexford Constituency"/>
    <s v="Number"/>
    <n v="163919"/>
  </r>
  <r>
    <s v="FY005C02"/>
    <s v="Population 2022"/>
    <s v="2022"/>
    <s v="2022"/>
    <s v="3F59EE2B-8D39-4C40-ACD1-EEFC7F879936"/>
    <s v="Wicklow Constituency"/>
    <s v="Number"/>
    <n v="155851"/>
  </r>
  <r>
    <s v="FY005C02"/>
    <s v="Population 2022"/>
    <s v="2022"/>
    <s v="2022"/>
    <s v="C9E585BC-CE08-4FD7-873B-F89D6341B9A2"/>
    <s v="Dublin Rathdown Constituency"/>
    <s v="Number"/>
    <n v="101218"/>
  </r>
  <r>
    <s v="FY005C02"/>
    <s v="Population 2022"/>
    <s v="2022"/>
    <s v="2022"/>
    <s v="F6515FCB-9907-4575-918F-6DFC7DF2C290"/>
    <s v="Dún Laoghaire Constituency"/>
    <s v="Number"/>
    <n v="132642"/>
  </r>
  <r>
    <s v="FY005C02"/>
    <s v="Population 2022"/>
    <s v="2022"/>
    <s v="2022"/>
    <s v="5EEBE287-5ED9-454D-8E42-C988531C8CCC"/>
    <s v="Dublin Fingal Constituency"/>
    <s v="Number"/>
    <n v="171062"/>
  </r>
  <r>
    <s v="FY005C02"/>
    <s v="Population 2022"/>
    <s v="2022"/>
    <s v="2022"/>
    <s v="FB3305C4-5CFE-4B3F-81E7-89E31BC39858"/>
    <s v="Dublin West Constituency"/>
    <s v="Number"/>
    <n v="135076"/>
  </r>
  <r>
    <s v="FY005C02"/>
    <s v="Population 2022"/>
    <s v="2022"/>
    <s v="2022"/>
    <s v="481F9B8B-15C3-46EA-A407-775F3281D16D"/>
    <s v="Dublin North-West Constituency"/>
    <s v="Number"/>
    <n v="89947"/>
  </r>
  <r>
    <s v="FY005C02"/>
    <s v="Population 2022"/>
    <s v="2022"/>
    <s v="2022"/>
    <s v="3AF7A302-D4F3-4789-809C-75A4D96EED14"/>
    <s v="Dublin Bay North Constituency"/>
    <s v="Number"/>
    <n v="156192"/>
  </r>
  <r>
    <s v="FY005C02"/>
    <s v="Population 2022"/>
    <s v="2022"/>
    <s v="2022"/>
    <s v="4B160D1C-41B2-40EC-9C14-F9F53D1F3FDB"/>
    <s v="Dublin Central Constituency"/>
    <s v="Number"/>
    <n v="127302"/>
  </r>
  <r>
    <s v="FY005C02"/>
    <s v="Population 2022"/>
    <s v="2022"/>
    <s v="2022"/>
    <s v="C86502E5-5DBB-46A4-B913-7A37F813C57B"/>
    <s v="Dublin Mid-West Constituency"/>
    <s v="Number"/>
    <n v="130795"/>
  </r>
  <r>
    <s v="FY005C02"/>
    <s v="Population 2022"/>
    <s v="2022"/>
    <s v="2022"/>
    <s v="F429C537-3D0C-4816-8470-E5C44A107190"/>
    <s v="Dublin South Central Constituency"/>
    <s v="Number"/>
    <n v="126388"/>
  </r>
  <r>
    <s v="FY005C02"/>
    <s v="Population 2022"/>
    <s v="2022"/>
    <s v="2022"/>
    <s v="B4A90DB6-E625-4B70-813D-BE136A92C9A9"/>
    <s v="Dublin Bay South Constituency"/>
    <s v="Number"/>
    <n v="127995"/>
  </r>
  <r>
    <s v="FY005C02"/>
    <s v="Population 2022"/>
    <s v="2022"/>
    <s v="2022"/>
    <s v="9C1D8D61-9319-4A69-8A59-3E9496F04382"/>
    <s v="Dublin South-West Constituency"/>
    <s v="Number"/>
    <n v="159537"/>
  </r>
  <r>
    <s v="FY005C02"/>
    <s v="Population 2022"/>
    <s v="2022"/>
    <s v="2022"/>
    <s v="DB3DEB29-6F26-4C5D-B479-35594FE4554C"/>
    <s v="Laois-Offaly Constituency"/>
    <s v="Number"/>
    <n v="161926"/>
  </r>
  <r>
    <s v="FY005C02"/>
    <s v="Population 2022"/>
    <s v="2022"/>
    <s v="2022"/>
    <s v="3D7FB62A-AF60-4D22-A873-542ACE8EA01D"/>
    <s v="Clare Constituency"/>
    <s v="Number"/>
    <n v="127938"/>
  </r>
  <r>
    <s v="FY005C02"/>
    <s v="Population 2022"/>
    <s v="2022"/>
    <s v="2022"/>
    <s v="48BFAC96-2DFF-4372-B216-A46EA183E87E"/>
    <s v="Cork East Constituency"/>
    <s v="Number"/>
    <n v="131533"/>
  </r>
  <r>
    <s v="FY005C02"/>
    <s v="Population 2022"/>
    <s v="2022"/>
    <s v="2022"/>
    <s v="CD9AB3FF-8A12-4F77-96D4-5F4EF76E07CC"/>
    <s v="Cork North-Central Constituency"/>
    <s v="Number"/>
    <n v="132467"/>
  </r>
  <r>
    <s v="FY005C02"/>
    <s v="Population 2022"/>
    <s v="2022"/>
    <s v="2022"/>
    <s v="218E3BC9-65E5-48A3-9934-F03C5C150993"/>
    <s v="Cork South-Central Constituency"/>
    <s v="Number"/>
    <n v="131391"/>
  </r>
  <r>
    <s v="FY005C02"/>
    <s v="Population 2022"/>
    <s v="2022"/>
    <s v="2022"/>
    <s v="D15D7151-21A5-4CAE-8764-32664B9BC9E1"/>
    <s v="Cork North-West Constituency"/>
    <s v="Number"/>
    <n v="96198"/>
  </r>
  <r>
    <s v="FY005C02"/>
    <s v="Population 2022"/>
    <s v="2022"/>
    <s v="2022"/>
    <s v="B7BEC117-108B-4F0A-AC81-036DC4AE990E"/>
    <s v="Cork South-West Constituency"/>
    <s v="Number"/>
    <n v="92567"/>
  </r>
  <r>
    <s v="FY005C02"/>
    <s v="Population 2022"/>
    <s v="2022"/>
    <s v="2022"/>
    <s v="3320217E-0AA4-4419-832C-654AE7016F52"/>
    <s v="Donegal Constituency"/>
    <s v="Number"/>
    <n v="157700"/>
  </r>
  <r>
    <s v="FY005C02"/>
    <s v="Population 2022"/>
    <s v="2022"/>
    <s v="2022"/>
    <s v="42C8AA87-94C3-4013-8F82-2D57739B7FA7"/>
    <s v="Galway West Constituency"/>
    <s v="Number"/>
    <n v="155941"/>
  </r>
  <r>
    <s v="FY005C02"/>
    <s v="Population 2022"/>
    <s v="2022"/>
    <s v="2022"/>
    <s v="2B7D9E8B-BFDD-46DF-AAC2-831A4A0C03CB"/>
    <s v="Galway East Constituency"/>
    <s v="Number"/>
    <n v="96924"/>
  </r>
  <r>
    <s v="FY005C02"/>
    <s v="Population 2022"/>
    <s v="2022"/>
    <s v="2022"/>
    <s v="F5A00F1F-91F8-454C-9DA7-55753A3BB6CD"/>
    <s v="Kerry Constituency"/>
    <s v="Number"/>
    <n v="156458"/>
  </r>
  <r>
    <s v="FY005C02"/>
    <s v="Population 2022"/>
    <s v="2022"/>
    <s v="2022"/>
    <s v="A3633282-2E52-45AF-A81E-74F45C96C653"/>
    <s v="Kildare North Constituency"/>
    <s v="Number"/>
    <n v="134896"/>
  </r>
  <r>
    <s v="FY005C02"/>
    <s v="Population 2022"/>
    <s v="2022"/>
    <s v="2022"/>
    <s v="558A721C-E5E6-432E-BE8F-8489BD52105E"/>
    <s v="Kildare South Constituency"/>
    <s v="Number"/>
    <n v="125979"/>
  </r>
  <r>
    <s v="FY005C03"/>
    <s v="Percentage change 2016-2022"/>
    <s v="2022"/>
    <s v="2022"/>
    <s v="IE0"/>
    <s v="All Constituencies"/>
    <s v="Percentage"/>
    <n v="8.1"/>
  </r>
  <r>
    <s v="FY005C03"/>
    <s v="Percentage change 2016-2022"/>
    <s v="2022"/>
    <s v="2022"/>
    <s v="AA601F40-12B7-41E8-A384-74688CC75084"/>
    <s v="Carlow-Kilkenny Constituency"/>
    <s v="Percentage"/>
    <n v="6.4"/>
  </r>
  <r>
    <s v="FY005C03"/>
    <s v="Percentage change 2016-2022"/>
    <s v="2022"/>
    <s v="2022"/>
    <s v="6ABAF341-6DD5-4072-84DC-C3511DF6952C"/>
    <s v="Limerick County Constituency"/>
    <s v="Percentage"/>
    <n v="5.4"/>
  </r>
  <r>
    <s v="FY005C03"/>
    <s v="Percentage change 2016-2022"/>
    <s v="2022"/>
    <s v="2022"/>
    <s v="DDA7971D-4034-4C75-96E5-D760E33555A2"/>
    <s v="Limerick City Constituency"/>
    <s v="Percentage"/>
    <n v="9.1"/>
  </r>
  <r>
    <s v="FY005C03"/>
    <s v="Percentage change 2016-2022"/>
    <s v="2022"/>
    <s v="2022"/>
    <s v="C7390FE4-96BC-4BFA-8F4D-09E4BD3E0BE9"/>
    <s v="Longford-Westmeath Constituency"/>
    <s v="Percentage"/>
    <n v="10.4"/>
  </r>
  <r>
    <s v="FY005C03"/>
    <s v="Percentage change 2016-2022"/>
    <s v="2022"/>
    <s v="2022"/>
    <s v="957D1D37-5221-4B23-AADD-41F48DE00C7A"/>
    <s v="Louth Constituency"/>
    <s v="Percentage"/>
    <n v="11.1"/>
  </r>
  <r>
    <s v="FY005C03"/>
    <s v="Percentage change 2016-2022"/>
    <s v="2022"/>
    <s v="2022"/>
    <s v="4B5510D1-9892-46C1-8403-F65F42B9A8CF"/>
    <s v="Mayo Constituency"/>
    <s v="Percentage"/>
    <n v="5.7"/>
  </r>
  <r>
    <s v="FY005C03"/>
    <s v="Percentage change 2016-2022"/>
    <s v="2022"/>
    <s v="2022"/>
    <s v="6051CABD-672B-4EAF-9B4A-CF28C936A140"/>
    <s v="Meath East Constituency"/>
    <s v="Percentage"/>
    <n v="13.5"/>
  </r>
  <r>
    <s v="FY005C03"/>
    <s v="Percentage change 2016-2022"/>
    <s v="2022"/>
    <s v="2022"/>
    <s v="4DC42418-6191-47F7-B92D-0EFE5591FC92"/>
    <s v="Meath West Constituency"/>
    <s v="Percentage"/>
    <n v="9.6"/>
  </r>
  <r>
    <s v="FY005C03"/>
    <s v="Percentage change 2016-2022"/>
    <s v="2022"/>
    <s v="2022"/>
    <s v="7465141C-6D30-4331-AC42-90DD4F143B63"/>
    <s v="Roscommon-Galway Constituency"/>
    <s v="Percentage"/>
    <n v="7.7"/>
  </r>
  <r>
    <s v="FY005C03"/>
    <s v="Percentage change 2016-2022"/>
    <s v="2022"/>
    <s v="2022"/>
    <s v="9CE771FE-AEC9-4BA0-B664-64D6B659A6A8"/>
    <s v="Sligo-Leitrim Constituency"/>
    <s v="Percentage"/>
    <n v="8.3"/>
  </r>
  <r>
    <s v="FY005C03"/>
    <s v="Percentage change 2016-2022"/>
    <s v="2022"/>
    <s v="2022"/>
    <s v="AC869BFE-5EB7-4479-AF27-670D394B2656"/>
    <s v="Cavan-Monaghan Constituency"/>
    <s v="Percentage"/>
    <n v="6.8"/>
  </r>
  <r>
    <s v="FY005C03"/>
    <s v="Percentage change 2016-2022"/>
    <s v="2022"/>
    <s v="2022"/>
    <s v="037BD046-B699-4930-AAF6-B9029B4CAF4B"/>
    <s v="Tipperary Constituency"/>
    <s v="Percentage"/>
    <n v="5.2"/>
  </r>
  <r>
    <s v="FY005C03"/>
    <s v="Percentage change 2016-2022"/>
    <s v="2022"/>
    <s v="2022"/>
    <s v="2C10CC63-EE08-47CF-AE85-FE5A8A385DFD"/>
    <s v="Waterford Constituency"/>
    <s v="Percentage"/>
    <n v="9.6"/>
  </r>
  <r>
    <s v="FY005C03"/>
    <s v="Percentage change 2016-2022"/>
    <s v="2022"/>
    <s v="2022"/>
    <s v="393B7DEB-C417-423C-A271-1166DDC527E1"/>
    <s v="Wexford Constituency"/>
    <s v="Percentage"/>
    <n v="9.5"/>
  </r>
  <r>
    <s v="FY005C03"/>
    <s v="Percentage change 2016-2022"/>
    <s v="2022"/>
    <s v="2022"/>
    <s v="3F59EE2B-8D39-4C40-ACD1-EEFC7F879936"/>
    <s v="Wicklow Constituency"/>
    <s v="Percentage"/>
    <n v="9.4"/>
  </r>
  <r>
    <s v="FY005C03"/>
    <s v="Percentage change 2016-2022"/>
    <s v="2022"/>
    <s v="2022"/>
    <s v="C9E585BC-CE08-4FD7-873B-F89D6341B9A2"/>
    <s v="Dublin Rathdown Constituency"/>
    <s v="Percentage"/>
    <n v="8.9"/>
  </r>
  <r>
    <s v="FY005C03"/>
    <s v="Percentage change 2016-2022"/>
    <s v="2022"/>
    <s v="2022"/>
    <s v="F6515FCB-9907-4575-918F-6DFC7DF2C290"/>
    <s v="Dún Laoghaire Constituency"/>
    <s v="Percentage"/>
    <n v="6"/>
  </r>
  <r>
    <s v="FY005C03"/>
    <s v="Percentage change 2016-2022"/>
    <s v="2022"/>
    <s v="2022"/>
    <s v="5EEBE287-5ED9-454D-8E42-C988531C8CCC"/>
    <s v="Dublin Fingal Constituency"/>
    <s v="Percentage"/>
    <n v="12.5"/>
  </r>
  <r>
    <s v="FY005C03"/>
    <s v="Percentage change 2016-2022"/>
    <s v="2022"/>
    <s v="2022"/>
    <s v="FB3305C4-5CFE-4B3F-81E7-89E31BC39858"/>
    <s v="Dublin West Constituency"/>
    <s v="Percentage"/>
    <n v="10.8"/>
  </r>
  <r>
    <s v="FY005C03"/>
    <s v="Percentage change 2016-2022"/>
    <s v="2022"/>
    <s v="2022"/>
    <s v="481F9B8B-15C3-46EA-A407-775F3281D16D"/>
    <s v="Dublin North-West Constituency"/>
    <s v="Percentage"/>
    <n v="6.3"/>
  </r>
  <r>
    <s v="FY005C03"/>
    <s v="Percentage change 2016-2022"/>
    <s v="2022"/>
    <s v="2022"/>
    <s v="3AF7A302-D4F3-4789-809C-75A4D96EED14"/>
    <s v="Dublin Bay North Constituency"/>
    <s v="Percentage"/>
    <n v="5.6"/>
  </r>
  <r>
    <s v="FY005C03"/>
    <s v="Percentage change 2016-2022"/>
    <s v="2022"/>
    <s v="2022"/>
    <s v="4B160D1C-41B2-40EC-9C14-F9F53D1F3FDB"/>
    <s v="Dublin Central Constituency"/>
    <s v="Percentage"/>
    <n v="11.9"/>
  </r>
  <r>
    <s v="FY005C03"/>
    <s v="Percentage change 2016-2022"/>
    <s v="2022"/>
    <s v="2022"/>
    <s v="C86502E5-5DBB-46A4-B913-7A37F813C57B"/>
    <s v="Dublin Mid-West Constituency"/>
    <s v="Percentage"/>
    <n v="10.9"/>
  </r>
  <r>
    <s v="FY005C03"/>
    <s v="Percentage change 2016-2022"/>
    <s v="2022"/>
    <s v="2022"/>
    <s v="F429C537-3D0C-4816-8470-E5C44A107190"/>
    <s v="Dublin South Central Constituency"/>
    <s v="Percentage"/>
    <n v="5.9"/>
  </r>
  <r>
    <s v="FY005C03"/>
    <s v="Percentage change 2016-2022"/>
    <s v="2022"/>
    <s v="2022"/>
    <s v="B4A90DB6-E625-4B70-813D-BE136A92C9A9"/>
    <s v="Dublin Bay South Constituency"/>
    <s v="Percentage"/>
    <n v="5.6"/>
  </r>
  <r>
    <s v="FY005C03"/>
    <s v="Percentage change 2016-2022"/>
    <s v="2022"/>
    <s v="2022"/>
    <s v="9C1D8D61-9319-4A69-8A59-3E9496F04382"/>
    <s v="Dublin South-West Constituency"/>
    <s v="Percentage"/>
    <n v="6"/>
  </r>
  <r>
    <s v="FY005C03"/>
    <s v="Percentage change 2016-2022"/>
    <s v="2022"/>
    <s v="2022"/>
    <s v="DB3DEB29-6F26-4C5D-B479-35594FE4554C"/>
    <s v="Laois-Offaly Constituency"/>
    <s v="Percentage"/>
    <n v="7.4"/>
  </r>
  <r>
    <s v="FY005C03"/>
    <s v="Percentage change 2016-2022"/>
    <s v="2022"/>
    <s v="2022"/>
    <s v="3D7FB62A-AF60-4D22-A873-542ACE8EA01D"/>
    <s v="Clare Constituency"/>
    <s v="Percentage"/>
    <n v="7.7"/>
  </r>
  <r>
    <s v="FY005C03"/>
    <s v="Percentage change 2016-2022"/>
    <s v="2022"/>
    <s v="2022"/>
    <s v="48BFAC96-2DFF-4372-B216-A46EA183E87E"/>
    <s v="Cork East Constituency"/>
    <s v="Percentage"/>
    <n v="8.3"/>
  </r>
  <r>
    <s v="FY005C03"/>
    <s v="Percentage change 2016-2022"/>
    <s v="2022"/>
    <s v="2022"/>
    <s v="CD9AB3FF-8A12-4F77-96D4-5F4EF76E07CC"/>
    <s v="Cork North-Central Constituency"/>
    <s v="Percentage"/>
    <n v="6.1"/>
  </r>
  <r>
    <s v="FY005C03"/>
    <s v="Percentage change 2016-2022"/>
    <s v="2022"/>
    <s v="2022"/>
    <s v="218E3BC9-65E5-48A3-9934-F03C5C150993"/>
    <s v="Cork South-Central Constituency"/>
    <s v="Percentage"/>
    <n v="7.5"/>
  </r>
  <r>
    <s v="FY005C03"/>
    <s v="Percentage change 2016-2022"/>
    <s v="2022"/>
    <s v="2022"/>
    <s v="D15D7151-21A5-4CAE-8764-32664B9BC9E1"/>
    <s v="Cork North-West Constituency"/>
    <s v="Percentage"/>
    <n v="8"/>
  </r>
  <r>
    <s v="FY005C03"/>
    <s v="Percentage change 2016-2022"/>
    <s v="2022"/>
    <s v="2022"/>
    <s v="B7BEC117-108B-4F0A-AC81-036DC4AE990E"/>
    <s v="Cork South-West Constituency"/>
    <s v="Percentage"/>
    <n v="8.5"/>
  </r>
  <r>
    <s v="FY005C03"/>
    <s v="Percentage change 2016-2022"/>
    <s v="2022"/>
    <s v="2022"/>
    <s v="3320217E-0AA4-4419-832C-654AE7016F52"/>
    <s v="Donegal Constituency"/>
    <s v="Percentage"/>
    <n v="4.7"/>
  </r>
  <r>
    <s v="FY005C03"/>
    <s v="Percentage change 2016-2022"/>
    <s v="2022"/>
    <s v="2022"/>
    <s v="42C8AA87-94C3-4013-8F82-2D57739B7FA7"/>
    <s v="Galway West Constituency"/>
    <s v="Percentage"/>
    <n v="7.6"/>
  </r>
  <r>
    <s v="FY005C03"/>
    <s v="Percentage change 2016-2022"/>
    <s v="2022"/>
    <s v="2022"/>
    <s v="2B7D9E8B-BFDD-46DF-AAC2-831A4A0C03CB"/>
    <s v="Galway East Constituency"/>
    <s v="Percentage"/>
    <n v="8.2"/>
  </r>
  <r>
    <s v="FY005C03"/>
    <s v="Percentage change 2016-2022"/>
    <s v="2022"/>
    <s v="2022"/>
    <s v="F5A00F1F-91F8-454C-9DA7-55753A3BB6CD"/>
    <s v="Kerry Constituency"/>
    <s v="Percentage"/>
    <n v="5.9"/>
  </r>
  <r>
    <s v="FY005C03"/>
    <s v="Percentage change 2016-2022"/>
    <s v="2022"/>
    <s v="2022"/>
    <s v="A3633282-2E52-45AF-A81E-74F45C96C653"/>
    <s v="Kildare North Constituency"/>
    <s v="Percentage"/>
    <n v="12.8"/>
  </r>
  <r>
    <s v="FY005C03"/>
    <s v="Percentage change 2016-2022"/>
    <s v="2022"/>
    <s v="2022"/>
    <s v="558A721C-E5E6-432E-BE8F-8489BD52105E"/>
    <s v="Kildare South Constituency"/>
    <s v="Percentage"/>
    <n v="9.7"/>
  </r>
  <r>
    <s v="FY005C04"/>
    <s v="Dáil member in each Constituency"/>
    <s v="2022"/>
    <s v="2022"/>
    <s v="IE0"/>
    <s v="All Constituencies"/>
    <s v="Number"/>
    <n v="160"/>
  </r>
  <r>
    <s v="FY005C04"/>
    <s v="Dáil member in each Constituency"/>
    <s v="2022"/>
    <s v="2022"/>
    <s v="AA601F40-12B7-41E8-A384-74688CC75084"/>
    <s v="Carlow-Kilkenny Constituency"/>
    <s v="Number"/>
    <n v="5"/>
  </r>
  <r>
    <s v="FY005C04"/>
    <s v="Dáil member in each Constituency"/>
    <s v="2022"/>
    <s v="2022"/>
    <s v="6ABAF341-6DD5-4072-84DC-C3511DF6952C"/>
    <s v="Limerick County Constituency"/>
    <s v="Number"/>
    <n v="3"/>
  </r>
  <r>
    <s v="FY005C04"/>
    <s v="Dáil member in each Constituency"/>
    <s v="2022"/>
    <s v="2022"/>
    <s v="DDA7971D-4034-4C75-96E5-D760E33555A2"/>
    <s v="Limerick City Constituency"/>
    <s v="Number"/>
    <n v="4"/>
  </r>
  <r>
    <s v="FY005C04"/>
    <s v="Dáil member in each Constituency"/>
    <s v="2022"/>
    <s v="2022"/>
    <s v="C7390FE4-96BC-4BFA-8F4D-09E4BD3E0BE9"/>
    <s v="Longford-Westmeath Constituency"/>
    <s v="Number"/>
    <n v="4"/>
  </r>
  <r>
    <s v="FY005C04"/>
    <s v="Dáil member in each Constituency"/>
    <s v="2022"/>
    <s v="2022"/>
    <s v="957D1D37-5221-4B23-AADD-41F48DE00C7A"/>
    <s v="Louth Constituency"/>
    <s v="Number"/>
    <n v="5"/>
  </r>
  <r>
    <s v="FY005C04"/>
    <s v="Dáil member in each Constituency"/>
    <s v="2022"/>
    <s v="2022"/>
    <s v="4B5510D1-9892-46C1-8403-F65F42B9A8CF"/>
    <s v="Mayo Constituency"/>
    <s v="Number"/>
    <n v="4"/>
  </r>
  <r>
    <s v="FY005C04"/>
    <s v="Dáil member in each Constituency"/>
    <s v="2022"/>
    <s v="2022"/>
    <s v="6051CABD-672B-4EAF-9B4A-CF28C936A140"/>
    <s v="Meath East Constituency"/>
    <s v="Number"/>
    <n v="3"/>
  </r>
  <r>
    <s v="FY005C04"/>
    <s v="Dáil member in each Constituency"/>
    <s v="2022"/>
    <s v="2022"/>
    <s v="4DC42418-6191-47F7-B92D-0EFE5591FC92"/>
    <s v="Meath West Constituency"/>
    <s v="Number"/>
    <n v="3"/>
  </r>
  <r>
    <s v="FY005C04"/>
    <s v="Dáil member in each Constituency"/>
    <s v="2022"/>
    <s v="2022"/>
    <s v="7465141C-6D30-4331-AC42-90DD4F143B63"/>
    <s v="Roscommon-Galway Constituency"/>
    <s v="Number"/>
    <n v="3"/>
  </r>
  <r>
    <s v="FY005C04"/>
    <s v="Dáil member in each Constituency"/>
    <s v="2022"/>
    <s v="2022"/>
    <s v="9CE771FE-AEC9-4BA0-B664-64D6B659A6A8"/>
    <s v="Sligo-Leitrim Constituency"/>
    <s v="Number"/>
    <n v="4"/>
  </r>
  <r>
    <s v="FY005C04"/>
    <s v="Dáil member in each Constituency"/>
    <s v="2022"/>
    <s v="2022"/>
    <s v="AC869BFE-5EB7-4479-AF27-670D394B2656"/>
    <s v="Cavan-Monaghan Constituency"/>
    <s v="Number"/>
    <n v="5"/>
  </r>
  <r>
    <s v="FY005C04"/>
    <s v="Dáil member in each Constituency"/>
    <s v="2022"/>
    <s v="2022"/>
    <s v="037BD046-B699-4930-AAF6-B9029B4CAF4B"/>
    <s v="Tipperary Constituency"/>
    <s v="Number"/>
    <n v="5"/>
  </r>
  <r>
    <s v="FY005C04"/>
    <s v="Dáil member in each Constituency"/>
    <s v="2022"/>
    <s v="2022"/>
    <s v="2C10CC63-EE08-47CF-AE85-FE5A8A385DFD"/>
    <s v="Waterford Constituency"/>
    <s v="Number"/>
    <n v="4"/>
  </r>
  <r>
    <s v="FY005C04"/>
    <s v="Dáil member in each Constituency"/>
    <s v="2022"/>
    <s v="2022"/>
    <s v="393B7DEB-C417-423C-A271-1166DDC527E1"/>
    <s v="Wexford Constituency"/>
    <s v="Number"/>
    <n v="5"/>
  </r>
  <r>
    <s v="FY005C04"/>
    <s v="Dáil member in each Constituency"/>
    <s v="2022"/>
    <s v="2022"/>
    <s v="3F59EE2B-8D39-4C40-ACD1-EEFC7F879936"/>
    <s v="Wicklow Constituency"/>
    <s v="Number"/>
    <n v="5"/>
  </r>
  <r>
    <s v="FY005C04"/>
    <s v="Dáil member in each Constituency"/>
    <s v="2022"/>
    <s v="2022"/>
    <s v="C9E585BC-CE08-4FD7-873B-F89D6341B9A2"/>
    <s v="Dublin Rathdown Constituency"/>
    <s v="Number"/>
    <n v="3"/>
  </r>
  <r>
    <s v="FY005C04"/>
    <s v="Dáil member in each Constituency"/>
    <s v="2022"/>
    <s v="2022"/>
    <s v="F6515FCB-9907-4575-918F-6DFC7DF2C290"/>
    <s v="Dún Laoghaire Constituency"/>
    <s v="Number"/>
    <n v="4"/>
  </r>
  <r>
    <s v="FY005C04"/>
    <s v="Dáil member in each Constituency"/>
    <s v="2022"/>
    <s v="2022"/>
    <s v="5EEBE287-5ED9-454D-8E42-C988531C8CCC"/>
    <s v="Dublin Fingal Constituency"/>
    <s v="Number"/>
    <n v="5"/>
  </r>
  <r>
    <s v="FY005C04"/>
    <s v="Dáil member in each Constituency"/>
    <s v="2022"/>
    <s v="2022"/>
    <s v="FB3305C4-5CFE-4B3F-81E7-89E31BC39858"/>
    <s v="Dublin West Constituency"/>
    <s v="Number"/>
    <n v="4"/>
  </r>
  <r>
    <s v="FY005C04"/>
    <s v="Dáil member in each Constituency"/>
    <s v="2022"/>
    <s v="2022"/>
    <s v="481F9B8B-15C3-46EA-A407-775F3281D16D"/>
    <s v="Dublin North-West Constituency"/>
    <s v="Number"/>
    <n v="3"/>
  </r>
  <r>
    <s v="FY005C04"/>
    <s v="Dáil member in each Constituency"/>
    <s v="2022"/>
    <s v="2022"/>
    <s v="3AF7A302-D4F3-4789-809C-75A4D96EED14"/>
    <s v="Dublin Bay North Constituency"/>
    <s v="Number"/>
    <n v="5"/>
  </r>
  <r>
    <s v="FY005C04"/>
    <s v="Dáil member in each Constituency"/>
    <s v="2022"/>
    <s v="2022"/>
    <s v="4B160D1C-41B2-40EC-9C14-F9F53D1F3FDB"/>
    <s v="Dublin Central Constituency"/>
    <s v="Number"/>
    <n v="4"/>
  </r>
  <r>
    <s v="FY005C04"/>
    <s v="Dáil member in each Constituency"/>
    <s v="2022"/>
    <s v="2022"/>
    <s v="C86502E5-5DBB-46A4-B913-7A37F813C57B"/>
    <s v="Dublin Mid-West Constituency"/>
    <s v="Number"/>
    <n v="4"/>
  </r>
  <r>
    <s v="FY005C04"/>
    <s v="Dáil member in each Constituency"/>
    <s v="2022"/>
    <s v="2022"/>
    <s v="F429C537-3D0C-4816-8470-E5C44A107190"/>
    <s v="Dublin South Central Constituency"/>
    <s v="Number"/>
    <n v="4"/>
  </r>
  <r>
    <s v="FY005C04"/>
    <s v="Dáil member in each Constituency"/>
    <s v="2022"/>
    <s v="2022"/>
    <s v="B4A90DB6-E625-4B70-813D-BE136A92C9A9"/>
    <s v="Dublin Bay South Constituency"/>
    <s v="Number"/>
    <n v="4"/>
  </r>
  <r>
    <s v="FY005C04"/>
    <s v="Dáil member in each Constituency"/>
    <s v="2022"/>
    <s v="2022"/>
    <s v="9C1D8D61-9319-4A69-8A59-3E9496F04382"/>
    <s v="Dublin South-West Constituency"/>
    <s v="Number"/>
    <n v="5"/>
  </r>
  <r>
    <s v="FY005C04"/>
    <s v="Dáil member in each Constituency"/>
    <s v="2022"/>
    <s v="2022"/>
    <s v="DB3DEB29-6F26-4C5D-B479-35594FE4554C"/>
    <s v="Laois-Offaly Constituency"/>
    <s v="Number"/>
    <n v="5"/>
  </r>
  <r>
    <s v="FY005C04"/>
    <s v="Dáil member in each Constituency"/>
    <s v="2022"/>
    <s v="2022"/>
    <s v="3D7FB62A-AF60-4D22-A873-542ACE8EA01D"/>
    <s v="Clare Constituency"/>
    <s v="Number"/>
    <n v="4"/>
  </r>
  <r>
    <s v="FY005C04"/>
    <s v="Dáil member in each Constituency"/>
    <s v="2022"/>
    <s v="2022"/>
    <s v="48BFAC96-2DFF-4372-B216-A46EA183E87E"/>
    <s v="Cork East Constituency"/>
    <s v="Number"/>
    <n v="4"/>
  </r>
  <r>
    <s v="FY005C04"/>
    <s v="Dáil member in each Constituency"/>
    <s v="2022"/>
    <s v="2022"/>
    <s v="CD9AB3FF-8A12-4F77-96D4-5F4EF76E07CC"/>
    <s v="Cork North-Central Constituency"/>
    <s v="Number"/>
    <n v="4"/>
  </r>
  <r>
    <s v="FY005C04"/>
    <s v="Dáil member in each Constituency"/>
    <s v="2022"/>
    <s v="2022"/>
    <s v="218E3BC9-65E5-48A3-9934-F03C5C150993"/>
    <s v="Cork South-Central Constituency"/>
    <s v="Number"/>
    <n v="4"/>
  </r>
  <r>
    <s v="FY005C04"/>
    <s v="Dáil member in each Constituency"/>
    <s v="2022"/>
    <s v="2022"/>
    <s v="D15D7151-21A5-4CAE-8764-32664B9BC9E1"/>
    <s v="Cork North-West Constituency"/>
    <s v="Number"/>
    <n v="3"/>
  </r>
  <r>
    <s v="FY005C04"/>
    <s v="Dáil member in each Constituency"/>
    <s v="2022"/>
    <s v="2022"/>
    <s v="B7BEC117-108B-4F0A-AC81-036DC4AE990E"/>
    <s v="Cork South-West Constituency"/>
    <s v="Number"/>
    <n v="3"/>
  </r>
  <r>
    <s v="FY005C04"/>
    <s v="Dáil member in each Constituency"/>
    <s v="2022"/>
    <s v="2022"/>
    <s v="3320217E-0AA4-4419-832C-654AE7016F52"/>
    <s v="Donegal Constituency"/>
    <s v="Number"/>
    <n v="5"/>
  </r>
  <r>
    <s v="FY005C04"/>
    <s v="Dáil member in each Constituency"/>
    <s v="2022"/>
    <s v="2022"/>
    <s v="42C8AA87-94C3-4013-8F82-2D57739B7FA7"/>
    <s v="Galway West Constituency"/>
    <s v="Number"/>
    <n v="5"/>
  </r>
  <r>
    <s v="FY005C04"/>
    <s v="Dáil member in each Constituency"/>
    <s v="2022"/>
    <s v="2022"/>
    <s v="2B7D9E8B-BFDD-46DF-AAC2-831A4A0C03CB"/>
    <s v="Galway East Constituency"/>
    <s v="Number"/>
    <n v="3"/>
  </r>
  <r>
    <s v="FY005C04"/>
    <s v="Dáil member in each Constituency"/>
    <s v="2022"/>
    <s v="2022"/>
    <s v="F5A00F1F-91F8-454C-9DA7-55753A3BB6CD"/>
    <s v="Kerry Constituency"/>
    <s v="Number"/>
    <n v="5"/>
  </r>
  <r>
    <s v="FY005C04"/>
    <s v="Dáil member in each Constituency"/>
    <s v="2022"/>
    <s v="2022"/>
    <s v="A3633282-2E52-45AF-A81E-74F45C96C653"/>
    <s v="Kildare North Constituency"/>
    <s v="Number"/>
    <n v="4"/>
  </r>
  <r>
    <s v="FY005C04"/>
    <s v="Dáil member in each Constituency"/>
    <s v="2022"/>
    <s v="2022"/>
    <s v="558A721C-E5E6-432E-BE8F-8489BD52105E"/>
    <s v="Kildare South Constituency"/>
    <s v="Number"/>
    <n v="4"/>
  </r>
  <r>
    <s v="FY005C05"/>
    <s v="Population per Dáil member 2022"/>
    <s v="2022"/>
    <s v="2022"/>
    <s v="IE0"/>
    <s v="All Constituencies"/>
    <s v="Number"/>
    <n v="32182"/>
  </r>
  <r>
    <s v="FY005C05"/>
    <s v="Population per Dáil member 2022"/>
    <s v="2022"/>
    <s v="2022"/>
    <s v="AA601F40-12B7-41E8-A384-74688CC75084"/>
    <s v="Carlow-Kilkenny Constituency"/>
    <s v="Number"/>
    <n v="33226"/>
  </r>
  <r>
    <s v="FY005C05"/>
    <s v="Population per Dáil member 2022"/>
    <s v="2022"/>
    <s v="2022"/>
    <s v="6ABAF341-6DD5-4072-84DC-C3511DF6952C"/>
    <s v="Limerick County Constituency"/>
    <s v="Number"/>
    <n v="30165"/>
  </r>
  <r>
    <s v="FY005C05"/>
    <s v="Population per Dáil member 2022"/>
    <s v="2022"/>
    <s v="2022"/>
    <s v="DDA7971D-4034-4C75-96E5-D760E33555A2"/>
    <s v="Limerick City Constituency"/>
    <s v="Number"/>
    <n v="30924"/>
  </r>
  <r>
    <s v="FY005C05"/>
    <s v="Population per Dáil member 2022"/>
    <s v="2022"/>
    <s v="2022"/>
    <s v="C7390FE4-96BC-4BFA-8F4D-09E4BD3E0BE9"/>
    <s v="Longford-Westmeath Constituency"/>
    <s v="Number"/>
    <n v="33372"/>
  </r>
  <r>
    <s v="FY005C05"/>
    <s v="Population per Dáil member 2022"/>
    <s v="2022"/>
    <s v="2022"/>
    <s v="957D1D37-5221-4B23-AADD-41F48DE00C7A"/>
    <s v="Louth Constituency"/>
    <s v="Number"/>
    <n v="33521"/>
  </r>
  <r>
    <s v="FY005C05"/>
    <s v="Population per Dáil member 2022"/>
    <s v="2022"/>
    <s v="2022"/>
    <s v="4B5510D1-9892-46C1-8403-F65F42B9A8CF"/>
    <s v="Mayo Constituency"/>
    <s v="Number"/>
    <n v="33011"/>
  </r>
  <r>
    <s v="FY005C05"/>
    <s v="Population per Dáil member 2022"/>
    <s v="2022"/>
    <s v="2022"/>
    <s v="6051CABD-672B-4EAF-9B4A-CF28C936A140"/>
    <s v="Meath East Constituency"/>
    <s v="Number"/>
    <n v="32982"/>
  </r>
  <r>
    <s v="FY005C05"/>
    <s v="Population per Dáil member 2022"/>
    <s v="2022"/>
    <s v="2022"/>
    <s v="4DC42418-6191-47F7-B92D-0EFE5591FC92"/>
    <s v="Meath West Constituency"/>
    <s v="Number"/>
    <n v="33092"/>
  </r>
  <r>
    <s v="FY005C05"/>
    <s v="Population per Dáil member 2022"/>
    <s v="2022"/>
    <s v="2022"/>
    <s v="7465141C-6D30-4331-AC42-90DD4F143B63"/>
    <s v="Roscommon-Galway Constituency"/>
    <s v="Number"/>
    <n v="30829"/>
  </r>
  <r>
    <s v="FY005C05"/>
    <s v="Population per Dáil member 2022"/>
    <s v="2022"/>
    <s v="2022"/>
    <s v="9CE771FE-AEC9-4BA0-B664-64D6B659A6A8"/>
    <s v="Sligo-Leitrim Constituency"/>
    <s v="Number"/>
    <n v="30838"/>
  </r>
  <r>
    <s v="FY005C05"/>
    <s v="Population per Dáil member 2022"/>
    <s v="2022"/>
    <s v="2022"/>
    <s v="AC869BFE-5EB7-4479-AF27-670D394B2656"/>
    <s v="Cavan-Monaghan Constituency"/>
    <s v="Number"/>
    <n v="30235"/>
  </r>
  <r>
    <s v="FY005C05"/>
    <s v="Population per Dáil member 2022"/>
    <s v="2022"/>
    <s v="2022"/>
    <s v="037BD046-B699-4930-AAF6-B9029B4CAF4B"/>
    <s v="Tipperary Constituency"/>
    <s v="Number"/>
    <n v="32648"/>
  </r>
  <r>
    <s v="FY005C05"/>
    <s v="Population per Dáil member 2022"/>
    <s v="2022"/>
    <s v="2022"/>
    <s v="2C10CC63-EE08-47CF-AE85-FE5A8A385DFD"/>
    <s v="Waterford Constituency"/>
    <s v="Number"/>
    <n v="31841"/>
  </r>
  <r>
    <s v="FY005C05"/>
    <s v="Population per Dáil member 2022"/>
    <s v="2022"/>
    <s v="2022"/>
    <s v="393B7DEB-C417-423C-A271-1166DDC527E1"/>
    <s v="Wexford Constituency"/>
    <s v="Number"/>
    <n v="32784"/>
  </r>
  <r>
    <s v="FY005C05"/>
    <s v="Population per Dáil member 2022"/>
    <s v="2022"/>
    <s v="2022"/>
    <s v="3F59EE2B-8D39-4C40-ACD1-EEFC7F879936"/>
    <s v="Wicklow Constituency"/>
    <s v="Number"/>
    <n v="31170"/>
  </r>
  <r>
    <s v="FY005C05"/>
    <s v="Population per Dáil member 2022"/>
    <s v="2022"/>
    <s v="2022"/>
    <s v="C9E585BC-CE08-4FD7-873B-F89D6341B9A2"/>
    <s v="Dublin Rathdown Constituency"/>
    <s v="Number"/>
    <n v="33739"/>
  </r>
  <r>
    <s v="FY005C05"/>
    <s v="Population per Dáil member 2022"/>
    <s v="2022"/>
    <s v="2022"/>
    <s v="F6515FCB-9907-4575-918F-6DFC7DF2C290"/>
    <s v="Dún Laoghaire Constituency"/>
    <s v="Number"/>
    <n v="33161"/>
  </r>
  <r>
    <s v="FY005C05"/>
    <s v="Population per Dáil member 2022"/>
    <s v="2022"/>
    <s v="2022"/>
    <s v="5EEBE287-5ED9-454D-8E42-C988531C8CCC"/>
    <s v="Dublin Fingal Constituency"/>
    <s v="Number"/>
    <n v="34212"/>
  </r>
  <r>
    <s v="FY005C05"/>
    <s v="Population per Dáil member 2022"/>
    <s v="2022"/>
    <s v="2022"/>
    <s v="FB3305C4-5CFE-4B3F-81E7-89E31BC39858"/>
    <s v="Dublin West Constituency"/>
    <s v="Number"/>
    <n v="33769"/>
  </r>
  <r>
    <s v="FY005C05"/>
    <s v="Population per Dáil member 2022"/>
    <s v="2022"/>
    <s v="2022"/>
    <s v="481F9B8B-15C3-46EA-A407-775F3281D16D"/>
    <s v="Dublin North-West Constituency"/>
    <s v="Number"/>
    <n v="29982"/>
  </r>
  <r>
    <s v="FY005C05"/>
    <s v="Population per Dáil member 2022"/>
    <s v="2022"/>
    <s v="2022"/>
    <s v="3AF7A302-D4F3-4789-809C-75A4D96EED14"/>
    <s v="Dublin Bay North Constituency"/>
    <s v="Number"/>
    <n v="31238"/>
  </r>
  <r>
    <s v="FY005C05"/>
    <s v="Population per Dáil member 2022"/>
    <s v="2022"/>
    <s v="2022"/>
    <s v="4B160D1C-41B2-40EC-9C14-F9F53D1F3FDB"/>
    <s v="Dublin Central Constituency"/>
    <s v="Number"/>
    <n v="31826"/>
  </r>
  <r>
    <s v="FY005C05"/>
    <s v="Population per Dáil member 2022"/>
    <s v="2022"/>
    <s v="2022"/>
    <s v="C86502E5-5DBB-46A4-B913-7A37F813C57B"/>
    <s v="Dublin Mid-West Constituency"/>
    <s v="Number"/>
    <n v="32699"/>
  </r>
  <r>
    <s v="FY005C05"/>
    <s v="Population per Dáil member 2022"/>
    <s v="2022"/>
    <s v="2022"/>
    <s v="F429C537-3D0C-4816-8470-E5C44A107190"/>
    <s v="Dublin South Central Constituency"/>
    <s v="Number"/>
    <n v="31597"/>
  </r>
  <r>
    <s v="FY005C05"/>
    <s v="Population per Dáil member 2022"/>
    <s v="2022"/>
    <s v="2022"/>
    <s v="B4A90DB6-E625-4B70-813D-BE136A92C9A9"/>
    <s v="Dublin Bay South Constituency"/>
    <s v="Number"/>
    <n v="31999"/>
  </r>
  <r>
    <s v="FY005C05"/>
    <s v="Population per Dáil member 2022"/>
    <s v="2022"/>
    <s v="2022"/>
    <s v="9C1D8D61-9319-4A69-8A59-3E9496F04382"/>
    <s v="Dublin South-West Constituency"/>
    <s v="Number"/>
    <n v="31907"/>
  </r>
  <r>
    <s v="FY005C05"/>
    <s v="Population per Dáil member 2022"/>
    <s v="2022"/>
    <s v="2022"/>
    <s v="DB3DEB29-6F26-4C5D-B479-35594FE4554C"/>
    <s v="Laois-Offaly Constituency"/>
    <s v="Number"/>
    <n v="32385"/>
  </r>
  <r>
    <s v="FY005C05"/>
    <s v="Population per Dáil member 2022"/>
    <s v="2022"/>
    <s v="2022"/>
    <s v="3D7FB62A-AF60-4D22-A873-542ACE8EA01D"/>
    <s v="Clare Constituency"/>
    <s v="Number"/>
    <n v="31985"/>
  </r>
  <r>
    <s v="FY005C05"/>
    <s v="Population per Dáil member 2022"/>
    <s v="2022"/>
    <s v="2022"/>
    <s v="48BFAC96-2DFF-4372-B216-A46EA183E87E"/>
    <s v="Cork East Constituency"/>
    <s v="Number"/>
    <n v="32883"/>
  </r>
  <r>
    <s v="FY005C05"/>
    <s v="Population per Dáil member 2022"/>
    <s v="2022"/>
    <s v="2022"/>
    <s v="CD9AB3FF-8A12-4F77-96D4-5F4EF76E07CC"/>
    <s v="Cork North-Central Constituency"/>
    <s v="Number"/>
    <n v="33117"/>
  </r>
  <r>
    <s v="FY005C05"/>
    <s v="Population per Dáil member 2022"/>
    <s v="2022"/>
    <s v="2022"/>
    <s v="218E3BC9-65E5-48A3-9934-F03C5C150993"/>
    <s v="Cork South-Central Constituency"/>
    <s v="Number"/>
    <n v="32848"/>
  </r>
  <r>
    <s v="FY005C05"/>
    <s v="Population per Dáil member 2022"/>
    <s v="2022"/>
    <s v="2022"/>
    <s v="D15D7151-21A5-4CAE-8764-32664B9BC9E1"/>
    <s v="Cork North-West Constituency"/>
    <s v="Number"/>
    <n v="32066"/>
  </r>
  <r>
    <s v="FY005C05"/>
    <s v="Population per Dáil member 2022"/>
    <s v="2022"/>
    <s v="2022"/>
    <s v="B7BEC117-108B-4F0A-AC81-036DC4AE990E"/>
    <s v="Cork South-West Constituency"/>
    <s v="Number"/>
    <n v="30856"/>
  </r>
  <r>
    <s v="FY005C05"/>
    <s v="Population per Dáil member 2022"/>
    <s v="2022"/>
    <s v="2022"/>
    <s v="3320217E-0AA4-4419-832C-654AE7016F52"/>
    <s v="Donegal Constituency"/>
    <s v="Number"/>
    <n v="31540"/>
  </r>
  <r>
    <s v="FY005C05"/>
    <s v="Population per Dáil member 2022"/>
    <s v="2022"/>
    <s v="2022"/>
    <s v="42C8AA87-94C3-4013-8F82-2D57739B7FA7"/>
    <s v="Galway West Constituency"/>
    <s v="Number"/>
    <n v="31188"/>
  </r>
  <r>
    <s v="FY005C05"/>
    <s v="Population per Dáil member 2022"/>
    <s v="2022"/>
    <s v="2022"/>
    <s v="2B7D9E8B-BFDD-46DF-AAC2-831A4A0C03CB"/>
    <s v="Galway East Constituency"/>
    <s v="Number"/>
    <n v="32308"/>
  </r>
  <r>
    <s v="FY005C05"/>
    <s v="Population per Dáil member 2022"/>
    <s v="2022"/>
    <s v="2022"/>
    <s v="F5A00F1F-91F8-454C-9DA7-55753A3BB6CD"/>
    <s v="Kerry Constituency"/>
    <s v="Number"/>
    <n v="31292"/>
  </r>
  <r>
    <s v="FY005C05"/>
    <s v="Population per Dáil member 2022"/>
    <s v="2022"/>
    <s v="2022"/>
    <s v="A3633282-2E52-45AF-A81E-74F45C96C653"/>
    <s v="Kildare North Constituency"/>
    <s v="Number"/>
    <n v="33724"/>
  </r>
  <r>
    <s v="FY005C05"/>
    <s v="Population per Dáil member 2022"/>
    <s v="2022"/>
    <s v="2022"/>
    <s v="558A721C-E5E6-432E-BE8F-8489BD52105E"/>
    <s v="Kildare South Constituency"/>
    <s v="Number"/>
    <n v="31495"/>
  </r>
</pivotCacheRecords>
</file>