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0e51c40ee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f25f918114654ac741bfc7e075683.psmdcp" Id="R4d747d193588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<x:sst xmlns:x="http://schemas.openxmlformats.org/spreadsheetml/2006/main">
  <x:si>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</x:si>
  <x:si>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</x:si>
  <x:si>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FSA48</x:t>
  </x:si>
  <x:si>
    <x:t>Name</x:t>
  </x:si>
  <x:si>
    <x:t>Average per Farm of Family and Regular Non-Family Worker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</x:si>
  <x:si>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</x:si>
  <x:si>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</x:si>
  <x:si>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</x:si>
  <x:si>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</x:si>
  <x:si>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</x:si>
  <x:si>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</x:si>
  <x:si>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https://data.cso.ie/public/api.restful/PxStat.Data.Cube_API.ReadDataset/FSA48/XLSX/2007/en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</x:si>
  <x:si>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</x:si>
  <x:si>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</x:si>
  <x:si>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</x:si>
  <x:si>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</x:si>
  <x:si>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</x:si>
  <x:si>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</x:si>
  <x:si>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</x:si>
  <x:si>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</x:si>
  <x:si>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</x:si>
  <x:si>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</x:si>
  <x:si>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</x:si>
  <x:si>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</x:si>
  <x:si>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</x:si>
  <x:si>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</x:si>
  <x:si>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</x:si>
  <x:si>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</x:si>
  <x:si>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</x:si>
  <x:si>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</x:si>
  <x:si>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</x:si>
  <x:si>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</x:si>
  <x:si>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</x:si>
  <x:si>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</x:si>
  <x:si>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</x:si>
  <x:si>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</x:si>
  <x:si>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</x:si>
  <x:si>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</x:si>
  <x:si>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C03445V04155</x:t>
  </x:si>
  <x:si>
    <x:t>Economic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</x:si>
  <x:si>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</x:si>
  <x:si>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</x:si>
  <x:si>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</x:si>
  <x:si>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</x:si>
  <x:si>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</x:si>
  <x:si>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</x:si>
  <x:si>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</x:si>
  <x:si>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economic sizes</x:t>
  </x:si>
  <x:si>
    <x:t>2013</x:t>
  </x:si>
  <x:si>
    <x:t>FSA48C01</x:t>
  </x:si>
  <x:si>
    <x:t>Persons</x:t>
  </x:si>
  <x:si>
    <x:t>Thousand</x:t>
  </x:si>
  <x:si>
    <x:t>FSA48C02</x:t>
  </x:si>
  <x:si>
    <x:t>Annual Work Units</x:t>
  </x:si>
  <x:si>
    <x:t>2016</x:t>
  </x:si>
  <x:si>
    <x:t>01</x:t>
  </x:si>
  <x:si>
    <x:t>Less than €4,000</x:t>
  </x:si>
  <x:si>
    <x:t>02</x:t>
  </x:si>
  <x:si>
    <x:t>€4,000 - &lt; €8,000</x:t>
  </x:si>
  <x:si>
    <x:t>03</x:t>
  </x:si>
  <x:si>
    <x:t>€8,000 - &lt; €15,000</x:t>
  </x:si>
  <x:si>
    <x:t>04</x:t>
  </x:si>
  <x:si>
    <x:t>€15,000 - &lt; €25,000</x:t>
  </x:si>
  <x:si>
    <x:t>05</x:t>
  </x:si>
  <x:si>
    <x:t>€25,000 - &lt; €50,000</x:t>
  </x:si>
  <x:si>
    <x:t>06</x:t>
  </x:si>
  <x:si>
    <x:t>€50,000 - &lt; €100,000</x:t>
  </x:si>
  <x:si>
    <x:t>07</x:t>
  </x:si>
  <x:si>
    <x:t>Over €100,000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</x:si>
</x:sst>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C03445V04155"/>
    <x:tableColumn id="2" name="Economic Siz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SA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6.139196" style="0" customWidth="1"/>
    <x:col min="2" max="2" width="18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7.853482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1.19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1.9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1.15</x:v>
      </x:c>
    </x:row>
    <x:row r="6" spans="1:8">
      <x:c r="A6" s="0" t="s">
        <x:v>55</x:v>
      </x:c>
      <x:c r="B6" s="0" t="s">
        <x:v>56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1.6</x:v>
      </x:c>
    </x:row>
    <x:row r="7" spans="1:8">
      <x:c r="A7" s="0" t="s">
        <x:v>55</x:v>
      </x:c>
      <x:c r="B7" s="0" t="s">
        <x:v>56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0.74</x:v>
      </x:c>
    </x:row>
    <x:row r="8" spans="1:8">
      <x:c r="A8" s="0" t="s">
        <x:v>55</x:v>
      </x:c>
      <x:c r="B8" s="0" t="s">
        <x:v>56</x:v>
      </x:c>
      <x:c r="C8" s="0" t="s">
        <x:v>54</x:v>
      </x:c>
      <x:c r="D8" s="0" t="s">
        <x:v>54</x:v>
      </x:c>
      <x:c r="E8" s="0" t="s">
        <x:v>49</x:v>
      </x:c>
      <x:c r="F8" s="0" t="s">
        <x:v>50</x:v>
      </x:c>
      <x:c r="G8" s="0" t="s">
        <x:v>51</x:v>
      </x:c>
      <x:c r="H8" s="0">
        <x:v>1.7</x:v>
      </x:c>
    </x:row>
    <x:row r="9" spans="1:8">
      <x:c r="A9" s="0" t="s">
        <x:v>55</x:v>
      </x:c>
      <x:c r="B9" s="0" t="s">
        <x:v>56</x:v>
      </x:c>
      <x:c r="C9" s="0" t="s">
        <x:v>54</x:v>
      </x:c>
      <x:c r="D9" s="0" t="s">
        <x:v>54</x:v>
      </x:c>
      <x:c r="E9" s="0" t="s">
        <x:v>52</x:v>
      </x:c>
      <x:c r="F9" s="0" t="s">
        <x:v>53</x:v>
      </x:c>
      <x:c r="G9" s="0" t="s">
        <x:v>51</x:v>
      </x:c>
      <x:c r="H9" s="0">
        <x:v>0.75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1.7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0.96</x:v>
      </x:c>
    </x:row>
    <x:row r="12" spans="1:8">
      <x:c r="A12" s="0" t="s">
        <x:v>57</x:v>
      </x:c>
      <x:c r="B12" s="0" t="s">
        <x:v>58</x:v>
      </x:c>
      <x:c r="C12" s="0" t="s">
        <x:v>54</x:v>
      </x:c>
      <x:c r="D12" s="0" t="s">
        <x:v>54</x:v>
      </x:c>
      <x:c r="E12" s="0" t="s">
        <x:v>49</x:v>
      </x:c>
      <x:c r="F12" s="0" t="s">
        <x:v>50</x:v>
      </x:c>
      <x:c r="G12" s="0" t="s">
        <x:v>51</x:v>
      </x:c>
      <x:c r="H12" s="0">
        <x:v>1.7</x:v>
      </x:c>
    </x:row>
    <x:row r="13" spans="1:8">
      <x:c r="A13" s="0" t="s">
        <x:v>57</x:v>
      </x:c>
      <x:c r="B13" s="0" t="s">
        <x:v>58</x:v>
      </x:c>
      <x:c r="C13" s="0" t="s">
        <x:v>54</x:v>
      </x:c>
      <x:c r="D13" s="0" t="s">
        <x:v>54</x:v>
      </x:c>
      <x:c r="E13" s="0" t="s">
        <x:v>52</x:v>
      </x:c>
      <x:c r="F13" s="0" t="s">
        <x:v>53</x:v>
      </x:c>
      <x:c r="G13" s="0" t="s">
        <x:v>51</x:v>
      </x:c>
      <x:c r="H13" s="0">
        <x:v>0.91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1.9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1.13</x:v>
      </x:c>
    </x:row>
    <x:row r="16" spans="1:8">
      <x:c r="A16" s="0" t="s">
        <x:v>59</x:v>
      </x:c>
      <x:c r="B16" s="0" t="s">
        <x:v>60</x:v>
      </x:c>
      <x:c r="C16" s="0" t="s">
        <x:v>54</x:v>
      </x:c>
      <x:c r="D16" s="0" t="s">
        <x:v>54</x:v>
      </x:c>
      <x:c r="E16" s="0" t="s">
        <x:v>49</x:v>
      </x:c>
      <x:c r="F16" s="0" t="s">
        <x:v>50</x:v>
      </x:c>
      <x:c r="G16" s="0" t="s">
        <x:v>51</x:v>
      </x:c>
      <x:c r="H16" s="0">
        <x:v>1.8</x:v>
      </x:c>
    </x:row>
    <x:row r="17" spans="1:8">
      <x:c r="A17" s="0" t="s">
        <x:v>59</x:v>
      </x:c>
      <x:c r="B17" s="0" t="s">
        <x:v>60</x:v>
      </x:c>
      <x:c r="C17" s="0" t="s">
        <x:v>54</x:v>
      </x:c>
      <x:c r="D17" s="0" t="s">
        <x:v>54</x:v>
      </x:c>
      <x:c r="E17" s="0" t="s">
        <x:v>52</x:v>
      </x:c>
      <x:c r="F17" s="0" t="s">
        <x:v>53</x:v>
      </x:c>
      <x:c r="G17" s="0" t="s">
        <x:v>51</x:v>
      </x:c>
      <x:c r="H17" s="0">
        <x:v>1.06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1.27</x:v>
      </x:c>
    </x:row>
    <x:row r="20" spans="1:8">
      <x:c r="A20" s="0" t="s">
        <x:v>61</x:v>
      </x:c>
      <x:c r="B20" s="0" t="s">
        <x:v>62</x:v>
      </x:c>
      <x:c r="C20" s="0" t="s">
        <x:v>54</x:v>
      </x:c>
      <x:c r="D20" s="0" t="s">
        <x:v>54</x:v>
      </x:c>
      <x:c r="E20" s="0" t="s">
        <x:v>49</x:v>
      </x:c>
      <x:c r="F20" s="0" t="s">
        <x:v>50</x:v>
      </x:c>
      <x:c r="G20" s="0" t="s">
        <x:v>51</x:v>
      </x:c>
      <x:c r="H20" s="0">
        <x:v>1.9</x:v>
      </x:c>
    </x:row>
    <x:row r="21" spans="1:8">
      <x:c r="A21" s="0" t="s">
        <x:v>61</x:v>
      </x:c>
      <x:c r="B21" s="0" t="s">
        <x:v>62</x:v>
      </x:c>
      <x:c r="C21" s="0" t="s">
        <x:v>54</x:v>
      </x:c>
      <x:c r="D21" s="0" t="s">
        <x:v>54</x:v>
      </x:c>
      <x:c r="E21" s="0" t="s">
        <x:v>52</x:v>
      </x:c>
      <x:c r="F21" s="0" t="s">
        <x:v>53</x:v>
      </x:c>
      <x:c r="G21" s="0" t="s">
        <x:v>51</x:v>
      </x:c>
      <x:c r="H21" s="0">
        <x:v>1.17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2.1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1.42</x:v>
      </x:c>
    </x:row>
    <x:row r="24" spans="1:8">
      <x:c r="A24" s="0" t="s">
        <x:v>63</x:v>
      </x:c>
      <x:c r="B24" s="0" t="s">
        <x:v>64</x:v>
      </x:c>
      <x:c r="C24" s="0" t="s">
        <x:v>54</x:v>
      </x:c>
      <x:c r="D24" s="0" t="s">
        <x:v>54</x:v>
      </x:c>
      <x:c r="E24" s="0" t="s">
        <x:v>49</x:v>
      </x:c>
      <x:c r="F24" s="0" t="s">
        <x:v>50</x:v>
      </x:c>
      <x:c r="G24" s="0" t="s">
        <x:v>51</x:v>
      </x:c>
      <x:c r="H24" s="0">
        <x:v>2</x:v>
      </x:c>
    </x:row>
    <x:row r="25" spans="1:8">
      <x:c r="A25" s="0" t="s">
        <x:v>63</x:v>
      </x:c>
      <x:c r="B25" s="0" t="s">
        <x:v>64</x:v>
      </x:c>
      <x:c r="C25" s="0" t="s">
        <x:v>54</x:v>
      </x:c>
      <x:c r="D25" s="0" t="s">
        <x:v>54</x:v>
      </x:c>
      <x:c r="E25" s="0" t="s">
        <x:v>52</x:v>
      </x:c>
      <x:c r="F25" s="0" t="s">
        <x:v>53</x:v>
      </x:c>
      <x:c r="G25" s="0" t="s">
        <x:v>51</x:v>
      </x:c>
      <x:c r="H25" s="0">
        <x:v>1.28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2.2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1.57</x:v>
      </x:c>
    </x:row>
    <x:row r="28" spans="1:8">
      <x:c r="A28" s="0" t="s">
        <x:v>65</x:v>
      </x:c>
      <x:c r="B28" s="0" t="s">
        <x:v>66</x:v>
      </x:c>
      <x:c r="C28" s="0" t="s">
        <x:v>54</x:v>
      </x:c>
      <x:c r="D28" s="0" t="s">
        <x:v>54</x:v>
      </x:c>
      <x:c r="E28" s="0" t="s">
        <x:v>49</x:v>
      </x:c>
      <x:c r="F28" s="0" t="s">
        <x:v>50</x:v>
      </x:c>
      <x:c r="G28" s="0" t="s">
        <x:v>51</x:v>
      </x:c>
      <x:c r="H28" s="0">
        <x:v>2.1</x:v>
      </x:c>
    </x:row>
    <x:row r="29" spans="1:8">
      <x:c r="A29" s="0" t="s">
        <x:v>65</x:v>
      </x:c>
      <x:c r="B29" s="0" t="s">
        <x:v>66</x:v>
      </x:c>
      <x:c r="C29" s="0" t="s">
        <x:v>54</x:v>
      </x:c>
      <x:c r="D29" s="0" t="s">
        <x:v>54</x:v>
      </x:c>
      <x:c r="E29" s="0" t="s">
        <x:v>52</x:v>
      </x:c>
      <x:c r="F29" s="0" t="s">
        <x:v>53</x:v>
      </x:c>
      <x:c r="G29" s="0" t="s">
        <x:v>51</x:v>
      </x:c>
      <x:c r="H29" s="0">
        <x:v>1.41</x:v>
      </x:c>
    </x:row>
    <x:row r="30" spans="1:8">
      <x:c r="A30" s="0" t="s">
        <x:v>67</x:v>
      </x:c>
      <x:c r="B30" s="0" t="s">
        <x:v>68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2.6</x:v>
      </x:c>
    </x:row>
    <x:row r="31" spans="1:8">
      <x:c r="A31" s="0" t="s">
        <x:v>67</x:v>
      </x:c>
      <x:c r="B31" s="0" t="s">
        <x:v>68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</x:v>
      </x:c>
    </x:row>
    <x:row r="32" spans="1:8">
      <x:c r="A32" s="0" t="s">
        <x:v>67</x:v>
      </x:c>
      <x:c r="B32" s="0" t="s">
        <x:v>68</x:v>
      </x:c>
      <x:c r="C32" s="0" t="s">
        <x:v>54</x:v>
      </x:c>
      <x:c r="D32" s="0" t="s">
        <x:v>54</x:v>
      </x:c>
      <x:c r="E32" s="0" t="s">
        <x:v>49</x:v>
      </x:c>
      <x:c r="F32" s="0" t="s">
        <x:v>50</x:v>
      </x:c>
      <x:c r="G32" s="0" t="s">
        <x:v>51</x:v>
      </x:c>
      <x:c r="H32" s="0">
        <x:v>2.5</x:v>
      </x:c>
    </x:row>
    <x:row r="33" spans="1:8">
      <x:c r="A33" s="0" t="s">
        <x:v>67</x:v>
      </x:c>
      <x:c r="B33" s="0" t="s">
        <x:v>68</x:v>
      </x:c>
      <x:c r="C33" s="0" t="s">
        <x:v>54</x:v>
      </x:c>
      <x:c r="D33" s="0" t="s">
        <x:v>54</x:v>
      </x:c>
      <x:c r="E33" s="0" t="s">
        <x:v>52</x:v>
      </x:c>
      <x:c r="F33" s="0" t="s">
        <x:v>53</x:v>
      </x:c>
      <x:c r="G33" s="0" t="s">
        <x:v>51</x:v>
      </x:c>
      <x:c r="H33" s="0">
        <x:v>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&lt; €8,000"/>
        <x:s v="€8,000 - &lt; €15,000"/>
        <x:s v="€15,000 - &lt; €25,000"/>
        <x:s v="€25,000 - &lt; €50,000"/>
        <x:s v="€50,000 - &lt; €100,000"/>
        <x:s v="Over €100,000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48C01"/>
        <x:s v="FSA48C02"/>
      </x:sharedItems>
    </x:cacheField>
    <x:cacheField name="Statistic Label">
      <x:sharedItems count="2">
        <x:s v="Persons"/>
        <x:s v="Annual Work Unit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74" maxValue="2.6" count="24">
        <x:n v="1.9"/>
        <x:n v="1.19"/>
        <x:n v="1.15"/>
        <x:n v="1.6"/>
        <x:n v="0.74"/>
        <x:n v="1.7"/>
        <x:n v="0.75"/>
        <x:n v="0.96"/>
        <x:n v="0.91"/>
        <x:n v="1.13"/>
        <x:n v="1.8"/>
        <x:n v="1.06"/>
        <x:n v="2"/>
        <x:n v="1.27"/>
        <x:n v="1.17"/>
        <x:n v="2.1"/>
        <x:n v="1.42"/>
        <x:n v="1.28"/>
        <x:n v="2.2"/>
        <x:n v="1.57"/>
        <x:n v="1.41"/>
        <x:n v="2.6"/>
        <x:n v="2.5"/>
        <x:n v="1.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conomic sizes"/>
    <s v="2013"/>
    <s v="2013"/>
    <s v="FSA48C01"/>
    <s v="Persons"/>
    <s v="Thousand"/>
    <n v="1.9"/>
  </r>
  <r>
    <s v="-"/>
    <s v="All economic sizes"/>
    <s v="2013"/>
    <s v="2013"/>
    <s v="FSA48C02"/>
    <s v="Annual Work Units"/>
    <s v="Thousand"/>
    <n v="1.19"/>
  </r>
  <r>
    <s v="-"/>
    <s v="All economic sizes"/>
    <s v="2016"/>
    <s v="2016"/>
    <s v="FSA48C01"/>
    <s v="Persons"/>
    <s v="Thousand"/>
    <n v="1.9"/>
  </r>
  <r>
    <s v="-"/>
    <s v="All economic sizes"/>
    <s v="2016"/>
    <s v="2016"/>
    <s v="FSA48C02"/>
    <s v="Annual Work Units"/>
    <s v="Thousand"/>
    <n v="1.15"/>
  </r>
  <r>
    <s v="01"/>
    <s v="Less than €4,000"/>
    <s v="2013"/>
    <s v="2013"/>
    <s v="FSA48C01"/>
    <s v="Persons"/>
    <s v="Thousand"/>
    <n v="1.6"/>
  </r>
  <r>
    <s v="01"/>
    <s v="Less than €4,000"/>
    <s v="2013"/>
    <s v="2013"/>
    <s v="FSA48C02"/>
    <s v="Annual Work Units"/>
    <s v="Thousand"/>
    <n v="0.74"/>
  </r>
  <r>
    <s v="01"/>
    <s v="Less than €4,000"/>
    <s v="2016"/>
    <s v="2016"/>
    <s v="FSA48C01"/>
    <s v="Persons"/>
    <s v="Thousand"/>
    <n v="1.7"/>
  </r>
  <r>
    <s v="01"/>
    <s v="Less than €4,000"/>
    <s v="2016"/>
    <s v="2016"/>
    <s v="FSA48C02"/>
    <s v="Annual Work Units"/>
    <s v="Thousand"/>
    <n v="0.75"/>
  </r>
  <r>
    <s v="02"/>
    <s v="€4,000 - &lt; €8,000"/>
    <s v="2013"/>
    <s v="2013"/>
    <s v="FSA48C01"/>
    <s v="Persons"/>
    <s v="Thousand"/>
    <n v="1.7"/>
  </r>
  <r>
    <s v="02"/>
    <s v="€4,000 - &lt; €8,000"/>
    <s v="2013"/>
    <s v="2013"/>
    <s v="FSA48C02"/>
    <s v="Annual Work Units"/>
    <s v="Thousand"/>
    <n v="0.96"/>
  </r>
  <r>
    <s v="02"/>
    <s v="€4,000 - &lt; €8,000"/>
    <s v="2016"/>
    <s v="2016"/>
    <s v="FSA48C01"/>
    <s v="Persons"/>
    <s v="Thousand"/>
    <n v="1.7"/>
  </r>
  <r>
    <s v="02"/>
    <s v="€4,000 - &lt; €8,000"/>
    <s v="2016"/>
    <s v="2016"/>
    <s v="FSA48C02"/>
    <s v="Annual Work Units"/>
    <s v="Thousand"/>
    <n v="0.91"/>
  </r>
  <r>
    <s v="03"/>
    <s v="€8,000 - &lt; €15,000"/>
    <s v="2013"/>
    <s v="2013"/>
    <s v="FSA48C01"/>
    <s v="Persons"/>
    <s v="Thousand"/>
    <n v="1.9"/>
  </r>
  <r>
    <s v="03"/>
    <s v="€8,000 - &lt; €15,000"/>
    <s v="2013"/>
    <s v="2013"/>
    <s v="FSA48C02"/>
    <s v="Annual Work Units"/>
    <s v="Thousand"/>
    <n v="1.13"/>
  </r>
  <r>
    <s v="03"/>
    <s v="€8,000 - &lt; €15,000"/>
    <s v="2016"/>
    <s v="2016"/>
    <s v="FSA48C01"/>
    <s v="Persons"/>
    <s v="Thousand"/>
    <n v="1.8"/>
  </r>
  <r>
    <s v="03"/>
    <s v="€8,000 - &lt; €15,000"/>
    <s v="2016"/>
    <s v="2016"/>
    <s v="FSA48C02"/>
    <s v="Annual Work Units"/>
    <s v="Thousand"/>
    <n v="1.06"/>
  </r>
  <r>
    <s v="04"/>
    <s v="€15,000 - &lt; €25,000"/>
    <s v="2013"/>
    <s v="2013"/>
    <s v="FSA48C01"/>
    <s v="Persons"/>
    <s v="Thousand"/>
    <n v="2"/>
  </r>
  <r>
    <s v="04"/>
    <s v="€15,000 - &lt; €25,000"/>
    <s v="2013"/>
    <s v="2013"/>
    <s v="FSA48C02"/>
    <s v="Annual Work Units"/>
    <s v="Thousand"/>
    <n v="1.27"/>
  </r>
  <r>
    <s v="04"/>
    <s v="€15,000 - &lt; €25,000"/>
    <s v="2016"/>
    <s v="2016"/>
    <s v="FSA48C01"/>
    <s v="Persons"/>
    <s v="Thousand"/>
    <n v="1.9"/>
  </r>
  <r>
    <s v="04"/>
    <s v="€15,000 - &lt; €25,000"/>
    <s v="2016"/>
    <s v="2016"/>
    <s v="FSA48C02"/>
    <s v="Annual Work Units"/>
    <s v="Thousand"/>
    <n v="1.17"/>
  </r>
  <r>
    <s v="05"/>
    <s v="€25,000 - &lt; €50,000"/>
    <s v="2013"/>
    <s v="2013"/>
    <s v="FSA48C01"/>
    <s v="Persons"/>
    <s v="Thousand"/>
    <n v="2.1"/>
  </r>
  <r>
    <s v="05"/>
    <s v="€25,000 - &lt; €50,000"/>
    <s v="2013"/>
    <s v="2013"/>
    <s v="FSA48C02"/>
    <s v="Annual Work Units"/>
    <s v="Thousand"/>
    <n v="1.42"/>
  </r>
  <r>
    <s v="05"/>
    <s v="€25,000 - &lt; €50,000"/>
    <s v="2016"/>
    <s v="2016"/>
    <s v="FSA48C01"/>
    <s v="Persons"/>
    <s v="Thousand"/>
    <n v="2"/>
  </r>
  <r>
    <s v="05"/>
    <s v="€25,000 - &lt; €50,000"/>
    <s v="2016"/>
    <s v="2016"/>
    <s v="FSA48C02"/>
    <s v="Annual Work Units"/>
    <s v="Thousand"/>
    <n v="1.28"/>
  </r>
  <r>
    <s v="06"/>
    <s v="€50,000 - &lt; €100,000"/>
    <s v="2013"/>
    <s v="2013"/>
    <s v="FSA48C01"/>
    <s v="Persons"/>
    <s v="Thousand"/>
    <n v="2.2"/>
  </r>
  <r>
    <s v="06"/>
    <s v="€50,000 - &lt; €100,000"/>
    <s v="2013"/>
    <s v="2013"/>
    <s v="FSA48C02"/>
    <s v="Annual Work Units"/>
    <s v="Thousand"/>
    <n v="1.57"/>
  </r>
  <r>
    <s v="06"/>
    <s v="€50,000 - &lt; €100,000"/>
    <s v="2016"/>
    <s v="2016"/>
    <s v="FSA48C01"/>
    <s v="Persons"/>
    <s v="Thousand"/>
    <n v="2.1"/>
  </r>
  <r>
    <s v="06"/>
    <s v="€50,000 - &lt; €100,000"/>
    <s v="2016"/>
    <s v="2016"/>
    <s v="FSA48C02"/>
    <s v="Annual Work Units"/>
    <s v="Thousand"/>
    <n v="1.41"/>
  </r>
  <r>
    <s v="07"/>
    <s v="Over €100,000"/>
    <s v="2013"/>
    <s v="2013"/>
    <s v="FSA48C01"/>
    <s v="Persons"/>
    <s v="Thousand"/>
    <n v="2.6"/>
  </r>
  <r>
    <s v="07"/>
    <s v="Over €100,000"/>
    <s v="2013"/>
    <s v="2013"/>
    <s v="FSA48C02"/>
    <s v="Annual Work Units"/>
    <s v="Thousand"/>
    <n v="2"/>
  </r>
  <r>
    <s v="07"/>
    <s v="Over €100,000"/>
    <s v="2016"/>
    <s v="2016"/>
    <s v="FSA48C01"/>
    <s v="Persons"/>
    <s v="Thousand"/>
    <n v="2.5"/>
  </r>
  <r>
    <s v="07"/>
    <s v="Over €100,000"/>
    <s v="2016"/>
    <s v="2016"/>
    <s v="FSA48C02"/>
    <s v="Annual Work Units"/>
    <s v="Thousand"/>
    <n v="1.73"/>
  </r>
</pivotCacheRecords>
</file>