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25f14886d644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95f209ea73483aa6050a119a10d5b0.psmdcp" Id="R29a04d2774da42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<x:sst xmlns:x="http://schemas.openxmlformats.org/spreadsheetml/2006/main">
  <x:si>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</x:si>
  <x:si>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</x:si>
  <x:si>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FSA46</x:t>
  </x:si>
  <x:si>
    <x:t>Name</x:t>
  </x:si>
  <x:si>
    <x:t>Average per Farm of Family and Regular Non-Family Worker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</x:si>
  <x:si>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</x:si>
  <x:si>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</x:si>
  <x:si>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</x:si>
  <x:si>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</x:si>
  <x:si>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</x:si>
  <x:si>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</x:si>
  <x:si>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https://ws.cso.ie/public/api.restful/PxStat.Data.Cube_API.ReadDataset/FSA46/XLSX/2007/en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</x:si>
  <x:si>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</x:si>
  <x:si>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</x:si>
  <x:si>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</x:si>
  <x:si>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</x:si>
  <x:si>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</x:si>
  <x:si>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</x:si>
  <x:si>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</x:si>
  <x:si>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</x:si>
  <x:si>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</x:si>
  <x:si>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</x:si>
  <x:si>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</x:si>
  <x:si>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</x:si>
  <x:si>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</x:si>
  <x:si>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</x:si>
  <x:si>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</x:si>
  <x:si>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</x:si>
  <x:si>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</x:si>
  <x:si>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</x:si>
  <x:si>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</x:si>
  <x:si>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</x:si>
  <x:si>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</x:si>
  <x:si>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</x:si>
  <x:si>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</x:si>
  <x:si>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</x:si>
  <x:si>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</x:si>
  <x:si>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</x:si>
  <x:si>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C02084V02518</x:t>
  </x:si>
  <x:si>
    <x:t>Type of Farm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</x:si>
  <x:si>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</x:si>
  <x:si>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</x:si>
  <x:si>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</x:si>
  <x:si>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</x:si>
  <x:si>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</x:si>
  <x:si>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</x:si>
  <x:si>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</x:si>
  <x:si>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farms</x:t>
  </x:si>
  <x:si>
    <x:t>2013</x:t>
  </x:si>
  <x:si>
    <x:t>FSA46C01</x:t>
  </x:si>
  <x:si>
    <x:t>Persons</x:t>
  </x:si>
  <x:si>
    <x:t>Thousand</x:t>
  </x:si>
  <x:si>
    <x:t>FSA46C02</x:t>
  </x:si>
  <x:si>
    <x:t>Annual Work Units</x:t>
  </x:si>
  <x:si>
    <x:t>2016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</x:si>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</x:sst>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084V02518"/>
    <x:tableColumn id="2" name="Type of Farm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1.19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1.15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1.31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2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1.21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2.4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1.75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2.3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1.61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1.9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1.13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1.9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1.09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1.7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0.99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1.8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0.97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1.27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2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1.22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2.1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1.43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2.1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1.38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1.7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0.77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50</x:v>
      </x:c>
      <x:c r="G32" s="0" t="s">
        <x:v>51</x:v>
      </x:c>
      <x:c r="H32" s="0">
        <x:v>1.7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52</x:v>
      </x:c>
      <x:c r="F33" s="0" t="s">
        <x:v>53</x:v>
      </x:c>
      <x:c r="G33" s="0" t="s">
        <x:v>51</x:v>
      </x:c>
      <x:c r="H33" s="0">
        <x:v>0.83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2.6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1.82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2.5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1.62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6C01"/>
        <x:s v="FSA46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77" maxValue="2.6" count="27">
        <x:n v="1.9"/>
        <x:n v="1.19"/>
        <x:n v="1.15"/>
        <x:n v="2"/>
        <x:n v="1.31"/>
        <x:n v="1.21"/>
        <x:n v="2.4"/>
        <x:n v="1.75"/>
        <x:n v="2.3"/>
        <x:n v="1.61"/>
        <x:n v="1.13"/>
        <x:n v="1.09"/>
        <x:n v="1.7"/>
        <x:n v="0.99"/>
        <x:n v="1.8"/>
        <x:n v="0.97"/>
        <x:n v="1.27"/>
        <x:n v="1.22"/>
        <x:n v="2.1"/>
        <x:n v="1.43"/>
        <x:n v="1.38"/>
        <x:n v="0.77"/>
        <x:n v="0.83"/>
        <x:n v="2.6"/>
        <x:n v="1.82"/>
        <x:n v="2.5"/>
        <x:n v="1.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arms"/>
    <s v="2013"/>
    <s v="2013"/>
    <s v="FSA46C01"/>
    <s v="Persons"/>
    <s v="Thousand"/>
    <n v="1.9"/>
  </r>
  <r>
    <s v="-"/>
    <s v="All farms"/>
    <s v="2013"/>
    <s v="2013"/>
    <s v="FSA46C02"/>
    <s v="Annual Work Units"/>
    <s v="Thousand"/>
    <n v="1.19"/>
  </r>
  <r>
    <s v="-"/>
    <s v="All farms"/>
    <s v="2016"/>
    <s v="2016"/>
    <s v="FSA46C01"/>
    <s v="Persons"/>
    <s v="Thousand"/>
    <n v="1.9"/>
  </r>
  <r>
    <s v="-"/>
    <s v="All farms"/>
    <s v="2016"/>
    <s v="2016"/>
    <s v="FSA46C02"/>
    <s v="Annual Work Units"/>
    <s v="Thousand"/>
    <n v="1.15"/>
  </r>
  <r>
    <s v="01"/>
    <s v="Specialist tillage"/>
    <s v="2013"/>
    <s v="2013"/>
    <s v="FSA46C01"/>
    <s v="Persons"/>
    <s v="Thousand"/>
    <n v="2"/>
  </r>
  <r>
    <s v="01"/>
    <s v="Specialist tillage"/>
    <s v="2013"/>
    <s v="2013"/>
    <s v="FSA46C02"/>
    <s v="Annual Work Units"/>
    <s v="Thousand"/>
    <n v="1.31"/>
  </r>
  <r>
    <s v="01"/>
    <s v="Specialist tillage"/>
    <s v="2016"/>
    <s v="2016"/>
    <s v="FSA46C01"/>
    <s v="Persons"/>
    <s v="Thousand"/>
    <n v="2"/>
  </r>
  <r>
    <s v="01"/>
    <s v="Specialist tillage"/>
    <s v="2016"/>
    <s v="2016"/>
    <s v="FSA46C02"/>
    <s v="Annual Work Units"/>
    <s v="Thousand"/>
    <n v="1.21"/>
  </r>
  <r>
    <s v="02"/>
    <s v="Specialist dairying"/>
    <s v="2013"/>
    <s v="2013"/>
    <s v="FSA46C01"/>
    <s v="Persons"/>
    <s v="Thousand"/>
    <n v="2.4"/>
  </r>
  <r>
    <s v="02"/>
    <s v="Specialist dairying"/>
    <s v="2013"/>
    <s v="2013"/>
    <s v="FSA46C02"/>
    <s v="Annual Work Units"/>
    <s v="Thousand"/>
    <n v="1.75"/>
  </r>
  <r>
    <s v="02"/>
    <s v="Specialist dairying"/>
    <s v="2016"/>
    <s v="2016"/>
    <s v="FSA46C01"/>
    <s v="Persons"/>
    <s v="Thousand"/>
    <n v="2.3"/>
  </r>
  <r>
    <s v="02"/>
    <s v="Specialist dairying"/>
    <s v="2016"/>
    <s v="2016"/>
    <s v="FSA46C02"/>
    <s v="Annual Work Units"/>
    <s v="Thousand"/>
    <n v="1.61"/>
  </r>
  <r>
    <s v="03"/>
    <s v="Specialist beef production"/>
    <s v="2013"/>
    <s v="2013"/>
    <s v="FSA46C01"/>
    <s v="Persons"/>
    <s v="Thousand"/>
    <n v="1.9"/>
  </r>
  <r>
    <s v="03"/>
    <s v="Specialist beef production"/>
    <s v="2013"/>
    <s v="2013"/>
    <s v="FSA46C02"/>
    <s v="Annual Work Units"/>
    <s v="Thousand"/>
    <n v="1.13"/>
  </r>
  <r>
    <s v="03"/>
    <s v="Specialist beef production"/>
    <s v="2016"/>
    <s v="2016"/>
    <s v="FSA46C01"/>
    <s v="Persons"/>
    <s v="Thousand"/>
    <n v="1.9"/>
  </r>
  <r>
    <s v="03"/>
    <s v="Specialist beef production"/>
    <s v="2016"/>
    <s v="2016"/>
    <s v="FSA46C02"/>
    <s v="Annual Work Units"/>
    <s v="Thousand"/>
    <n v="1.09"/>
  </r>
  <r>
    <s v="04"/>
    <s v="Specialist sheep"/>
    <s v="2013"/>
    <s v="2013"/>
    <s v="FSA46C01"/>
    <s v="Persons"/>
    <s v="Thousand"/>
    <n v="1.7"/>
  </r>
  <r>
    <s v="04"/>
    <s v="Specialist sheep"/>
    <s v="2013"/>
    <s v="2013"/>
    <s v="FSA46C02"/>
    <s v="Annual Work Units"/>
    <s v="Thousand"/>
    <n v="0.99"/>
  </r>
  <r>
    <s v="04"/>
    <s v="Specialist sheep"/>
    <s v="2016"/>
    <s v="2016"/>
    <s v="FSA46C01"/>
    <s v="Persons"/>
    <s v="Thousand"/>
    <n v="1.8"/>
  </r>
  <r>
    <s v="04"/>
    <s v="Specialist sheep"/>
    <s v="2016"/>
    <s v="2016"/>
    <s v="FSA46C02"/>
    <s v="Annual Work Units"/>
    <s v="Thousand"/>
    <n v="0.97"/>
  </r>
  <r>
    <s v="05"/>
    <s v="Mixed grazing livestock"/>
    <s v="2013"/>
    <s v="2013"/>
    <s v="FSA46C01"/>
    <s v="Persons"/>
    <s v="Thousand"/>
    <n v="2"/>
  </r>
  <r>
    <s v="05"/>
    <s v="Mixed grazing livestock"/>
    <s v="2013"/>
    <s v="2013"/>
    <s v="FSA46C02"/>
    <s v="Annual Work Units"/>
    <s v="Thousand"/>
    <n v="1.27"/>
  </r>
  <r>
    <s v="05"/>
    <s v="Mixed grazing livestock"/>
    <s v="2016"/>
    <s v="2016"/>
    <s v="FSA46C01"/>
    <s v="Persons"/>
    <s v="Thousand"/>
    <n v="2"/>
  </r>
  <r>
    <s v="05"/>
    <s v="Mixed grazing livestock"/>
    <s v="2016"/>
    <s v="2016"/>
    <s v="FSA46C02"/>
    <s v="Annual Work Units"/>
    <s v="Thousand"/>
    <n v="1.22"/>
  </r>
  <r>
    <s v="06"/>
    <s v="Mixed crops and livestock"/>
    <s v="2013"/>
    <s v="2013"/>
    <s v="FSA46C01"/>
    <s v="Persons"/>
    <s v="Thousand"/>
    <n v="2.1"/>
  </r>
  <r>
    <s v="06"/>
    <s v="Mixed crops and livestock"/>
    <s v="2013"/>
    <s v="2013"/>
    <s v="FSA46C02"/>
    <s v="Annual Work Units"/>
    <s v="Thousand"/>
    <n v="1.43"/>
  </r>
  <r>
    <s v="06"/>
    <s v="Mixed crops and livestock"/>
    <s v="2016"/>
    <s v="2016"/>
    <s v="FSA46C01"/>
    <s v="Persons"/>
    <s v="Thousand"/>
    <n v="2.1"/>
  </r>
  <r>
    <s v="06"/>
    <s v="Mixed crops and livestock"/>
    <s v="2016"/>
    <s v="2016"/>
    <s v="FSA46C02"/>
    <s v="Annual Work Units"/>
    <s v="Thousand"/>
    <n v="1.38"/>
  </r>
  <r>
    <s v="065"/>
    <s v="Mixed field crops"/>
    <s v="2013"/>
    <s v="2013"/>
    <s v="FSA46C01"/>
    <s v="Persons"/>
    <s v="Thousand"/>
    <n v="1.7"/>
  </r>
  <r>
    <s v="065"/>
    <s v="Mixed field crops"/>
    <s v="2013"/>
    <s v="2013"/>
    <s v="FSA46C02"/>
    <s v="Annual Work Units"/>
    <s v="Thousand"/>
    <n v="0.77"/>
  </r>
  <r>
    <s v="065"/>
    <s v="Mixed field crops"/>
    <s v="2016"/>
    <s v="2016"/>
    <s v="FSA46C01"/>
    <s v="Persons"/>
    <s v="Thousand"/>
    <n v="1.7"/>
  </r>
  <r>
    <s v="065"/>
    <s v="Mixed field crops"/>
    <s v="2016"/>
    <s v="2016"/>
    <s v="FSA46C02"/>
    <s v="Annual Work Units"/>
    <s v="Thousand"/>
    <n v="0.83"/>
  </r>
  <r>
    <s v="07"/>
    <s v="Other"/>
    <s v="2013"/>
    <s v="2013"/>
    <s v="FSA46C01"/>
    <s v="Persons"/>
    <s v="Thousand"/>
    <n v="2.6"/>
  </r>
  <r>
    <s v="07"/>
    <s v="Other"/>
    <s v="2013"/>
    <s v="2013"/>
    <s v="FSA46C02"/>
    <s v="Annual Work Units"/>
    <s v="Thousand"/>
    <n v="1.82"/>
  </r>
  <r>
    <s v="07"/>
    <s v="Other"/>
    <s v="2016"/>
    <s v="2016"/>
    <s v="FSA46C01"/>
    <s v="Persons"/>
    <s v="Thousand"/>
    <n v="2.5"/>
  </r>
  <r>
    <s v="07"/>
    <s v="Other"/>
    <s v="2016"/>
    <s v="2016"/>
    <s v="FSA46C02"/>
    <s v="Annual Work Units"/>
    <s v="Thousand"/>
    <n v="1.62"/>
  </r>
</pivotCacheRecords>
</file>