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47d69b50b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775f5f2dfe482382f13c640a87438c.psmdcp" Id="R07e1a73a981c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<x:sst xmlns:x="http://schemas.openxmlformats.org/spreadsheetml/2006/main">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</x:sst>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0"/>
    <s v="Family Farms"/>
    <s v="8"/>
    <s v="&lt; 10 ha"/>
    <s v="-"/>
    <s v="All Occupation"/>
    <s v="2013"/>
    <s v="2013"/>
    <s v="Thousand"/>
    <n v="25.3"/>
  </r>
  <r>
    <s v="FSA30"/>
    <s v="Family Farms"/>
    <s v="8"/>
    <s v="&lt; 10 ha"/>
    <s v="-"/>
    <s v="All Occupation"/>
    <s v="2016"/>
    <s v="2016"/>
    <s v="Thousand"/>
    <n v="26.1"/>
  </r>
  <r>
    <s v="FSA30"/>
    <s v="Family Farms"/>
    <s v="8"/>
    <s v="&lt; 10 ha"/>
    <s v="01"/>
    <s v="Sole Occupation"/>
    <s v="2013"/>
    <s v="2013"/>
    <s v="Thousand"/>
    <n v="8.6"/>
  </r>
  <r>
    <s v="FSA30"/>
    <s v="Family Farms"/>
    <s v="8"/>
    <s v="&lt; 10 ha"/>
    <s v="01"/>
    <s v="Sole Occupation"/>
    <s v="2016"/>
    <s v="2016"/>
    <s v="Thousand"/>
    <n v="10.6"/>
  </r>
  <r>
    <s v="FSA30"/>
    <s v="Family Farms"/>
    <s v="8"/>
    <s v="&lt; 10 ha"/>
    <s v="02"/>
    <s v="Major Occupation"/>
    <s v="2013"/>
    <s v="2013"/>
    <s v="Thousand"/>
    <n v="6.2"/>
  </r>
  <r>
    <s v="FSA30"/>
    <s v="Family Farms"/>
    <s v="8"/>
    <s v="&lt; 10 ha"/>
    <s v="02"/>
    <s v="Major Occupation"/>
    <s v="2016"/>
    <s v="2016"/>
    <s v="Thousand"/>
    <n v="6.3"/>
  </r>
  <r>
    <s v="FSA30"/>
    <s v="Family Farms"/>
    <s v="8"/>
    <s v="&lt; 10 ha"/>
    <s v="03"/>
    <s v="Subsidiary Occupation"/>
    <s v="2013"/>
    <s v="2013"/>
    <s v="Thousand"/>
    <n v="10.5"/>
  </r>
  <r>
    <s v="FSA30"/>
    <s v="Family Farms"/>
    <s v="8"/>
    <s v="&lt; 10 ha"/>
    <s v="03"/>
    <s v="Subsidiary Occupation"/>
    <s v="2016"/>
    <s v="2016"/>
    <s v="Thousand"/>
    <n v="9.2"/>
  </r>
  <r>
    <s v="FSA30"/>
    <s v="Family Farms"/>
    <s v="3"/>
    <s v="10 - &lt; 20 ha"/>
    <s v="-"/>
    <s v="All Occupation"/>
    <s v="2013"/>
    <s v="2013"/>
    <s v="Thousand"/>
    <n v="34.1"/>
  </r>
  <r>
    <s v="FSA30"/>
    <s v="Family Farms"/>
    <s v="3"/>
    <s v="10 - &lt; 20 ha"/>
    <s v="-"/>
    <s v="All Occupation"/>
    <s v="2016"/>
    <s v="2016"/>
    <s v="Thousand"/>
    <n v="33.5"/>
  </r>
  <r>
    <s v="FSA30"/>
    <s v="Family Farms"/>
    <s v="3"/>
    <s v="10 - &lt; 20 ha"/>
    <s v="01"/>
    <s v="Sole Occupation"/>
    <s v="2013"/>
    <s v="2013"/>
    <s v="Thousand"/>
    <n v="14"/>
  </r>
  <r>
    <s v="FSA30"/>
    <s v="Family Farms"/>
    <s v="3"/>
    <s v="10 - &lt; 20 ha"/>
    <s v="01"/>
    <s v="Sole Occupation"/>
    <s v="2016"/>
    <s v="2016"/>
    <s v="Thousand"/>
    <n v="14.9"/>
  </r>
  <r>
    <s v="FSA30"/>
    <s v="Family Farms"/>
    <s v="3"/>
    <s v="10 - &lt; 20 ha"/>
    <s v="02"/>
    <s v="Major Occupation"/>
    <s v="2013"/>
    <s v="2013"/>
    <s v="Thousand"/>
    <n v="9.8"/>
  </r>
  <r>
    <s v="FSA30"/>
    <s v="Family Farms"/>
    <s v="3"/>
    <s v="10 - &lt; 20 ha"/>
    <s v="02"/>
    <s v="Major Occupation"/>
    <s v="2016"/>
    <s v="2016"/>
    <s v="Thousand"/>
    <n v="8.9"/>
  </r>
  <r>
    <s v="FSA30"/>
    <s v="Family Farms"/>
    <s v="3"/>
    <s v="10 - &lt; 20 ha"/>
    <s v="03"/>
    <s v="Subsidiary Occupation"/>
    <s v="2013"/>
    <s v="2013"/>
    <s v="Thousand"/>
    <n v="10.3"/>
  </r>
  <r>
    <s v="FSA30"/>
    <s v="Family Farms"/>
    <s v="3"/>
    <s v="10 - &lt; 20 ha"/>
    <s v="03"/>
    <s v="Subsidiary Occupation"/>
    <s v="2016"/>
    <s v="2016"/>
    <s v="Thousand"/>
    <n v="9.7"/>
  </r>
  <r>
    <s v="FSA30"/>
    <s v="Family Farms"/>
    <s v="4"/>
    <s v="20 - &lt; 30 ha"/>
    <s v="-"/>
    <s v="All Occupation"/>
    <s v="2013"/>
    <s v="2013"/>
    <s v="Thousand"/>
    <n v="24.6"/>
  </r>
  <r>
    <s v="FSA30"/>
    <s v="Family Farms"/>
    <s v="4"/>
    <s v="20 - &lt; 30 ha"/>
    <s v="-"/>
    <s v="All Occupation"/>
    <s v="2016"/>
    <s v="2016"/>
    <s v="Thousand"/>
    <n v="24.2"/>
  </r>
  <r>
    <s v="FSA30"/>
    <s v="Family Farms"/>
    <s v="4"/>
    <s v="20 - &lt; 30 ha"/>
    <s v="01"/>
    <s v="Sole Occupation"/>
    <s v="2013"/>
    <s v="2013"/>
    <s v="Thousand"/>
    <n v="11.7"/>
  </r>
  <r>
    <s v="FSA30"/>
    <s v="Family Farms"/>
    <s v="4"/>
    <s v="20 - &lt; 30 ha"/>
    <s v="01"/>
    <s v="Sole Occupation"/>
    <s v="2016"/>
    <s v="2016"/>
    <s v="Thousand"/>
    <n v="12.1"/>
  </r>
  <r>
    <s v="FSA30"/>
    <s v="Family Farms"/>
    <s v="4"/>
    <s v="20 - &lt; 30 ha"/>
    <s v="02"/>
    <s v="Major Occupation"/>
    <s v="2013"/>
    <s v="2013"/>
    <s v="Thousand"/>
    <n v="7.1"/>
  </r>
  <r>
    <s v="FSA30"/>
    <s v="Family Farms"/>
    <s v="4"/>
    <s v="20 - &lt; 30 ha"/>
    <s v="02"/>
    <s v="Major Occupation"/>
    <s v="2016"/>
    <s v="2016"/>
    <s v="Thousand"/>
    <n v="6.3"/>
  </r>
  <r>
    <s v="FSA30"/>
    <s v="Family Farms"/>
    <s v="4"/>
    <s v="20 - &lt; 30 ha"/>
    <s v="03"/>
    <s v="Subsidiary Occupation"/>
    <s v="2013"/>
    <s v="2013"/>
    <s v="Thousand"/>
    <n v="5.7"/>
  </r>
  <r>
    <s v="FSA30"/>
    <s v="Family Farms"/>
    <s v="4"/>
    <s v="20 - &lt; 30 ha"/>
    <s v="03"/>
    <s v="Subsidiary Occupation"/>
    <s v="2016"/>
    <s v="2016"/>
    <s v="Thousand"/>
    <n v="5.8"/>
  </r>
  <r>
    <s v="FSA30"/>
    <s v="Family Farms"/>
    <s v="5"/>
    <s v="30 - &lt; 50 ha"/>
    <s v="-"/>
    <s v="All Occupation"/>
    <s v="2013"/>
    <s v="2013"/>
    <s v="Thousand"/>
    <n v="30.2"/>
  </r>
  <r>
    <s v="FSA30"/>
    <s v="Family Farms"/>
    <s v="5"/>
    <s v="30 - &lt; 50 ha"/>
    <s v="-"/>
    <s v="All Occupation"/>
    <s v="2016"/>
    <s v="2016"/>
    <s v="Thousand"/>
    <n v="28.7"/>
  </r>
  <r>
    <s v="FSA30"/>
    <s v="Family Farms"/>
    <s v="5"/>
    <s v="30 - &lt; 50 ha"/>
    <s v="01"/>
    <s v="Sole Occupation"/>
    <s v="2013"/>
    <s v="2013"/>
    <s v="Thousand"/>
    <n v="17.6"/>
  </r>
  <r>
    <s v="FSA30"/>
    <s v="Family Farms"/>
    <s v="5"/>
    <s v="30 - &lt; 50 ha"/>
    <s v="01"/>
    <s v="Sole Occupation"/>
    <s v="2016"/>
    <s v="2016"/>
    <s v="Thousand"/>
    <n v="16.8"/>
  </r>
  <r>
    <s v="FSA30"/>
    <s v="Family Farms"/>
    <s v="5"/>
    <s v="30 - &lt; 50 ha"/>
    <s v="02"/>
    <s v="Major Occupation"/>
    <s v="2013"/>
    <s v="2013"/>
    <s v="Thousand"/>
    <n v="7.7"/>
  </r>
  <r>
    <s v="FSA30"/>
    <s v="Family Farms"/>
    <s v="5"/>
    <s v="30 - &lt; 50 ha"/>
    <s v="02"/>
    <s v="Major Occupation"/>
    <s v="2016"/>
    <s v="2016"/>
    <s v="Thousand"/>
    <n v="6.9"/>
  </r>
  <r>
    <s v="FSA30"/>
    <s v="Family Farms"/>
    <s v="5"/>
    <s v="30 - &lt; 50 ha"/>
    <s v="03"/>
    <s v="Subsidiary Occupation"/>
    <s v="2013"/>
    <s v="2013"/>
    <s v="Thousand"/>
    <n v="4.9"/>
  </r>
  <r>
    <s v="FSA30"/>
    <s v="Family Farms"/>
    <s v="5"/>
    <s v="30 - &lt; 50 ha"/>
    <s v="03"/>
    <s v="Subsidiary Occupation"/>
    <s v="2016"/>
    <s v="2016"/>
    <s v="Thousand"/>
    <n v="5"/>
  </r>
  <r>
    <s v="FSA30"/>
    <s v="Family Farms"/>
    <s v="6"/>
    <s v="50 - &lt; 100 ha"/>
    <s v="-"/>
    <s v="All Occupation"/>
    <s v="2013"/>
    <s v="2013"/>
    <s v="Thousand"/>
    <n v="20.2"/>
  </r>
  <r>
    <s v="FSA30"/>
    <s v="Family Farms"/>
    <s v="6"/>
    <s v="50 - &lt; 100 ha"/>
    <s v="-"/>
    <s v="All Occupation"/>
    <s v="2016"/>
    <s v="2016"/>
    <s v="Thousand"/>
    <n v="19.7"/>
  </r>
  <r>
    <s v="FSA30"/>
    <s v="Family Farms"/>
    <s v="6"/>
    <s v="50 - &lt; 100 ha"/>
    <s v="01"/>
    <s v="Sole Occupation"/>
    <s v="2013"/>
    <s v="2013"/>
    <s v="Thousand"/>
    <n v="14.8"/>
  </r>
  <r>
    <s v="FSA30"/>
    <s v="Family Farms"/>
    <s v="6"/>
    <s v="50 - &lt; 100 ha"/>
    <s v="01"/>
    <s v="Sole Occupation"/>
    <s v="2016"/>
    <s v="2016"/>
    <s v="Thousand"/>
    <n v="14.3"/>
  </r>
  <r>
    <s v="FSA30"/>
    <s v="Family Farms"/>
    <s v="6"/>
    <s v="50 - &lt; 100 ha"/>
    <s v="02"/>
    <s v="Major Occupation"/>
    <s v="2013"/>
    <s v="2013"/>
    <s v="Thousand"/>
    <n v="3.7"/>
  </r>
  <r>
    <s v="FSA30"/>
    <s v="Family Farms"/>
    <s v="6"/>
    <s v="50 - &lt; 100 ha"/>
    <s v="02"/>
    <s v="Major Occupation"/>
    <s v="2016"/>
    <s v="2016"/>
    <s v="Thousand"/>
    <n v="3.4"/>
  </r>
  <r>
    <s v="FSA30"/>
    <s v="Family Farms"/>
    <s v="6"/>
    <s v="50 - &lt; 100 ha"/>
    <s v="03"/>
    <s v="Subsidiary Occupation"/>
    <s v="2013"/>
    <s v="2013"/>
    <s v="Thousand"/>
    <n v="1.7"/>
  </r>
  <r>
    <s v="FSA30"/>
    <s v="Family Farms"/>
    <s v="6"/>
    <s v="50 - &lt; 100 ha"/>
    <s v="03"/>
    <s v="Subsidiary Occupation"/>
    <s v="2016"/>
    <s v="2016"/>
    <s v="Thousand"/>
    <n v="2"/>
  </r>
  <r>
    <s v="FSA30"/>
    <s v="Family Farms"/>
    <s v="7"/>
    <s v="&gt;= 100 ha"/>
    <s v="-"/>
    <s v="All Occupation"/>
    <s v="2013"/>
    <s v="2013"/>
    <s v="Thousand"/>
    <n v="4.6"/>
  </r>
  <r>
    <s v="FSA30"/>
    <s v="Family Farms"/>
    <s v="7"/>
    <s v="&gt;= 100 ha"/>
    <s v="-"/>
    <s v="All Occupation"/>
    <s v="2016"/>
    <s v="2016"/>
    <s v="Thousand"/>
    <n v="4.8"/>
  </r>
  <r>
    <s v="FSA30"/>
    <s v="Family Farms"/>
    <s v="7"/>
    <s v="&gt;= 100 ha"/>
    <s v="01"/>
    <s v="Sole Occupation"/>
    <s v="2013"/>
    <s v="2013"/>
    <s v="Thousand"/>
    <n v="3.5"/>
  </r>
  <r>
    <s v="FSA30"/>
    <s v="Family Farms"/>
    <s v="7"/>
    <s v="&gt;= 100 ha"/>
    <s v="01"/>
    <s v="Sole Occupation"/>
    <s v="2016"/>
    <s v="2016"/>
    <s v="Thousand"/>
    <n v="3.7"/>
  </r>
  <r>
    <s v="FSA30"/>
    <s v="Family Farms"/>
    <s v="7"/>
    <s v="&gt;= 100 ha"/>
    <s v="02"/>
    <s v="Major Occupation"/>
    <s v="2013"/>
    <s v="2013"/>
    <s v="Thousand"/>
    <n v="0.8"/>
  </r>
  <r>
    <s v="FSA30"/>
    <s v="Family Farms"/>
    <s v="7"/>
    <s v="&gt;= 100 ha"/>
    <s v="02"/>
    <s v="Major Occupation"/>
    <s v="2016"/>
    <s v="2016"/>
    <s v="Thousand"/>
    <n v="0.6"/>
  </r>
  <r>
    <s v="FSA30"/>
    <s v="Family Farms"/>
    <s v="7"/>
    <s v="&gt;= 100 ha"/>
    <s v="03"/>
    <s v="Subsidiary Occupation"/>
    <s v="2013"/>
    <s v="2013"/>
    <s v="Thousand"/>
    <n v="0.3"/>
  </r>
  <r>
    <s v="FSA30"/>
    <s v="Family Farms"/>
    <s v="7"/>
    <s v="&gt;= 100 ha"/>
    <s v="03"/>
    <s v="Subsidiary Occupation"/>
    <s v="2016"/>
    <s v="2016"/>
    <s v="Thousand"/>
    <n v="0.4"/>
  </r>
  <r>
    <s v="FSA30"/>
    <s v="Family Farms"/>
    <s v="-"/>
    <s v="All farms"/>
    <s v="-"/>
    <s v="All Occupation"/>
    <s v="2013"/>
    <s v="2013"/>
    <s v="Thousand"/>
    <n v="139.1"/>
  </r>
  <r>
    <s v="FSA30"/>
    <s v="Family Farms"/>
    <s v="-"/>
    <s v="All farms"/>
    <s v="-"/>
    <s v="All Occupation"/>
    <s v="2016"/>
    <s v="2016"/>
    <s v="Thousand"/>
    <n v="137.1"/>
  </r>
  <r>
    <s v="FSA30"/>
    <s v="Family Farms"/>
    <s v="-"/>
    <s v="All farms"/>
    <s v="01"/>
    <s v="Sole Occupation"/>
    <s v="2013"/>
    <s v="2013"/>
    <s v="Thousand"/>
    <n v="70.3"/>
  </r>
  <r>
    <s v="FSA30"/>
    <s v="Family Farms"/>
    <s v="-"/>
    <s v="All farms"/>
    <s v="01"/>
    <s v="Sole Occupation"/>
    <s v="2016"/>
    <s v="2016"/>
    <s v="Thousand"/>
    <n v="72.5"/>
  </r>
  <r>
    <s v="FSA30"/>
    <s v="Family Farms"/>
    <s v="-"/>
    <s v="All farms"/>
    <s v="02"/>
    <s v="Major Occupation"/>
    <s v="2013"/>
    <s v="2013"/>
    <s v="Thousand"/>
    <n v="35.2"/>
  </r>
  <r>
    <s v="FSA30"/>
    <s v="Family Farms"/>
    <s v="-"/>
    <s v="All farms"/>
    <s v="02"/>
    <s v="Major Occupation"/>
    <s v="2016"/>
    <s v="2016"/>
    <s v="Thousand"/>
    <n v="32.5"/>
  </r>
  <r>
    <s v="FSA30"/>
    <s v="Family Farms"/>
    <s v="-"/>
    <s v="All farms"/>
    <s v="03"/>
    <s v="Subsidiary Occupation"/>
    <s v="2013"/>
    <s v="2013"/>
    <s v="Thousand"/>
    <n v="33.5"/>
  </r>
  <r>
    <s v="FSA30"/>
    <s v="Family Farms"/>
    <s v="-"/>
    <s v="All farms"/>
    <s v="03"/>
    <s v="Subsidiary Occupation"/>
    <s v="2016"/>
    <s v="2016"/>
    <s v="Thousand"/>
    <n v="32.2"/>
  </r>
</pivotCacheRecords>
</file>