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ecf77cf1b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fe15f9ac3455fa4e3cd7beba59f9f.psmdcp" Id="Reb479cb0fee2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<x:sst xmlns:x="http://schemas.openxmlformats.org/spreadsheetml/2006/main">
  <x:si>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</x:si>
  <x:si>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</x:si>
  <x:si>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FSA27</x:t>
  </x:si>
  <x:si>
    <x:t>Name</x:t>
  </x:si>
  <x:si>
    <x:t>Labour Input including Non-Regular Labour (AWU)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</x:si>
  <x:si>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</x:si>
  <x:si>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</x:si>
  <x:si>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</x:si>
  <x:si>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</x:si>
  <x:si>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</x:si>
  <x:si>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</x:si>
  <x:si>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https://ws.cso.ie/public/api.restful/PxStat.Data.Cube_API.ReadDataset/FSA27/XLSX/2007/en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</x:si>
  <x:si>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</x:si>
  <x:si>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</x:si>
  <x:si>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</x:si>
  <x:si>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</x:si>
  <x:si>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</x:si>
  <x:si>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</x:si>
  <x:si>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</x:si>
  <x:si>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</x:si>
  <x:si>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</x:si>
  <x:si>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</x:si>
  <x:si>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</x:si>
  <x:si>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</x:si>
  <x:si>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</x:si>
  <x:si>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</x:si>
  <x:si>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</x:si>
  <x:si>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</x:si>
  <x:si>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</x:si>
  <x:si>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</x:si>
  <x:si>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</x:si>
  <x:si>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</x:si>
  <x:si>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</x:si>
  <x:si>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</x:si>
  <x:si>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</x:si>
  <x:si>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</x:si>
  <x:si>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</x:si>
  <x:si>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</x:si>
  <x:si>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</x:si>
  <x:si>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</x:si>
  <x:si>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C02048V03704</x:t>
  </x:si>
  <x:si>
    <x:t>Type of Farm Labour Input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</x:si>
  <x:si>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</x:si>
  <x:si>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</x:si>
  <x:si>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</x:si>
  <x:si>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</x:si>
  <x:si>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</x:si>
  <x:si>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</x:si>
  <x:si>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11</x:t>
  </x:si>
  <x:si>
    <x:t>Holder</x:t>
  </x:si>
  <x:si>
    <x:t>-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</x:si>
  <x:si>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</x:si>
  <x:si>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</x:si>
  <x:si>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</x:si>
  <x:si>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</x:si>
  <x:si>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</x:si>
  <x:si>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</x:si>
  <x:si>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</x:si>
  <x:si>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</x:si>
  <x:si>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</x:si>
  <x:si>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</x:si>
  <x:si>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</x:si>
  <x:si>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</x:si>
  <x:si>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</x:si>
  <x:si>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</x:si>
  <x:si>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</x:si>
  <x:si>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</x:si>
  <x:si>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</x:si>
  <x:si>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</x:si>
  <x:si>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</x:si>
  <x:si>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</x:si>
  <x:si>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</x:si>
  <x:si>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</x:si>
  <x:si>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</x:si>
  <x:si>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13</x:t>
  </x:si>
  <x:si>
    <x:t>Other family workers</x:t>
  </x:si>
  <x:si>
    <x:t>2</x:t>
  </x:si>
  <x:si>
    <x:t>Regular non-family workers</x:t>
  </x:si>
  <x:si>
    <x:t>3</x:t>
  </x:si>
  <x:si>
    <x:t>Non-Regular Labour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</x:si>
</x:sst>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48V03704" axis="axisRow" showAll="0" defaultSubtotal="0">
      <items count="4">
        <item x="0"/>
        <item x="1"/>
        <item x="2"/>
        <item x="3"/>
      </items>
    </pivotField>
    <pivotField name="Type of Farm Labour Input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C02048V03704"/>
    <x:tableColumn id="4" name="Type of Farm Labour Input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102.6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101.8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52.7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52.4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20.2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>
        <x:v>9.6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53</x:v>
      </x:c>
      <x:c r="J9" s="0" t="s">
        <x:v>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>
        <x:v>22.9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53</x:v>
      </x:c>
      <x:c r="J11" s="0" t="s">
        <x:v>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>
        <x:v>49.8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53</x:v>
      </x:c>
      <x:c r="J13" s="0">
        <x:v>49.4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>
        <x:v>7.6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53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12.3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 t="s">
        <x:v>59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>
        <x:v>12.9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53</x:v>
      </x:c>
      <x:c r="J19" s="0" t="s">
        <x:v>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>
        <x:v>17.1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53</x:v>
      </x:c>
      <x:c r="J21" s="0" t="s">
        <x:v>59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47.9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45.7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23.3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22.2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8.4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 t="s">
        <x:v>59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4.6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53</x:v>
      </x:c>
      <x:c r="J29" s="0" t="s">
        <x:v>59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52</x:v>
      </x:c>
      <x:c r="H30" s="0" t="s">
        <x:v>52</x:v>
      </x:c>
      <x:c r="I30" s="0" t="s">
        <x:v>53</x:v>
      </x:c>
      <x:c r="J30" s="0">
        <x:v>10.2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54</x:v>
      </x:c>
      <x:c r="H31" s="0" t="s">
        <x:v>54</x:v>
      </x:c>
      <x:c r="I31" s="0" t="s">
        <x:v>53</x:v>
      </x:c>
      <x:c r="J31" s="0" t="s">
        <x:v>59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24.6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54</x:v>
      </x:c>
      <x:c r="H33" s="0" t="s">
        <x:v>54</x:v>
      </x:c>
      <x:c r="I33" s="0" t="s">
        <x:v>53</x:v>
      </x:c>
      <x:c r="J33" s="0">
        <x:v>23.4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3.9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53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5.8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54</x:v>
      </x:c>
      <x:c r="H37" s="0" t="s">
        <x:v>54</x:v>
      </x:c>
      <x:c r="I37" s="0" t="s">
        <x:v>53</x:v>
      </x:c>
      <x:c r="J37" s="0" t="s">
        <x:v>59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6.6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 t="s">
        <x:v>59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8.3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54</x:v>
      </x:c>
      <x:c r="H41" s="0" t="s">
        <x:v>54</x:v>
      </x:c>
      <x:c r="I41" s="0" t="s">
        <x:v>53</x:v>
      </x:c>
      <x:c r="J41" s="0" t="s">
        <x:v>59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10.1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10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4.2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4.1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1.6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 t="s">
        <x:v>59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0.9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60</x:v>
      </x:c>
      <x:c r="F49" s="0" t="s">
        <x:v>61</x:v>
      </x:c>
      <x:c r="G49" s="0" t="s">
        <x:v>54</x:v>
      </x:c>
      <x:c r="H49" s="0" t="s">
        <x:v>54</x:v>
      </x:c>
      <x:c r="I49" s="0" t="s">
        <x:v>53</x:v>
      </x:c>
      <x:c r="J49" s="0" t="s">
        <x:v>59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62</x:v>
      </x:c>
      <x:c r="F50" s="0" t="s">
        <x:v>63</x:v>
      </x:c>
      <x:c r="G50" s="0" t="s">
        <x:v>52</x:v>
      </x:c>
      <x:c r="H50" s="0" t="s">
        <x:v>52</x:v>
      </x:c>
      <x:c r="I50" s="0" t="s">
        <x:v>53</x:v>
      </x:c>
      <x:c r="J50" s="0">
        <x:v>1.7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62</x:v>
      </x:c>
      <x:c r="F51" s="0" t="s">
        <x:v>63</x:v>
      </x:c>
      <x:c r="G51" s="0" t="s">
        <x:v>54</x:v>
      </x:c>
      <x:c r="H51" s="0" t="s">
        <x:v>54</x:v>
      </x:c>
      <x:c r="I51" s="0" t="s">
        <x:v>53</x:v>
      </x:c>
      <x:c r="J51" s="0" t="s">
        <x:v>59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5.9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64</x:v>
      </x:c>
      <x:c r="F53" s="0" t="s">
        <x:v>65</x:v>
      </x:c>
      <x:c r="G53" s="0" t="s">
        <x:v>54</x:v>
      </x:c>
      <x:c r="H53" s="0" t="s">
        <x:v>54</x:v>
      </x:c>
      <x:c r="I53" s="0" t="s">
        <x:v>53</x:v>
      </x:c>
      <x:c r="J53" s="0">
        <x:v>5.9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1.4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54</x:v>
      </x:c>
      <x:c r="H55" s="0" t="s">
        <x:v>54</x:v>
      </x:c>
      <x:c r="I55" s="0" t="s">
        <x:v>53</x:v>
      </x:c>
      <x:c r="J55" s="0" t="s">
        <x:v>59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52</x:v>
      </x:c>
      <x:c r="H56" s="0" t="s">
        <x:v>52</x:v>
      </x:c>
      <x:c r="I56" s="0" t="s">
        <x:v>53</x:v>
      </x:c>
      <x:c r="J56" s="0">
        <x:v>1.1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54</x:v>
      </x:c>
      <x:c r="H57" s="0" t="s">
        <x:v>54</x:v>
      </x:c>
      <x:c r="I57" s="0" t="s">
        <x:v>53</x:v>
      </x:c>
      <x:c r="J57" s="0" t="s">
        <x:v>59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52</x:v>
      </x:c>
      <x:c r="H58" s="0" t="s">
        <x:v>52</x:v>
      </x:c>
      <x:c r="I58" s="0" t="s">
        <x:v>53</x:v>
      </x:c>
      <x:c r="J58" s="0">
        <x:v>1.8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54</x:v>
      </x:c>
      <x:c r="H59" s="0" t="s">
        <x:v>54</x:v>
      </x:c>
      <x:c r="I59" s="0" t="s">
        <x:v>53</x:v>
      </x:c>
      <x:c r="J59" s="0" t="s">
        <x:v>59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1.7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54</x:v>
      </x:c>
      <x:c r="H61" s="0" t="s">
        <x:v>54</x:v>
      </x:c>
      <x:c r="I61" s="0" t="s">
        <x:v>53</x:v>
      </x:c>
      <x:c r="J61" s="0" t="s">
        <x:v>59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6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3.2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2.3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1.4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0.9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 t="s">
        <x:v>59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60</x:v>
      </x:c>
      <x:c r="F68" s="0" t="s">
        <x:v>61</x:v>
      </x:c>
      <x:c r="G68" s="0" t="s">
        <x:v>52</x:v>
      </x:c>
      <x:c r="H68" s="0" t="s">
        <x:v>52</x:v>
      </x:c>
      <x:c r="I68" s="0" t="s">
        <x:v>53</x:v>
      </x:c>
      <x:c r="J68" s="0">
        <x:v>0.6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60</x:v>
      </x:c>
      <x:c r="F69" s="0" t="s">
        <x:v>61</x:v>
      </x:c>
      <x:c r="G69" s="0" t="s">
        <x:v>54</x:v>
      </x:c>
      <x:c r="H69" s="0" t="s">
        <x:v>54</x:v>
      </x:c>
      <x:c r="I69" s="0" t="s">
        <x:v>53</x:v>
      </x:c>
      <x:c r="J69" s="0" t="s">
        <x:v>59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0.9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62</x:v>
      </x:c>
      <x:c r="F71" s="0" t="s">
        <x:v>63</x:v>
      </x:c>
      <x:c r="G71" s="0" t="s">
        <x:v>54</x:v>
      </x:c>
      <x:c r="H71" s="0" t="s">
        <x:v>54</x:v>
      </x:c>
      <x:c r="I71" s="0" t="s">
        <x:v>53</x:v>
      </x:c>
      <x:c r="J71" s="0" t="s">
        <x:v>59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3.7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54</x:v>
      </x:c>
      <x:c r="H73" s="0" t="s">
        <x:v>54</x:v>
      </x:c>
      <x:c r="I73" s="0" t="s">
        <x:v>53</x:v>
      </x:c>
      <x:c r="J73" s="0">
        <x:v>1.9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0.6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54</x:v>
      </x:c>
      <x:c r="H75" s="0" t="s">
        <x:v>54</x:v>
      </x:c>
      <x:c r="I75" s="0" t="s">
        <x:v>53</x:v>
      </x:c>
      <x:c r="J75" s="0" t="s">
        <x:v>59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0.8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68</x:v>
      </x:c>
      <x:c r="F77" s="0" t="s">
        <x:v>69</x:v>
      </x:c>
      <x:c r="G77" s="0" t="s">
        <x:v>54</x:v>
      </x:c>
      <x:c r="H77" s="0" t="s">
        <x:v>54</x:v>
      </x:c>
      <x:c r="I77" s="0" t="s">
        <x:v>53</x:v>
      </x:c>
      <x:c r="J77" s="0" t="s">
        <x:v>59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52</x:v>
      </x:c>
      <x:c r="H78" s="0" t="s">
        <x:v>52</x:v>
      </x:c>
      <x:c r="I78" s="0" t="s">
        <x:v>53</x:v>
      </x:c>
      <x:c r="J78" s="0">
        <x:v>1.2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70</x:v>
      </x:c>
      <x:c r="F79" s="0" t="s">
        <x:v>71</x:v>
      </x:c>
      <x:c r="G79" s="0" t="s">
        <x:v>54</x:v>
      </x:c>
      <x:c r="H79" s="0" t="s">
        <x:v>54</x:v>
      </x:c>
      <x:c r="I79" s="0" t="s">
        <x:v>53</x:v>
      </x:c>
      <x:c r="J79" s="0" t="s">
        <x:v>59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52</x:v>
      </x:c>
      <x:c r="H80" s="0" t="s">
        <x:v>52</x:v>
      </x:c>
      <x:c r="I80" s="0" t="s">
        <x:v>53</x:v>
      </x:c>
      <x:c r="J80" s="0">
        <x:v>1.2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54</x:v>
      </x:c>
      <x:c r="H81" s="0" t="s">
        <x:v>54</x:v>
      </x:c>
      <x:c r="I81" s="0" t="s">
        <x:v>53</x:v>
      </x:c>
      <x:c r="J8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7"/>
      </x:sharedItems>
    </x:cacheField>
    <x:cacheField name="Statistic Label">
      <x:sharedItems count="1">
        <x:s v="Labour Input including Non-Regular Labour (AWU)"/>
      </x:sharedItems>
    </x:cacheField>
    <x:cacheField name="C02048V03704">
      <x:sharedItems count="4">
        <x:s v="11"/>
        <x:s v="13"/>
        <x:s v="2"/>
        <x:s v="3"/>
      </x:sharedItems>
    </x:cacheField>
    <x:cacheField name="Type of Farm Labour Input">
      <x:sharedItems count="4">
        <x:s v="Holder"/>
        <x:s v="Other family workers"/>
        <x:s v="Regular non-family workers"/>
        <x:s v="Non-Regular Labour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.6" maxValue="102.6" count="46">
        <x:n v="102.6"/>
        <x:n v="101.8"/>
        <x:n v="52.7"/>
        <x:n v="52.4"/>
        <x:n v="20.2"/>
        <x:s v=""/>
        <x:n v="9.6"/>
        <x:n v="22.9"/>
        <x:n v="49.8"/>
        <x:n v="49.4"/>
        <x:n v="7.6"/>
        <x:n v="12.3"/>
        <x:n v="12.9"/>
        <x:n v="17.1"/>
        <x:n v="47.9"/>
        <x:n v="45.7"/>
        <x:n v="23.3"/>
        <x:n v="22.2"/>
        <x:n v="8.4"/>
        <x:n v="4.6"/>
        <x:n v="10.2"/>
        <x:n v="24.6"/>
        <x:n v="23.4"/>
        <x:n v="3.9"/>
        <x:n v="5.8"/>
        <x:n v="6.6"/>
        <x:n v="8.3"/>
        <x:n v="10.1"/>
        <x:n v="10"/>
        <x:n v="4.2"/>
        <x:n v="4.1"/>
        <x:n v="1.6"/>
        <x:n v="0.9"/>
        <x:n v="1.7"/>
        <x:n v="5.9"/>
        <x:n v="1.4"/>
        <x:n v="1.1"/>
        <x:n v="1.8"/>
        <x:n v="6"/>
        <x:n v="3.2"/>
        <x:n v="2.3"/>
        <x:n v="0.6"/>
        <x:n v="3.7"/>
        <x:n v="1.9"/>
        <x:n v="0.8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7"/>
    <s v="Labour Input including Non-Regular Labour (AWU)"/>
    <s v="11"/>
    <s v="Holder"/>
    <s v="-"/>
    <s v="State"/>
    <s v="2013"/>
    <s v="2013"/>
    <s v="Thousand"/>
    <n v="102.6"/>
  </r>
  <r>
    <s v="FSA27"/>
    <s v="Labour Input including Non-Regular Labour (AWU)"/>
    <s v="11"/>
    <s v="Holder"/>
    <s v="-"/>
    <s v="State"/>
    <s v="2016"/>
    <s v="2016"/>
    <s v="Thousand"/>
    <n v="101.8"/>
  </r>
  <r>
    <s v="FSA27"/>
    <s v="Labour Input including Non-Regular Labour (AWU)"/>
    <s v="11"/>
    <s v="Holder"/>
    <s v="IE1"/>
    <s v="Border, Midland and Western"/>
    <s v="2013"/>
    <s v="2013"/>
    <s v="Thousand"/>
    <n v="52.7"/>
  </r>
  <r>
    <s v="FSA27"/>
    <s v="Labour Input including Non-Regular Labour (AWU)"/>
    <s v="11"/>
    <s v="Holder"/>
    <s v="IE1"/>
    <s v="Border, Midland and Western"/>
    <s v="2016"/>
    <s v="2016"/>
    <s v="Thousand"/>
    <n v="52.4"/>
  </r>
  <r>
    <s v="FSA27"/>
    <s v="Labour Input including Non-Regular Labour (AWU)"/>
    <s v="11"/>
    <s v="Holder"/>
    <s v="IE11"/>
    <s v="Border"/>
    <s v="2013"/>
    <s v="2013"/>
    <s v="Thousand"/>
    <n v="20.2"/>
  </r>
  <r>
    <s v="FSA27"/>
    <s v="Labour Input including Non-Regular Labour (AWU)"/>
    <s v="11"/>
    <s v="Holder"/>
    <s v="IE11"/>
    <s v="Border"/>
    <s v="2016"/>
    <s v="2016"/>
    <s v="Thousand"/>
    <s v=""/>
  </r>
  <r>
    <s v="FSA27"/>
    <s v="Labour Input including Non-Regular Labour (AWU)"/>
    <s v="11"/>
    <s v="Holder"/>
    <s v="IE12"/>
    <s v="Midland"/>
    <s v="2013"/>
    <s v="2013"/>
    <s v="Thousand"/>
    <n v="9.6"/>
  </r>
  <r>
    <s v="FSA27"/>
    <s v="Labour Input including Non-Regular Labour (AWU)"/>
    <s v="11"/>
    <s v="Holder"/>
    <s v="IE12"/>
    <s v="Midland"/>
    <s v="2016"/>
    <s v="2016"/>
    <s v="Thousand"/>
    <s v=""/>
  </r>
  <r>
    <s v="FSA27"/>
    <s v="Labour Input including Non-Regular Labour (AWU)"/>
    <s v="11"/>
    <s v="Holder"/>
    <s v="IE13"/>
    <s v="West"/>
    <s v="2013"/>
    <s v="2013"/>
    <s v="Thousand"/>
    <n v="22.9"/>
  </r>
  <r>
    <s v="FSA27"/>
    <s v="Labour Input including Non-Regular Labour (AWU)"/>
    <s v="11"/>
    <s v="Holder"/>
    <s v="IE13"/>
    <s v="West"/>
    <s v="2016"/>
    <s v="2016"/>
    <s v="Thousand"/>
    <s v=""/>
  </r>
  <r>
    <s v="FSA27"/>
    <s v="Labour Input including Non-Regular Labour (AWU)"/>
    <s v="11"/>
    <s v="Holder"/>
    <s v="IE2"/>
    <s v="Southern and Eastern"/>
    <s v="2013"/>
    <s v="2013"/>
    <s v="Thousand"/>
    <n v="49.8"/>
  </r>
  <r>
    <s v="FSA27"/>
    <s v="Labour Input including Non-Regular Labour (AWU)"/>
    <s v="11"/>
    <s v="Holder"/>
    <s v="IE2"/>
    <s v="Southern and Eastern"/>
    <s v="2016"/>
    <s v="2016"/>
    <s v="Thousand"/>
    <n v="49.4"/>
  </r>
  <r>
    <s v="FSA27"/>
    <s v="Labour Input including Non-Regular Labour (AWU)"/>
    <s v="11"/>
    <s v="Holder"/>
    <s v="5000"/>
    <s v="Dublin plus Mid East"/>
    <s v="2013"/>
    <s v="2013"/>
    <s v="Thousand"/>
    <n v="7.6"/>
  </r>
  <r>
    <s v="FSA27"/>
    <s v="Labour Input including Non-Regular Labour (AWU)"/>
    <s v="11"/>
    <s v="Holder"/>
    <s v="5000"/>
    <s v="Dublin plus Mid East"/>
    <s v="2016"/>
    <s v="2016"/>
    <s v="Thousand"/>
    <s v=""/>
  </r>
  <r>
    <s v="FSA27"/>
    <s v="Labour Input including Non-Regular Labour (AWU)"/>
    <s v="11"/>
    <s v="Holder"/>
    <s v="IE23"/>
    <s v="Mid-West"/>
    <s v="2013"/>
    <s v="2013"/>
    <s v="Thousand"/>
    <n v="12.3"/>
  </r>
  <r>
    <s v="FSA27"/>
    <s v="Labour Input including Non-Regular Labour (AWU)"/>
    <s v="11"/>
    <s v="Holder"/>
    <s v="IE23"/>
    <s v="Mid-West"/>
    <s v="2016"/>
    <s v="2016"/>
    <s v="Thousand"/>
    <s v=""/>
  </r>
  <r>
    <s v="FSA27"/>
    <s v="Labour Input including Non-Regular Labour (AWU)"/>
    <s v="11"/>
    <s v="Holder"/>
    <s v="IE24"/>
    <s v="South-East"/>
    <s v="2013"/>
    <s v="2013"/>
    <s v="Thousand"/>
    <n v="12.9"/>
  </r>
  <r>
    <s v="FSA27"/>
    <s v="Labour Input including Non-Regular Labour (AWU)"/>
    <s v="11"/>
    <s v="Holder"/>
    <s v="IE24"/>
    <s v="South-East"/>
    <s v="2016"/>
    <s v="2016"/>
    <s v="Thousand"/>
    <s v=""/>
  </r>
  <r>
    <s v="FSA27"/>
    <s v="Labour Input including Non-Regular Labour (AWU)"/>
    <s v="11"/>
    <s v="Holder"/>
    <s v="IE25"/>
    <s v="South-West"/>
    <s v="2013"/>
    <s v="2013"/>
    <s v="Thousand"/>
    <n v="17.1"/>
  </r>
  <r>
    <s v="FSA27"/>
    <s v="Labour Input including Non-Regular Labour (AWU)"/>
    <s v="11"/>
    <s v="Holder"/>
    <s v="IE25"/>
    <s v="South-West"/>
    <s v="2016"/>
    <s v="2016"/>
    <s v="Thousand"/>
    <s v=""/>
  </r>
  <r>
    <s v="FSA27"/>
    <s v="Labour Input including Non-Regular Labour (AWU)"/>
    <s v="13"/>
    <s v="Other family workers"/>
    <s v="-"/>
    <s v="State"/>
    <s v="2013"/>
    <s v="2013"/>
    <s v="Thousand"/>
    <n v="47.9"/>
  </r>
  <r>
    <s v="FSA27"/>
    <s v="Labour Input including Non-Regular Labour (AWU)"/>
    <s v="13"/>
    <s v="Other family workers"/>
    <s v="-"/>
    <s v="State"/>
    <s v="2016"/>
    <s v="2016"/>
    <s v="Thousand"/>
    <n v="45.7"/>
  </r>
  <r>
    <s v="FSA27"/>
    <s v="Labour Input including Non-Regular Labour (AWU)"/>
    <s v="13"/>
    <s v="Other family workers"/>
    <s v="IE1"/>
    <s v="Border, Midland and Western"/>
    <s v="2013"/>
    <s v="2013"/>
    <s v="Thousand"/>
    <n v="23.3"/>
  </r>
  <r>
    <s v="FSA27"/>
    <s v="Labour Input including Non-Regular Labour (AWU)"/>
    <s v="13"/>
    <s v="Other family workers"/>
    <s v="IE1"/>
    <s v="Border, Midland and Western"/>
    <s v="2016"/>
    <s v="2016"/>
    <s v="Thousand"/>
    <n v="22.2"/>
  </r>
  <r>
    <s v="FSA27"/>
    <s v="Labour Input including Non-Regular Labour (AWU)"/>
    <s v="13"/>
    <s v="Other family workers"/>
    <s v="IE11"/>
    <s v="Border"/>
    <s v="2013"/>
    <s v="2013"/>
    <s v="Thousand"/>
    <n v="8.4"/>
  </r>
  <r>
    <s v="FSA27"/>
    <s v="Labour Input including Non-Regular Labour (AWU)"/>
    <s v="13"/>
    <s v="Other family workers"/>
    <s v="IE11"/>
    <s v="Border"/>
    <s v="2016"/>
    <s v="2016"/>
    <s v="Thousand"/>
    <s v=""/>
  </r>
  <r>
    <s v="FSA27"/>
    <s v="Labour Input including Non-Regular Labour (AWU)"/>
    <s v="13"/>
    <s v="Other family workers"/>
    <s v="IE12"/>
    <s v="Midland"/>
    <s v="2013"/>
    <s v="2013"/>
    <s v="Thousand"/>
    <n v="4.6"/>
  </r>
  <r>
    <s v="FSA27"/>
    <s v="Labour Input including Non-Regular Labour (AWU)"/>
    <s v="13"/>
    <s v="Other family workers"/>
    <s v="IE12"/>
    <s v="Midland"/>
    <s v="2016"/>
    <s v="2016"/>
    <s v="Thousand"/>
    <s v=""/>
  </r>
  <r>
    <s v="FSA27"/>
    <s v="Labour Input including Non-Regular Labour (AWU)"/>
    <s v="13"/>
    <s v="Other family workers"/>
    <s v="IE13"/>
    <s v="West"/>
    <s v="2013"/>
    <s v="2013"/>
    <s v="Thousand"/>
    <n v="10.2"/>
  </r>
  <r>
    <s v="FSA27"/>
    <s v="Labour Input including Non-Regular Labour (AWU)"/>
    <s v="13"/>
    <s v="Other family workers"/>
    <s v="IE13"/>
    <s v="West"/>
    <s v="2016"/>
    <s v="2016"/>
    <s v="Thousand"/>
    <s v=""/>
  </r>
  <r>
    <s v="FSA27"/>
    <s v="Labour Input including Non-Regular Labour (AWU)"/>
    <s v="13"/>
    <s v="Other family workers"/>
    <s v="IE2"/>
    <s v="Southern and Eastern"/>
    <s v="2013"/>
    <s v="2013"/>
    <s v="Thousand"/>
    <n v="24.6"/>
  </r>
  <r>
    <s v="FSA27"/>
    <s v="Labour Input including Non-Regular Labour (AWU)"/>
    <s v="13"/>
    <s v="Other family workers"/>
    <s v="IE2"/>
    <s v="Southern and Eastern"/>
    <s v="2016"/>
    <s v="2016"/>
    <s v="Thousand"/>
    <n v="23.4"/>
  </r>
  <r>
    <s v="FSA27"/>
    <s v="Labour Input including Non-Regular Labour (AWU)"/>
    <s v="13"/>
    <s v="Other family workers"/>
    <s v="5000"/>
    <s v="Dublin plus Mid East"/>
    <s v="2013"/>
    <s v="2013"/>
    <s v="Thousand"/>
    <n v="3.9"/>
  </r>
  <r>
    <s v="FSA27"/>
    <s v="Labour Input including Non-Regular Labour (AWU)"/>
    <s v="13"/>
    <s v="Other family workers"/>
    <s v="5000"/>
    <s v="Dublin plus Mid East"/>
    <s v="2016"/>
    <s v="2016"/>
    <s v="Thousand"/>
    <s v=""/>
  </r>
  <r>
    <s v="FSA27"/>
    <s v="Labour Input including Non-Regular Labour (AWU)"/>
    <s v="13"/>
    <s v="Other family workers"/>
    <s v="IE23"/>
    <s v="Mid-West"/>
    <s v="2013"/>
    <s v="2013"/>
    <s v="Thousand"/>
    <n v="5.8"/>
  </r>
  <r>
    <s v="FSA27"/>
    <s v="Labour Input including Non-Regular Labour (AWU)"/>
    <s v="13"/>
    <s v="Other family workers"/>
    <s v="IE23"/>
    <s v="Mid-West"/>
    <s v="2016"/>
    <s v="2016"/>
    <s v="Thousand"/>
    <s v=""/>
  </r>
  <r>
    <s v="FSA27"/>
    <s v="Labour Input including Non-Regular Labour (AWU)"/>
    <s v="13"/>
    <s v="Other family workers"/>
    <s v="IE24"/>
    <s v="South-East"/>
    <s v="2013"/>
    <s v="2013"/>
    <s v="Thousand"/>
    <n v="6.6"/>
  </r>
  <r>
    <s v="FSA27"/>
    <s v="Labour Input including Non-Regular Labour (AWU)"/>
    <s v="13"/>
    <s v="Other family workers"/>
    <s v="IE24"/>
    <s v="South-East"/>
    <s v="2016"/>
    <s v="2016"/>
    <s v="Thousand"/>
    <s v=""/>
  </r>
  <r>
    <s v="FSA27"/>
    <s v="Labour Input including Non-Regular Labour (AWU)"/>
    <s v="13"/>
    <s v="Other family workers"/>
    <s v="IE25"/>
    <s v="South-West"/>
    <s v="2013"/>
    <s v="2013"/>
    <s v="Thousand"/>
    <n v="8.3"/>
  </r>
  <r>
    <s v="FSA27"/>
    <s v="Labour Input including Non-Regular Labour (AWU)"/>
    <s v="13"/>
    <s v="Other family workers"/>
    <s v="IE25"/>
    <s v="South-West"/>
    <s v="2016"/>
    <s v="2016"/>
    <s v="Thousand"/>
    <s v=""/>
  </r>
  <r>
    <s v="FSA27"/>
    <s v="Labour Input including Non-Regular Labour (AWU)"/>
    <s v="2"/>
    <s v="Regular non-family workers"/>
    <s v="-"/>
    <s v="State"/>
    <s v="2013"/>
    <s v="2013"/>
    <s v="Thousand"/>
    <n v="10.1"/>
  </r>
  <r>
    <s v="FSA27"/>
    <s v="Labour Input including Non-Regular Labour (AWU)"/>
    <s v="2"/>
    <s v="Regular non-family workers"/>
    <s v="-"/>
    <s v="State"/>
    <s v="2016"/>
    <s v="2016"/>
    <s v="Thousand"/>
    <n v="10"/>
  </r>
  <r>
    <s v="FSA27"/>
    <s v="Labour Input including Non-Regular Labour (AWU)"/>
    <s v="2"/>
    <s v="Regular non-family workers"/>
    <s v="IE1"/>
    <s v="Border, Midland and Western"/>
    <s v="2013"/>
    <s v="2013"/>
    <s v="Thousand"/>
    <n v="4.2"/>
  </r>
  <r>
    <s v="FSA27"/>
    <s v="Labour Input including Non-Regular Labour (AWU)"/>
    <s v="2"/>
    <s v="Regular non-family workers"/>
    <s v="IE1"/>
    <s v="Border, Midland and Western"/>
    <s v="2016"/>
    <s v="2016"/>
    <s v="Thousand"/>
    <n v="4.1"/>
  </r>
  <r>
    <s v="FSA27"/>
    <s v="Labour Input including Non-Regular Labour (AWU)"/>
    <s v="2"/>
    <s v="Regular non-family workers"/>
    <s v="IE11"/>
    <s v="Border"/>
    <s v="2013"/>
    <s v="2013"/>
    <s v="Thousand"/>
    <n v="1.6"/>
  </r>
  <r>
    <s v="FSA27"/>
    <s v="Labour Input including Non-Regular Labour (AWU)"/>
    <s v="2"/>
    <s v="Regular non-family workers"/>
    <s v="IE11"/>
    <s v="Border"/>
    <s v="2016"/>
    <s v="2016"/>
    <s v="Thousand"/>
    <s v=""/>
  </r>
  <r>
    <s v="FSA27"/>
    <s v="Labour Input including Non-Regular Labour (AWU)"/>
    <s v="2"/>
    <s v="Regular non-family workers"/>
    <s v="IE12"/>
    <s v="Midland"/>
    <s v="2013"/>
    <s v="2013"/>
    <s v="Thousand"/>
    <n v="0.9"/>
  </r>
  <r>
    <s v="FSA27"/>
    <s v="Labour Input including Non-Regular Labour (AWU)"/>
    <s v="2"/>
    <s v="Regular non-family workers"/>
    <s v="IE12"/>
    <s v="Midland"/>
    <s v="2016"/>
    <s v="2016"/>
    <s v="Thousand"/>
    <s v=""/>
  </r>
  <r>
    <s v="FSA27"/>
    <s v="Labour Input including Non-Regular Labour (AWU)"/>
    <s v="2"/>
    <s v="Regular non-family workers"/>
    <s v="IE13"/>
    <s v="West"/>
    <s v="2013"/>
    <s v="2013"/>
    <s v="Thousand"/>
    <n v="1.7"/>
  </r>
  <r>
    <s v="FSA27"/>
    <s v="Labour Input including Non-Regular Labour (AWU)"/>
    <s v="2"/>
    <s v="Regular non-family workers"/>
    <s v="IE13"/>
    <s v="West"/>
    <s v="2016"/>
    <s v="2016"/>
    <s v="Thousand"/>
    <s v=""/>
  </r>
  <r>
    <s v="FSA27"/>
    <s v="Labour Input including Non-Regular Labour (AWU)"/>
    <s v="2"/>
    <s v="Regular non-family workers"/>
    <s v="IE2"/>
    <s v="Southern and Eastern"/>
    <s v="2013"/>
    <s v="2013"/>
    <s v="Thousand"/>
    <n v="5.9"/>
  </r>
  <r>
    <s v="FSA27"/>
    <s v="Labour Input including Non-Regular Labour (AWU)"/>
    <s v="2"/>
    <s v="Regular non-family workers"/>
    <s v="IE2"/>
    <s v="Southern and Eastern"/>
    <s v="2016"/>
    <s v="2016"/>
    <s v="Thousand"/>
    <n v="5.9"/>
  </r>
  <r>
    <s v="FSA27"/>
    <s v="Labour Input including Non-Regular Labour (AWU)"/>
    <s v="2"/>
    <s v="Regular non-family workers"/>
    <s v="5000"/>
    <s v="Dublin plus Mid East"/>
    <s v="2013"/>
    <s v="2013"/>
    <s v="Thousand"/>
    <n v="1.4"/>
  </r>
  <r>
    <s v="FSA27"/>
    <s v="Labour Input including Non-Regular Labour (AWU)"/>
    <s v="2"/>
    <s v="Regular non-family workers"/>
    <s v="5000"/>
    <s v="Dublin plus Mid East"/>
    <s v="2016"/>
    <s v="2016"/>
    <s v="Thousand"/>
    <s v=""/>
  </r>
  <r>
    <s v="FSA27"/>
    <s v="Labour Input including Non-Regular Labour (AWU)"/>
    <s v="2"/>
    <s v="Regular non-family workers"/>
    <s v="IE23"/>
    <s v="Mid-West"/>
    <s v="2013"/>
    <s v="2013"/>
    <s v="Thousand"/>
    <n v="1.1"/>
  </r>
  <r>
    <s v="FSA27"/>
    <s v="Labour Input including Non-Regular Labour (AWU)"/>
    <s v="2"/>
    <s v="Regular non-family workers"/>
    <s v="IE23"/>
    <s v="Mid-West"/>
    <s v="2016"/>
    <s v="2016"/>
    <s v="Thousand"/>
    <s v=""/>
  </r>
  <r>
    <s v="FSA27"/>
    <s v="Labour Input including Non-Regular Labour (AWU)"/>
    <s v="2"/>
    <s v="Regular non-family workers"/>
    <s v="IE24"/>
    <s v="South-East"/>
    <s v="2013"/>
    <s v="2013"/>
    <s v="Thousand"/>
    <n v="1.8"/>
  </r>
  <r>
    <s v="FSA27"/>
    <s v="Labour Input including Non-Regular Labour (AWU)"/>
    <s v="2"/>
    <s v="Regular non-family workers"/>
    <s v="IE24"/>
    <s v="South-East"/>
    <s v="2016"/>
    <s v="2016"/>
    <s v="Thousand"/>
    <s v=""/>
  </r>
  <r>
    <s v="FSA27"/>
    <s v="Labour Input including Non-Regular Labour (AWU)"/>
    <s v="2"/>
    <s v="Regular non-family workers"/>
    <s v="IE25"/>
    <s v="South-West"/>
    <s v="2013"/>
    <s v="2013"/>
    <s v="Thousand"/>
    <n v="1.7"/>
  </r>
  <r>
    <s v="FSA27"/>
    <s v="Labour Input including Non-Regular Labour (AWU)"/>
    <s v="2"/>
    <s v="Regular non-family workers"/>
    <s v="IE25"/>
    <s v="South-West"/>
    <s v="2016"/>
    <s v="2016"/>
    <s v="Thousand"/>
    <s v=""/>
  </r>
  <r>
    <s v="FSA27"/>
    <s v="Labour Input including Non-Regular Labour (AWU)"/>
    <s v="3"/>
    <s v="Non-Regular Labour"/>
    <s v="-"/>
    <s v="State"/>
    <s v="2013"/>
    <s v="2013"/>
    <s v="Thousand"/>
    <n v="6"/>
  </r>
  <r>
    <s v="FSA27"/>
    <s v="Labour Input including Non-Regular Labour (AWU)"/>
    <s v="3"/>
    <s v="Non-Regular Labour"/>
    <s v="-"/>
    <s v="State"/>
    <s v="2016"/>
    <s v="2016"/>
    <s v="Thousand"/>
    <n v="3.2"/>
  </r>
  <r>
    <s v="FSA27"/>
    <s v="Labour Input including Non-Regular Labour (AWU)"/>
    <s v="3"/>
    <s v="Non-Regular Labour"/>
    <s v="IE1"/>
    <s v="Border, Midland and Western"/>
    <s v="2013"/>
    <s v="2013"/>
    <s v="Thousand"/>
    <n v="2.3"/>
  </r>
  <r>
    <s v="FSA27"/>
    <s v="Labour Input including Non-Regular Labour (AWU)"/>
    <s v="3"/>
    <s v="Non-Regular Labour"/>
    <s v="IE1"/>
    <s v="Border, Midland and Western"/>
    <s v="2016"/>
    <s v="2016"/>
    <s v="Thousand"/>
    <n v="1.4"/>
  </r>
  <r>
    <s v="FSA27"/>
    <s v="Labour Input including Non-Regular Labour (AWU)"/>
    <s v="3"/>
    <s v="Non-Regular Labour"/>
    <s v="IE11"/>
    <s v="Border"/>
    <s v="2013"/>
    <s v="2013"/>
    <s v="Thousand"/>
    <n v="0.9"/>
  </r>
  <r>
    <s v="FSA27"/>
    <s v="Labour Input including Non-Regular Labour (AWU)"/>
    <s v="3"/>
    <s v="Non-Regular Labour"/>
    <s v="IE11"/>
    <s v="Border"/>
    <s v="2016"/>
    <s v="2016"/>
    <s v="Thousand"/>
    <s v=""/>
  </r>
  <r>
    <s v="FSA27"/>
    <s v="Labour Input including Non-Regular Labour (AWU)"/>
    <s v="3"/>
    <s v="Non-Regular Labour"/>
    <s v="IE12"/>
    <s v="Midland"/>
    <s v="2013"/>
    <s v="2013"/>
    <s v="Thousand"/>
    <n v="0.6"/>
  </r>
  <r>
    <s v="FSA27"/>
    <s v="Labour Input including Non-Regular Labour (AWU)"/>
    <s v="3"/>
    <s v="Non-Regular Labour"/>
    <s v="IE12"/>
    <s v="Midland"/>
    <s v="2016"/>
    <s v="2016"/>
    <s v="Thousand"/>
    <s v=""/>
  </r>
  <r>
    <s v="FSA27"/>
    <s v="Labour Input including Non-Regular Labour (AWU)"/>
    <s v="3"/>
    <s v="Non-Regular Labour"/>
    <s v="IE13"/>
    <s v="West"/>
    <s v="2013"/>
    <s v="2013"/>
    <s v="Thousand"/>
    <n v="0.9"/>
  </r>
  <r>
    <s v="FSA27"/>
    <s v="Labour Input including Non-Regular Labour (AWU)"/>
    <s v="3"/>
    <s v="Non-Regular Labour"/>
    <s v="IE13"/>
    <s v="West"/>
    <s v="2016"/>
    <s v="2016"/>
    <s v="Thousand"/>
    <s v=""/>
  </r>
  <r>
    <s v="FSA27"/>
    <s v="Labour Input including Non-Regular Labour (AWU)"/>
    <s v="3"/>
    <s v="Non-Regular Labour"/>
    <s v="IE2"/>
    <s v="Southern and Eastern"/>
    <s v="2013"/>
    <s v="2013"/>
    <s v="Thousand"/>
    <n v="3.7"/>
  </r>
  <r>
    <s v="FSA27"/>
    <s v="Labour Input including Non-Regular Labour (AWU)"/>
    <s v="3"/>
    <s v="Non-Regular Labour"/>
    <s v="IE2"/>
    <s v="Southern and Eastern"/>
    <s v="2016"/>
    <s v="2016"/>
    <s v="Thousand"/>
    <n v="1.9"/>
  </r>
  <r>
    <s v="FSA27"/>
    <s v="Labour Input including Non-Regular Labour (AWU)"/>
    <s v="3"/>
    <s v="Non-Regular Labour"/>
    <s v="5000"/>
    <s v="Dublin plus Mid East"/>
    <s v="2013"/>
    <s v="2013"/>
    <s v="Thousand"/>
    <n v="0.6"/>
  </r>
  <r>
    <s v="FSA27"/>
    <s v="Labour Input including Non-Regular Labour (AWU)"/>
    <s v="3"/>
    <s v="Non-Regular Labour"/>
    <s v="5000"/>
    <s v="Dublin plus Mid East"/>
    <s v="2016"/>
    <s v="2016"/>
    <s v="Thousand"/>
    <s v=""/>
  </r>
  <r>
    <s v="FSA27"/>
    <s v="Labour Input including Non-Regular Labour (AWU)"/>
    <s v="3"/>
    <s v="Non-Regular Labour"/>
    <s v="IE23"/>
    <s v="Mid-West"/>
    <s v="2013"/>
    <s v="2013"/>
    <s v="Thousand"/>
    <n v="0.8"/>
  </r>
  <r>
    <s v="FSA27"/>
    <s v="Labour Input including Non-Regular Labour (AWU)"/>
    <s v="3"/>
    <s v="Non-Regular Labour"/>
    <s v="IE23"/>
    <s v="Mid-West"/>
    <s v="2016"/>
    <s v="2016"/>
    <s v="Thousand"/>
    <s v=""/>
  </r>
  <r>
    <s v="FSA27"/>
    <s v="Labour Input including Non-Regular Labour (AWU)"/>
    <s v="3"/>
    <s v="Non-Regular Labour"/>
    <s v="IE24"/>
    <s v="South-East"/>
    <s v="2013"/>
    <s v="2013"/>
    <s v="Thousand"/>
    <n v="1.2"/>
  </r>
  <r>
    <s v="FSA27"/>
    <s v="Labour Input including Non-Regular Labour (AWU)"/>
    <s v="3"/>
    <s v="Non-Regular Labour"/>
    <s v="IE24"/>
    <s v="South-East"/>
    <s v="2016"/>
    <s v="2016"/>
    <s v="Thousand"/>
    <s v=""/>
  </r>
  <r>
    <s v="FSA27"/>
    <s v="Labour Input including Non-Regular Labour (AWU)"/>
    <s v="3"/>
    <s v="Non-Regular Labour"/>
    <s v="IE25"/>
    <s v="South-West"/>
    <s v="2013"/>
    <s v="2013"/>
    <s v="Thousand"/>
    <n v="1.2"/>
  </r>
  <r>
    <s v="FSA27"/>
    <s v="Labour Input including Non-Regular Labour (AWU)"/>
    <s v="3"/>
    <s v="Non-Regular Labour"/>
    <s v="IE25"/>
    <s v="South-West"/>
    <s v="2016"/>
    <s v="2016"/>
    <s v="Thousand"/>
    <s v=""/>
  </r>
</pivotCacheRecords>
</file>