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d083cdc64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da21464b6e4862908c874b6582bd02.psmdcp" Id="Rce2967ac8a5747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<x:sst xmlns:x="http://schemas.openxmlformats.org/spreadsheetml/2006/main">
  <x:si>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</x:si>
  <x:si>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</x:si>
  <x:si>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FSA22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</x:si>
  <x:si>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</x:si>
  <x:si>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</x:si>
  <x:si>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</x:si>
  <x:si>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</x:si>
  <x:si>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</x:si>
  <x:si>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</x:si>
  <x:si>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</x:si>
  <x:si>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</x:si>
  <x:si>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</x:si>
  <x:si>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</x:si>
  <x:si>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</x:si>
  <x:si>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</x:si>
  <x:si>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</x:si>
  <x:si>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</x:si>
  <x:si>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</x:si>
  <x:si>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</x:si>
  <x:si>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</x:si>
  <x:si>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</x:si>
  <x:si>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</x:si>
  <x:si>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</x:si>
  <x:si>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</x:si>
  <x:si>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</x:si>
  <x:si>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</x:si>
  <x:si>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</x:si>
  <x:si>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</x:si>
  <x:si>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</x:si>
  <x:si>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</x:si>
  <x:si>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</x:si>
  <x:si>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</x:si>
  <x:si>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</x:si>
  <x:si>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</x:si>
  <x:si>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</x:si>
  <x:si>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</x:si>
  <x:si>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</x:si>
  <x:si>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</x:si>
  <x:si>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</x:si>
  <x:si>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</x:si>
  <x:si>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</x:si>
  <x:si>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</x:si>
  <x:si>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</x:si>
  <x:si>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</x:si>
  <x:si>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</x:si>
  <x:si>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</x:si>
  <x:si>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</x:si>
  <x:si>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</x:si>
  <x:si>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</x:si>
  <x:si>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</x:si>
  <x:si>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</x:si>
  <x:si>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Sole Occupation</x:t>
  </x:si>
  <x:si>
    <x:t>2013</x:t>
  </x:si>
  <x:si>
    <x:t>Thousand</x:t>
  </x:si>
  <x:si>
    <x:t>2016</x:t>
  </x:si>
  <x:si>
    <x:t>02</x:t>
  </x:si>
  <x:si>
    <x:t>Major Occupation</x:t>
  </x:si>
  <x:si>
    <x:t>03</x:t>
  </x:si>
  <x:si>
    <x:t>Subsidiary Occupation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</x:si>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</x:sst>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448V04159" axis="axisRow" showAll="0" defaultSubtotal="0">
      <items count="3">
        <item x="0"/>
        <item x="1"/>
        <item x="2"/>
      </items>
    </pivotField>
    <pivotField name="Significance of Farmwork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6V02652"/>
    <x:tableColumn id="4" name="Region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70.3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33.5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32.2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36.2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19.9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18.5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18.6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17.8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 t="s">
        <x:v>63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7.9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7.5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 t="s">
        <x:v>63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 t="s">
        <x:v>63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3.1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 t="s">
        <x:v>63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15.2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 t="s">
        <x:v>63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8.8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 t="s">
        <x:v>63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 t="s">
        <x:v>63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35.3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36.3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15.4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14.9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14.4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5.4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2.3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 t="s">
        <x:v>63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2.6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 t="s">
        <x:v>63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8.4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 t="s">
        <x:v>63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3.9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 t="s">
        <x:v>63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9.6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 t="s">
        <x:v>63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3.7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 t="s">
        <x:v>63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 t="s">
        <x:v>63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5.4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 t="s">
        <x:v>63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5.1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2"/>
      </x:sharedItems>
    </x:cacheField>
    <x:cacheField name="Statistic Label">
      <x:sharedItems count="1">
        <x:s v="Family Farm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C03448V04159">
      <x:sharedItems count="3">
        <x:s v="01"/>
        <x:s v="02"/>
        <x:s v="03"/>
      </x:sharedItems>
    </x:cacheField>
    <x:cacheField name="Significance of Farmwork">
      <x:sharedItems count="3"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3" maxValue="72.5" count="39">
        <x:n v="70.3"/>
        <x:n v="72.5"/>
        <x:n v="35.2"/>
        <x:n v="32.5"/>
        <x:n v="33.5"/>
        <x:n v="32.2"/>
        <x:n v="35"/>
        <x:n v="36.2"/>
        <x:n v="19.9"/>
        <x:n v="18.5"/>
        <x:n v="18.6"/>
        <x:n v="17.8"/>
        <x:n v="13.3"/>
        <x:s v=""/>
        <x:n v="7.9"/>
        <x:n v="7.5"/>
        <x:n v="6.5"/>
        <x:n v="3.3"/>
        <x:n v="3.1"/>
        <x:n v="15.2"/>
        <x:n v="8.8"/>
        <x:n v="8"/>
        <x:n v="35.3"/>
        <x:n v="36.3"/>
        <x:n v="15.4"/>
        <x:n v="14"/>
        <x:n v="14.9"/>
        <x:n v="14.4"/>
        <x:n v="5.4"/>
        <x:n v="2.3"/>
        <x:n v="2.6"/>
        <x:n v="8.4"/>
        <x:n v="4"/>
        <x:n v="3.9"/>
        <x:n v="9.6"/>
        <x:n v="3.7"/>
        <x:n v="3.4"/>
        <x:n v="12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2"/>
    <s v="Family Farms"/>
    <s v="-"/>
    <s v="State"/>
    <s v="01"/>
    <s v="Sole Occupation"/>
    <s v="2013"/>
    <s v="2013"/>
    <s v="Thousand"/>
    <n v="70.3"/>
  </r>
  <r>
    <s v="FSA22"/>
    <s v="Family Farms"/>
    <s v="-"/>
    <s v="State"/>
    <s v="01"/>
    <s v="Sole Occupation"/>
    <s v="2016"/>
    <s v="2016"/>
    <s v="Thousand"/>
    <n v="72.5"/>
  </r>
  <r>
    <s v="FSA22"/>
    <s v="Family Farms"/>
    <s v="-"/>
    <s v="State"/>
    <s v="02"/>
    <s v="Major Occupation"/>
    <s v="2013"/>
    <s v="2013"/>
    <s v="Thousand"/>
    <n v="35.2"/>
  </r>
  <r>
    <s v="FSA22"/>
    <s v="Family Farms"/>
    <s v="-"/>
    <s v="State"/>
    <s v="02"/>
    <s v="Major Occupation"/>
    <s v="2016"/>
    <s v="2016"/>
    <s v="Thousand"/>
    <n v="32.5"/>
  </r>
  <r>
    <s v="FSA22"/>
    <s v="Family Farms"/>
    <s v="-"/>
    <s v="State"/>
    <s v="03"/>
    <s v="Subsidiary Occupation"/>
    <s v="2013"/>
    <s v="2013"/>
    <s v="Thousand"/>
    <n v="33.5"/>
  </r>
  <r>
    <s v="FSA22"/>
    <s v="Family Farms"/>
    <s v="-"/>
    <s v="State"/>
    <s v="03"/>
    <s v="Subsidiary Occupation"/>
    <s v="2016"/>
    <s v="2016"/>
    <s v="Thousand"/>
    <n v="32.2"/>
  </r>
  <r>
    <s v="FSA22"/>
    <s v="Family Farms"/>
    <s v="IE1"/>
    <s v="Border, Midland and Western"/>
    <s v="01"/>
    <s v="Sole Occupation"/>
    <s v="2013"/>
    <s v="2013"/>
    <s v="Thousand"/>
    <n v="35"/>
  </r>
  <r>
    <s v="FSA22"/>
    <s v="Family Farms"/>
    <s v="IE1"/>
    <s v="Border, Midland and Western"/>
    <s v="01"/>
    <s v="Sole Occupation"/>
    <s v="2016"/>
    <s v="2016"/>
    <s v="Thousand"/>
    <n v="36.2"/>
  </r>
  <r>
    <s v="FSA22"/>
    <s v="Family Farms"/>
    <s v="IE1"/>
    <s v="Border, Midland and Western"/>
    <s v="02"/>
    <s v="Major Occupation"/>
    <s v="2013"/>
    <s v="2013"/>
    <s v="Thousand"/>
    <n v="19.9"/>
  </r>
  <r>
    <s v="FSA22"/>
    <s v="Family Farms"/>
    <s v="IE1"/>
    <s v="Border, Midland and Western"/>
    <s v="02"/>
    <s v="Major Occupation"/>
    <s v="2016"/>
    <s v="2016"/>
    <s v="Thousand"/>
    <n v="18.5"/>
  </r>
  <r>
    <s v="FSA22"/>
    <s v="Family Farms"/>
    <s v="IE1"/>
    <s v="Border, Midland and Western"/>
    <s v="03"/>
    <s v="Subsidiary Occupation"/>
    <s v="2013"/>
    <s v="2013"/>
    <s v="Thousand"/>
    <n v="18.6"/>
  </r>
  <r>
    <s v="FSA22"/>
    <s v="Family Farms"/>
    <s v="IE1"/>
    <s v="Border, Midland and Western"/>
    <s v="03"/>
    <s v="Subsidiary Occupation"/>
    <s v="2016"/>
    <s v="2016"/>
    <s v="Thousand"/>
    <n v="17.8"/>
  </r>
  <r>
    <s v="FSA22"/>
    <s v="Family Farms"/>
    <s v="IE11"/>
    <s v="Border"/>
    <s v="01"/>
    <s v="Sole Occupation"/>
    <s v="2013"/>
    <s v="2013"/>
    <s v="Thousand"/>
    <n v="13.3"/>
  </r>
  <r>
    <s v="FSA22"/>
    <s v="Family Farms"/>
    <s v="IE11"/>
    <s v="Border"/>
    <s v="01"/>
    <s v="Sole Occupation"/>
    <s v="2016"/>
    <s v="2016"/>
    <s v="Thousand"/>
    <s v=""/>
  </r>
  <r>
    <s v="FSA22"/>
    <s v="Family Farms"/>
    <s v="IE11"/>
    <s v="Border"/>
    <s v="02"/>
    <s v="Major Occupation"/>
    <s v="2013"/>
    <s v="2013"/>
    <s v="Thousand"/>
    <n v="7.9"/>
  </r>
  <r>
    <s v="FSA22"/>
    <s v="Family Farms"/>
    <s v="IE11"/>
    <s v="Border"/>
    <s v="02"/>
    <s v="Major Occupation"/>
    <s v="2016"/>
    <s v="2016"/>
    <s v="Thousand"/>
    <s v=""/>
  </r>
  <r>
    <s v="FSA22"/>
    <s v="Family Farms"/>
    <s v="IE11"/>
    <s v="Border"/>
    <s v="03"/>
    <s v="Subsidiary Occupation"/>
    <s v="2013"/>
    <s v="2013"/>
    <s v="Thousand"/>
    <n v="7.5"/>
  </r>
  <r>
    <s v="FSA22"/>
    <s v="Family Farms"/>
    <s v="IE11"/>
    <s v="Border"/>
    <s v="03"/>
    <s v="Subsidiary Occupation"/>
    <s v="2016"/>
    <s v="2016"/>
    <s v="Thousand"/>
    <s v=""/>
  </r>
  <r>
    <s v="FSA22"/>
    <s v="Family Farms"/>
    <s v="IE12"/>
    <s v="Midland"/>
    <s v="01"/>
    <s v="Sole Occupation"/>
    <s v="2013"/>
    <s v="2013"/>
    <s v="Thousand"/>
    <n v="6.5"/>
  </r>
  <r>
    <s v="FSA22"/>
    <s v="Family Farms"/>
    <s v="IE12"/>
    <s v="Midland"/>
    <s v="01"/>
    <s v="Sole Occupation"/>
    <s v="2016"/>
    <s v="2016"/>
    <s v="Thousand"/>
    <s v=""/>
  </r>
  <r>
    <s v="FSA22"/>
    <s v="Family Farms"/>
    <s v="IE12"/>
    <s v="Midland"/>
    <s v="02"/>
    <s v="Major Occupation"/>
    <s v="2013"/>
    <s v="2013"/>
    <s v="Thousand"/>
    <n v="3.3"/>
  </r>
  <r>
    <s v="FSA22"/>
    <s v="Family Farms"/>
    <s v="IE12"/>
    <s v="Midland"/>
    <s v="02"/>
    <s v="Major Occupation"/>
    <s v="2016"/>
    <s v="2016"/>
    <s v="Thousand"/>
    <s v=""/>
  </r>
  <r>
    <s v="FSA22"/>
    <s v="Family Farms"/>
    <s v="IE12"/>
    <s v="Midland"/>
    <s v="03"/>
    <s v="Subsidiary Occupation"/>
    <s v="2013"/>
    <s v="2013"/>
    <s v="Thousand"/>
    <n v="3.1"/>
  </r>
  <r>
    <s v="FSA22"/>
    <s v="Family Farms"/>
    <s v="IE12"/>
    <s v="Midland"/>
    <s v="03"/>
    <s v="Subsidiary Occupation"/>
    <s v="2016"/>
    <s v="2016"/>
    <s v="Thousand"/>
    <s v=""/>
  </r>
  <r>
    <s v="FSA22"/>
    <s v="Family Farms"/>
    <s v="IE13"/>
    <s v="West"/>
    <s v="01"/>
    <s v="Sole Occupation"/>
    <s v="2013"/>
    <s v="2013"/>
    <s v="Thousand"/>
    <n v="15.2"/>
  </r>
  <r>
    <s v="FSA22"/>
    <s v="Family Farms"/>
    <s v="IE13"/>
    <s v="West"/>
    <s v="01"/>
    <s v="Sole Occupation"/>
    <s v="2016"/>
    <s v="2016"/>
    <s v="Thousand"/>
    <s v=""/>
  </r>
  <r>
    <s v="FSA22"/>
    <s v="Family Farms"/>
    <s v="IE13"/>
    <s v="West"/>
    <s v="02"/>
    <s v="Major Occupation"/>
    <s v="2013"/>
    <s v="2013"/>
    <s v="Thousand"/>
    <n v="8.8"/>
  </r>
  <r>
    <s v="FSA22"/>
    <s v="Family Farms"/>
    <s v="IE13"/>
    <s v="West"/>
    <s v="02"/>
    <s v="Major Occupation"/>
    <s v="2016"/>
    <s v="2016"/>
    <s v="Thousand"/>
    <s v=""/>
  </r>
  <r>
    <s v="FSA22"/>
    <s v="Family Farms"/>
    <s v="IE13"/>
    <s v="West"/>
    <s v="03"/>
    <s v="Subsidiary Occupation"/>
    <s v="2013"/>
    <s v="2013"/>
    <s v="Thousand"/>
    <n v="8"/>
  </r>
  <r>
    <s v="FSA22"/>
    <s v="Family Farms"/>
    <s v="IE13"/>
    <s v="West"/>
    <s v="03"/>
    <s v="Subsidiary Occupation"/>
    <s v="2016"/>
    <s v="2016"/>
    <s v="Thousand"/>
    <s v=""/>
  </r>
  <r>
    <s v="FSA22"/>
    <s v="Family Farms"/>
    <s v="IE2"/>
    <s v="Southern and Eastern"/>
    <s v="01"/>
    <s v="Sole Occupation"/>
    <s v="2013"/>
    <s v="2013"/>
    <s v="Thousand"/>
    <n v="35.3"/>
  </r>
  <r>
    <s v="FSA22"/>
    <s v="Family Farms"/>
    <s v="IE2"/>
    <s v="Southern and Eastern"/>
    <s v="01"/>
    <s v="Sole Occupation"/>
    <s v="2016"/>
    <s v="2016"/>
    <s v="Thousand"/>
    <n v="36.3"/>
  </r>
  <r>
    <s v="FSA22"/>
    <s v="Family Farms"/>
    <s v="IE2"/>
    <s v="Southern and Eastern"/>
    <s v="02"/>
    <s v="Major Occupation"/>
    <s v="2013"/>
    <s v="2013"/>
    <s v="Thousand"/>
    <n v="15.4"/>
  </r>
  <r>
    <s v="FSA22"/>
    <s v="Family Farms"/>
    <s v="IE2"/>
    <s v="Southern and Eastern"/>
    <s v="02"/>
    <s v="Major Occupation"/>
    <s v="2016"/>
    <s v="2016"/>
    <s v="Thousand"/>
    <n v="14"/>
  </r>
  <r>
    <s v="FSA22"/>
    <s v="Family Farms"/>
    <s v="IE2"/>
    <s v="Southern and Eastern"/>
    <s v="03"/>
    <s v="Subsidiary Occupation"/>
    <s v="2013"/>
    <s v="2013"/>
    <s v="Thousand"/>
    <n v="14.9"/>
  </r>
  <r>
    <s v="FSA22"/>
    <s v="Family Farms"/>
    <s v="IE2"/>
    <s v="Southern and Eastern"/>
    <s v="03"/>
    <s v="Subsidiary Occupation"/>
    <s v="2016"/>
    <s v="2016"/>
    <s v="Thousand"/>
    <n v="14.4"/>
  </r>
  <r>
    <s v="FSA22"/>
    <s v="Family Farms"/>
    <s v="5000"/>
    <s v="Dublin plus Mid East"/>
    <s v="01"/>
    <s v="Sole Occupation"/>
    <s v="2013"/>
    <s v="2013"/>
    <s v="Thousand"/>
    <n v="5.4"/>
  </r>
  <r>
    <s v="FSA22"/>
    <s v="Family Farms"/>
    <s v="5000"/>
    <s v="Dublin plus Mid East"/>
    <s v="01"/>
    <s v="Sole Occupation"/>
    <s v="2016"/>
    <s v="2016"/>
    <s v="Thousand"/>
    <s v=""/>
  </r>
  <r>
    <s v="FSA22"/>
    <s v="Family Farms"/>
    <s v="5000"/>
    <s v="Dublin plus Mid East"/>
    <s v="02"/>
    <s v="Major Occupation"/>
    <s v="2013"/>
    <s v="2013"/>
    <s v="Thousand"/>
    <n v="2.3"/>
  </r>
  <r>
    <s v="FSA22"/>
    <s v="Family Farms"/>
    <s v="5000"/>
    <s v="Dublin plus Mid East"/>
    <s v="02"/>
    <s v="Major Occupation"/>
    <s v="2016"/>
    <s v="2016"/>
    <s v="Thousand"/>
    <s v=""/>
  </r>
  <r>
    <s v="FSA22"/>
    <s v="Family Farms"/>
    <s v="5000"/>
    <s v="Dublin plus Mid East"/>
    <s v="03"/>
    <s v="Subsidiary Occupation"/>
    <s v="2013"/>
    <s v="2013"/>
    <s v="Thousand"/>
    <n v="2.6"/>
  </r>
  <r>
    <s v="FSA22"/>
    <s v="Family Farms"/>
    <s v="5000"/>
    <s v="Dublin plus Mid East"/>
    <s v="03"/>
    <s v="Subsidiary Occupation"/>
    <s v="2016"/>
    <s v="2016"/>
    <s v="Thousand"/>
    <s v=""/>
  </r>
  <r>
    <s v="FSA22"/>
    <s v="Family Farms"/>
    <s v="IE23"/>
    <s v="Mid-West"/>
    <s v="01"/>
    <s v="Sole Occupation"/>
    <s v="2013"/>
    <s v="2013"/>
    <s v="Thousand"/>
    <n v="8.4"/>
  </r>
  <r>
    <s v="FSA22"/>
    <s v="Family Farms"/>
    <s v="IE23"/>
    <s v="Mid-West"/>
    <s v="01"/>
    <s v="Sole Occupation"/>
    <s v="2016"/>
    <s v="2016"/>
    <s v="Thousand"/>
    <s v=""/>
  </r>
  <r>
    <s v="FSA22"/>
    <s v="Family Farms"/>
    <s v="IE23"/>
    <s v="Mid-West"/>
    <s v="02"/>
    <s v="Major Occupation"/>
    <s v="2013"/>
    <s v="2013"/>
    <s v="Thousand"/>
    <n v="4"/>
  </r>
  <r>
    <s v="FSA22"/>
    <s v="Family Farms"/>
    <s v="IE23"/>
    <s v="Mid-West"/>
    <s v="02"/>
    <s v="Major Occupation"/>
    <s v="2016"/>
    <s v="2016"/>
    <s v="Thousand"/>
    <s v=""/>
  </r>
  <r>
    <s v="FSA22"/>
    <s v="Family Farms"/>
    <s v="IE23"/>
    <s v="Mid-West"/>
    <s v="03"/>
    <s v="Subsidiary Occupation"/>
    <s v="2013"/>
    <s v="2013"/>
    <s v="Thousand"/>
    <n v="3.9"/>
  </r>
  <r>
    <s v="FSA22"/>
    <s v="Family Farms"/>
    <s v="IE23"/>
    <s v="Mid-West"/>
    <s v="03"/>
    <s v="Subsidiary Occupation"/>
    <s v="2016"/>
    <s v="2016"/>
    <s v="Thousand"/>
    <s v=""/>
  </r>
  <r>
    <s v="FSA22"/>
    <s v="Family Farms"/>
    <s v="IE24"/>
    <s v="South-East"/>
    <s v="01"/>
    <s v="Sole Occupation"/>
    <s v="2013"/>
    <s v="2013"/>
    <s v="Thousand"/>
    <n v="9.6"/>
  </r>
  <r>
    <s v="FSA22"/>
    <s v="Family Farms"/>
    <s v="IE24"/>
    <s v="South-East"/>
    <s v="01"/>
    <s v="Sole Occupation"/>
    <s v="2016"/>
    <s v="2016"/>
    <s v="Thousand"/>
    <s v=""/>
  </r>
  <r>
    <s v="FSA22"/>
    <s v="Family Farms"/>
    <s v="IE24"/>
    <s v="South-East"/>
    <s v="02"/>
    <s v="Major Occupation"/>
    <s v="2013"/>
    <s v="2013"/>
    <s v="Thousand"/>
    <n v="3.7"/>
  </r>
  <r>
    <s v="FSA22"/>
    <s v="Family Farms"/>
    <s v="IE24"/>
    <s v="South-East"/>
    <s v="02"/>
    <s v="Major Occupation"/>
    <s v="2016"/>
    <s v="2016"/>
    <s v="Thousand"/>
    <s v=""/>
  </r>
  <r>
    <s v="FSA22"/>
    <s v="Family Farms"/>
    <s v="IE24"/>
    <s v="South-East"/>
    <s v="03"/>
    <s v="Subsidiary Occupation"/>
    <s v="2013"/>
    <s v="2013"/>
    <s v="Thousand"/>
    <n v="3.4"/>
  </r>
  <r>
    <s v="FSA22"/>
    <s v="Family Farms"/>
    <s v="IE24"/>
    <s v="South-East"/>
    <s v="03"/>
    <s v="Subsidiary Occupation"/>
    <s v="2016"/>
    <s v="2016"/>
    <s v="Thousand"/>
    <s v=""/>
  </r>
  <r>
    <s v="FSA22"/>
    <s v="Family Farms"/>
    <s v="IE25"/>
    <s v="South-West"/>
    <s v="01"/>
    <s v="Sole Occupation"/>
    <s v="2013"/>
    <s v="2013"/>
    <s v="Thousand"/>
    <n v="12"/>
  </r>
  <r>
    <s v="FSA22"/>
    <s v="Family Farms"/>
    <s v="IE25"/>
    <s v="South-West"/>
    <s v="01"/>
    <s v="Sole Occupation"/>
    <s v="2016"/>
    <s v="2016"/>
    <s v="Thousand"/>
    <s v=""/>
  </r>
  <r>
    <s v="FSA22"/>
    <s v="Family Farms"/>
    <s v="IE25"/>
    <s v="South-West"/>
    <s v="02"/>
    <s v="Major Occupation"/>
    <s v="2013"/>
    <s v="2013"/>
    <s v="Thousand"/>
    <n v="5.4"/>
  </r>
  <r>
    <s v="FSA22"/>
    <s v="Family Farms"/>
    <s v="IE25"/>
    <s v="South-West"/>
    <s v="02"/>
    <s v="Major Occupation"/>
    <s v="2016"/>
    <s v="2016"/>
    <s v="Thousand"/>
    <s v=""/>
  </r>
  <r>
    <s v="FSA22"/>
    <s v="Family Farms"/>
    <s v="IE25"/>
    <s v="South-West"/>
    <s v="03"/>
    <s v="Subsidiary Occupation"/>
    <s v="2013"/>
    <s v="2013"/>
    <s v="Thousand"/>
    <n v="5.1"/>
  </r>
  <r>
    <s v="FSA22"/>
    <s v="Family Farms"/>
    <s v="IE25"/>
    <s v="South-West"/>
    <s v="03"/>
    <s v="Subsidiary Occupation"/>
    <s v="2016"/>
    <s v="2016"/>
    <s v="Thousand"/>
    <s v=""/>
  </r>
</pivotCacheRecords>
</file>