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d62dc8b2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4e13eaee8450886dcfae2cc567a1e.psmdcp" Id="R2541b7b3f5e7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<x:sst xmlns:x="http://schemas.openxmlformats.org/spreadsheetml/2006/main">
  <x:si>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</x:si>
  <x:si>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</x:si>
  <x:si>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FSA15</x:t>
  </x:si>
  <x:si>
    <x:t>Name</x:t>
  </x:si>
  <x:si>
    <x:t>Farms with Livestock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</x:si>
  <x:si>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</x:si>
  <x:si>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</x:si>
  <x:si>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</x:si>
  <x:si>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</x:si>
  <x:si>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</x:si>
  <x:si>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</x:si>
  <x:si>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</x:si>
  <x:si>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</x:si>
  <x:si>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</x:si>
  <x:si>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</x:si>
  <x:si>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</x:si>
  <x:si>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</x:si>
  <x:si>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</x:si>
  <x:si>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</x:si>
  <x:si>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</x:si>
  <x:si>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</x:si>
  <x:si>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</x:si>
  <x:si>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</x:si>
  <x:si>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</x:si>
  <x:si>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</x:si>
  <x:si>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</x:si>
  <x:si>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</x:si>
  <x:si>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</x:si>
  <x:si>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</x:si>
  <x:si>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</x:si>
  <x:si>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</x:si>
  <x:si>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</x:si>
  <x:si>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</x:si>
  <x:si>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</x:si>
  <x:si>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</x:si>
  <x:si>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</x:si>
  <x:si>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</x:si>
  <x:si>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</x:si>
  <x:si>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</x:si>
  <x:si>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</x:si>
  <x:si>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</x:si>
  <x:si>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</x:si>
  <x:si>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C03447V04157</x:t>
  </x:si>
  <x:si>
    <x:t>Livestock Size Units</x:t>
  </x:si>
  <x:si>
    <x:t>TLIST(A1)</x:t>
  </x:si>
  <x:si>
    <x:t>Year</x:t>
  </x:si>
  <x:si>
    <x:t>UNIT</x:t>
  </x:si>
  <x:si>
    <x:t>VALUE</x:t>
  </x:si>
  <x:si>
    <x:t>-</x:t>
  </x:si>
  <x:si>
    <x:t>All farms</x:t>
  </x:si>
  <x:si>
    <x:t>All livestock size units</x:t>
  </x:si>
  <x:si>
    <x:t>2013</x:t>
  </x:si>
  <x:si>
    <x:t>Thousand</x:t>
  </x:si>
  <x:si>
    <x:t>2016</x:t>
  </x:si>
  <x:si>
    <x:t>01</x:t>
  </x:si>
  <x:si>
    <x:t>&lt; 5</x:t>
  </x:si>
  <x:si>
    <x:t>02</x:t>
  </x:si>
  <x:si>
    <x:t>5 - &lt; 10</x:t>
  </x:si>
  <x:si>
    <x:t>03</x:t>
  </x:si>
  <x:si>
    <x:t>10 - &lt; 20</x:t>
  </x:si>
  <x:si>
    <x:t>04</x:t>
  </x:si>
  <x:si>
    <x:t>20 - &lt; 30</x:t>
  </x:si>
  <x:si>
    <x:t>05</x:t>
  </x:si>
  <x:si>
    <x:t>30 - &lt; 50</x:t>
  </x:si>
  <x:si>
    <x:t>06</x:t>
  </x:si>
  <x:si>
    <x:t>50 - &lt; 100</x:t>
  </x:si>
  <x:si>
    <x:t>07</x:t>
  </x:si>
  <x:si>
    <x:t>&gt;= 100</x:t>
  </x:si>
  <x:si>
    <x:t>Specialist tillage</x:t>
  </x:si>
  <x:si>
    <x:t>Specialist dairying</x:t>
  </x:si>
  <x:si>
    <x:t/>
  </x:si>
  <x:si>
    <x:t>Specialist beef production</x:t>
  </x:si>
  <x:si>
    <x:t>Specialist sheep</x:t>
  </x:si>
  <x:si>
    <x:t>Mixed grazing livestock</x:t>
  </x:si>
  <x:si>
    <x:t>Mixed crops and livestock</x:t>
  </x:si>
  <x:si>
    <x:t>065</x:t>
  </x:si>
  <x:si>
    <x:t>Mixed field crops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</x:si>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</x:sst>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47V041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ivestock Size Uni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C02084V02518"/>
    <x:tableColumn id="4" name="Type of Farm"/>
    <x:tableColumn id="5" name="C03447V04157"/>
    <x:tableColumn id="6" name="Livestock Size Uni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128.3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126.6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15.4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14.9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17.3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16.7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24.8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24.3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16.6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16.3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19.5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19.1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20.4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19.7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14.3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15.6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1.8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68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1.6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68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0.5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68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0.5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68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0.3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68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0.2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68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0.3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68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0.3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68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0.2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68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0.2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68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0.2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68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0.2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0.2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0.1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0.1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69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15.6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69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16.7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 t="s">
        <x:v>70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69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 t="s">
        <x:v>70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69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 t="s">
        <x:v>70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69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 t="s">
        <x:v>70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69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0.1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69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0.1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69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0.4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69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0.4</x:v>
      </x:c>
    </x:row>
    <x:row r="44" spans="1:10">
      <x:c r="A44" s="0" t="s">
        <x:v>2</x:v>
      </x:c>
      <x:c r="B44" s="0" t="s">
        <x:v>4</x:v>
      </x:c>
      <x:c r="C44" s="0" t="s">
        <x:v>56</x:v>
      </x:c>
      <x:c r="D44" s="0" t="s">
        <x:v>69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1.6</x:v>
      </x:c>
    </x:row>
    <x:row r="45" spans="1:10">
      <x:c r="A45" s="0" t="s">
        <x:v>2</x:v>
      </x:c>
      <x:c r="B45" s="0" t="s">
        <x:v>4</x:v>
      </x:c>
      <x:c r="C45" s="0" t="s">
        <x:v>56</x:v>
      </x:c>
      <x:c r="D45" s="0" t="s">
        <x:v>69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1.3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69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5.5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69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69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8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69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9.3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71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78.8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71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72.4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9.3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71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8.8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71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11.9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71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11.5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71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18.2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71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17.9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71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12.2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71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12.3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71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13.3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71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13.6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71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10.6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71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10.8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71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3.3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71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3.6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72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15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72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15.2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72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2.9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72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3.1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3.5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72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3.5</x:v>
      </x:c>
    </x:row>
    <x:row r="72" spans="1:10">
      <x:c r="A72" s="0" t="s">
        <x:v>2</x:v>
      </x:c>
      <x:c r="B72" s="0" t="s">
        <x:v>4</x:v>
      </x:c>
      <x:c r="C72" s="0" t="s">
        <x:v>60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3.8</x:v>
      </x:c>
    </x:row>
    <x:row r="73" spans="1:10">
      <x:c r="A73" s="0" t="s">
        <x:v>2</x:v>
      </x:c>
      <x:c r="B73" s="0" t="s">
        <x:v>4</x:v>
      </x:c>
      <x:c r="C73" s="0" t="s">
        <x:v>60</x:v>
      </x:c>
      <x:c r="D73" s="0" t="s">
        <x:v>72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3.8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72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1.9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72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1.8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72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1.7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72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1.7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72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72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72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0.3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72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0.2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73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13.1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73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16.9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73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2.2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73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1.7</x:v>
      </x:c>
    </x:row>
    <x:row r="86" spans="1:10">
      <x:c r="A86" s="0" t="s">
        <x:v>2</x:v>
      </x:c>
      <x:c r="B86" s="0" t="s">
        <x:v>4</x:v>
      </x:c>
      <x:c r="C86" s="0" t="s">
        <x:v>62</x:v>
      </x:c>
      <x:c r="D86" s="0" t="s">
        <x:v>73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1.4</x:v>
      </x:c>
    </x:row>
    <x:row r="87" spans="1:10">
      <x:c r="A87" s="0" t="s">
        <x:v>2</x:v>
      </x:c>
      <x:c r="B87" s="0" t="s">
        <x:v>4</x:v>
      </x:c>
      <x:c r="C87" s="0" t="s">
        <x:v>62</x:v>
      </x:c>
      <x:c r="D87" s="0" t="s">
        <x:v>73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1.2</x:v>
      </x:c>
    </x:row>
    <x:row r="88" spans="1:10">
      <x:c r="A88" s="0" t="s">
        <x:v>2</x:v>
      </x:c>
      <x:c r="B88" s="0" t="s">
        <x:v>4</x:v>
      </x:c>
      <x:c r="C88" s="0" t="s">
        <x:v>62</x:v>
      </x:c>
      <x:c r="D88" s="0" t="s">
        <x:v>73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1.9</x:v>
      </x:c>
    </x:row>
    <x:row r="89" spans="1:10">
      <x:c r="A89" s="0" t="s">
        <x:v>2</x:v>
      </x:c>
      <x:c r="B89" s="0" t="s">
        <x:v>4</x:v>
      </x:c>
      <x:c r="C89" s="0" t="s">
        <x:v>62</x:v>
      </x:c>
      <x:c r="D89" s="0" t="s">
        <x:v>73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1.8</x:v>
      </x:c>
    </x:row>
    <x:row r="90" spans="1:10">
      <x:c r="A90" s="0" t="s">
        <x:v>2</x:v>
      </x:c>
      <x:c r="B90" s="0" t="s">
        <x:v>4</x:v>
      </x:c>
      <x:c r="C90" s="0" t="s">
        <x:v>62</x:v>
      </x:c>
      <x:c r="D90" s="0" t="s">
        <x:v>73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1.4</x:v>
      </x:c>
    </x:row>
    <x:row r="91" spans="1:10">
      <x:c r="A91" s="0" t="s">
        <x:v>2</x:v>
      </x:c>
      <x:c r="B91" s="0" t="s">
        <x:v>4</x:v>
      </x:c>
      <x:c r="C91" s="0" t="s">
        <x:v>62</x:v>
      </x:c>
      <x:c r="D91" s="0" t="s">
        <x:v>73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1.4</x:v>
      </x:c>
    </x:row>
    <x:row r="92" spans="1:10">
      <x:c r="A92" s="0" t="s">
        <x:v>2</x:v>
      </x:c>
      <x:c r="B92" s="0" t="s">
        <x:v>4</x:v>
      </x:c>
      <x:c r="C92" s="0" t="s">
        <x:v>62</x:v>
      </x:c>
      <x:c r="D92" s="0" t="s">
        <x:v>73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2.1</x:v>
      </x:c>
    </x:row>
    <x:row r="93" spans="1:10">
      <x:c r="A93" s="0" t="s">
        <x:v>2</x:v>
      </x:c>
      <x:c r="B93" s="0" t="s">
        <x:v>4</x:v>
      </x:c>
      <x:c r="C93" s="0" t="s">
        <x:v>62</x:v>
      </x:c>
      <x:c r="D93" s="0" t="s">
        <x:v>73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1.9</x:v>
      </x:c>
    </x:row>
    <x:row r="94" spans="1:10">
      <x:c r="A94" s="0" t="s">
        <x:v>2</x:v>
      </x:c>
      <x:c r="B94" s="0" t="s">
        <x:v>4</x:v>
      </x:c>
      <x:c r="C94" s="0" t="s">
        <x:v>62</x:v>
      </x:c>
      <x:c r="D94" s="0" t="s">
        <x:v>73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2.5</x:v>
      </x:c>
    </x:row>
    <x:row r="95" spans="1:10">
      <x:c r="A95" s="0" t="s">
        <x:v>2</x:v>
      </x:c>
      <x:c r="B95" s="0" t="s">
        <x:v>4</x:v>
      </x:c>
      <x:c r="C95" s="0" t="s">
        <x:v>62</x:v>
      </x:c>
      <x:c r="D95" s="0" t="s">
        <x:v>73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2.1</x:v>
      </x:c>
    </x:row>
    <x:row r="96" spans="1:10">
      <x:c r="A96" s="0" t="s">
        <x:v>2</x:v>
      </x:c>
      <x:c r="B96" s="0" t="s">
        <x:v>4</x:v>
      </x:c>
      <x:c r="C96" s="0" t="s">
        <x:v>62</x:v>
      </x:c>
      <x:c r="D96" s="0" t="s">
        <x:v>73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1.7</x:v>
      </x:c>
    </x:row>
    <x:row r="97" spans="1:10">
      <x:c r="A97" s="0" t="s">
        <x:v>2</x:v>
      </x:c>
      <x:c r="B97" s="0" t="s">
        <x:v>4</x:v>
      </x:c>
      <x:c r="C97" s="0" t="s">
        <x:v>62</x:v>
      </x:c>
      <x:c r="D97" s="0" t="s">
        <x:v>73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1.5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74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2.6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74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2.1</x:v>
      </x:c>
    </x:row>
    <x:row r="100" spans="1:10">
      <x:c r="A100" s="0" t="s">
        <x:v>2</x:v>
      </x:c>
      <x:c r="B100" s="0" t="s">
        <x:v>4</x:v>
      </x:c>
      <x:c r="C100" s="0" t="s">
        <x:v>64</x:v>
      </x:c>
      <x:c r="D100" s="0" t="s">
        <x:v>74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0.1</x:v>
      </x:c>
    </x:row>
    <x:row r="101" spans="1:10">
      <x:c r="A101" s="0" t="s">
        <x:v>2</x:v>
      </x:c>
      <x:c r="B101" s="0" t="s">
        <x:v>4</x:v>
      </x:c>
      <x:c r="C101" s="0" t="s">
        <x:v>64</x:v>
      </x:c>
      <x:c r="D101" s="0" t="s">
        <x:v>74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0.1</x:v>
      </x:c>
    </x:row>
    <x:row r="102" spans="1:10">
      <x:c r="A102" s="0" t="s">
        <x:v>2</x:v>
      </x:c>
      <x:c r="B102" s="0" t="s">
        <x:v>4</x:v>
      </x:c>
      <x:c r="C102" s="0" t="s">
        <x:v>64</x:v>
      </x:c>
      <x:c r="D102" s="0" t="s">
        <x:v>74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0.2</x:v>
      </x:c>
    </x:row>
    <x:row r="103" spans="1:10">
      <x:c r="A103" s="0" t="s">
        <x:v>2</x:v>
      </x:c>
      <x:c r="B103" s="0" t="s">
        <x:v>4</x:v>
      </x:c>
      <x:c r="C103" s="0" t="s">
        <x:v>64</x:v>
      </x:c>
      <x:c r="D103" s="0" t="s">
        <x:v>74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0.1</x:v>
      </x:c>
    </x:row>
    <x:row r="104" spans="1:10">
      <x:c r="A104" s="0" t="s">
        <x:v>2</x:v>
      </x:c>
      <x:c r="B104" s="0" t="s">
        <x:v>4</x:v>
      </x:c>
      <x:c r="C104" s="0" t="s">
        <x:v>64</x:v>
      </x:c>
      <x:c r="D104" s="0" t="s">
        <x:v>74</x:v>
      </x:c>
      <x:c r="E104" s="0" t="s">
        <x:v>58</x:v>
      </x:c>
      <x:c r="F104" s="0" t="s">
        <x:v>59</x:v>
      </x:c>
      <x:c r="G104" s="0" t="s">
        <x:v>51</x:v>
      </x:c>
      <x:c r="H104" s="0" t="s">
        <x:v>51</x:v>
      </x:c>
      <x:c r="I104" s="0" t="s">
        <x:v>52</x:v>
      </x:c>
      <x:c r="J104" s="0">
        <x:v>0.4</x:v>
      </x:c>
    </x:row>
    <x:row r="105" spans="1:10">
      <x:c r="A105" s="0" t="s">
        <x:v>2</x:v>
      </x:c>
      <x:c r="B105" s="0" t="s">
        <x:v>4</x:v>
      </x:c>
      <x:c r="C105" s="0" t="s">
        <x:v>64</x:v>
      </x:c>
      <x:c r="D105" s="0" t="s">
        <x:v>74</x:v>
      </x:c>
      <x:c r="E105" s="0" t="s">
        <x:v>58</x:v>
      </x:c>
      <x:c r="F105" s="0" t="s">
        <x:v>59</x:v>
      </x:c>
      <x:c r="G105" s="0" t="s">
        <x:v>53</x:v>
      </x:c>
      <x:c r="H105" s="0" t="s">
        <x:v>53</x:v>
      </x:c>
      <x:c r="I105" s="0" t="s">
        <x:v>52</x:v>
      </x:c>
      <x:c r="J105" s="0">
        <x:v>0.3</x:v>
      </x:c>
    </x:row>
    <x:row r="106" spans="1:10">
      <x:c r="A106" s="0" t="s">
        <x:v>2</x:v>
      </x:c>
      <x:c r="B106" s="0" t="s">
        <x:v>4</x:v>
      </x:c>
      <x:c r="C106" s="0" t="s">
        <x:v>64</x:v>
      </x:c>
      <x:c r="D106" s="0" t="s">
        <x:v>74</x:v>
      </x:c>
      <x:c r="E106" s="0" t="s">
        <x:v>60</x:v>
      </x:c>
      <x:c r="F106" s="0" t="s">
        <x:v>61</x:v>
      </x:c>
      <x:c r="G106" s="0" t="s">
        <x:v>51</x:v>
      </x:c>
      <x:c r="H106" s="0" t="s">
        <x:v>51</x:v>
      </x:c>
      <x:c r="I106" s="0" t="s">
        <x:v>52</x:v>
      </x:c>
      <x:c r="J106" s="0">
        <x:v>0.4</x:v>
      </x:c>
    </x:row>
    <x:row r="107" spans="1:10">
      <x:c r="A107" s="0" t="s">
        <x:v>2</x:v>
      </x:c>
      <x:c r="B107" s="0" t="s">
        <x:v>4</x:v>
      </x:c>
      <x:c r="C107" s="0" t="s">
        <x:v>64</x:v>
      </x:c>
      <x:c r="D107" s="0" t="s">
        <x:v>74</x:v>
      </x:c>
      <x:c r="E107" s="0" t="s">
        <x:v>60</x:v>
      </x:c>
      <x:c r="F107" s="0" t="s">
        <x:v>61</x:v>
      </x:c>
      <x:c r="G107" s="0" t="s">
        <x:v>53</x:v>
      </x:c>
      <x:c r="H107" s="0" t="s">
        <x:v>53</x:v>
      </x:c>
      <x:c r="I107" s="0" t="s">
        <x:v>52</x:v>
      </x:c>
      <x:c r="J107" s="0">
        <x:v>0.3</x:v>
      </x:c>
    </x:row>
    <x:row r="108" spans="1:10">
      <x:c r="A108" s="0" t="s">
        <x:v>2</x:v>
      </x:c>
      <x:c r="B108" s="0" t="s">
        <x:v>4</x:v>
      </x:c>
      <x:c r="C108" s="0" t="s">
        <x:v>64</x:v>
      </x:c>
      <x:c r="D108" s="0" t="s">
        <x:v>74</x:v>
      </x:c>
      <x:c r="E108" s="0" t="s">
        <x:v>62</x:v>
      </x:c>
      <x:c r="F108" s="0" t="s">
        <x:v>63</x:v>
      </x:c>
      <x:c r="G108" s="0" t="s">
        <x:v>51</x:v>
      </x:c>
      <x:c r="H108" s="0" t="s">
        <x:v>51</x:v>
      </x:c>
      <x:c r="I108" s="0" t="s">
        <x:v>52</x:v>
      </x:c>
      <x:c r="J108" s="0">
        <x:v>0.6</x:v>
      </x:c>
    </x:row>
    <x:row r="109" spans="1:10">
      <x:c r="A109" s="0" t="s">
        <x:v>2</x:v>
      </x:c>
      <x:c r="B109" s="0" t="s">
        <x:v>4</x:v>
      </x:c>
      <x:c r="C109" s="0" t="s">
        <x:v>64</x:v>
      </x:c>
      <x:c r="D109" s="0" t="s">
        <x:v>74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52</x:v>
      </x:c>
      <x:c r="J109" s="0">
        <x:v>0.5</x:v>
      </x:c>
    </x:row>
    <x:row r="110" spans="1:10">
      <x:c r="A110" s="0" t="s">
        <x:v>2</x:v>
      </x:c>
      <x:c r="B110" s="0" t="s">
        <x:v>4</x:v>
      </x:c>
      <x:c r="C110" s="0" t="s">
        <x:v>64</x:v>
      </x:c>
      <x:c r="D110" s="0" t="s">
        <x:v>74</x:v>
      </x:c>
      <x:c r="E110" s="0" t="s">
        <x:v>64</x:v>
      </x:c>
      <x:c r="F110" s="0" t="s">
        <x:v>65</x:v>
      </x:c>
      <x:c r="G110" s="0" t="s">
        <x:v>51</x:v>
      </x:c>
      <x:c r="H110" s="0" t="s">
        <x:v>51</x:v>
      </x:c>
      <x:c r="I110" s="0" t="s">
        <x:v>52</x:v>
      </x:c>
      <x:c r="J110" s="0">
        <x:v>0.7</x:v>
      </x:c>
    </x:row>
    <x:row r="111" spans="1:10">
      <x:c r="A111" s="0" t="s">
        <x:v>2</x:v>
      </x:c>
      <x:c r="B111" s="0" t="s">
        <x:v>4</x:v>
      </x:c>
      <x:c r="C111" s="0" t="s">
        <x:v>64</x:v>
      </x:c>
      <x:c r="D111" s="0" t="s">
        <x:v>74</x:v>
      </x:c>
      <x:c r="E111" s="0" t="s">
        <x:v>64</x:v>
      </x:c>
      <x:c r="F111" s="0" t="s">
        <x:v>65</x:v>
      </x:c>
      <x:c r="G111" s="0" t="s">
        <x:v>53</x:v>
      </x:c>
      <x:c r="H111" s="0" t="s">
        <x:v>53</x:v>
      </x:c>
      <x:c r="I111" s="0" t="s">
        <x:v>52</x:v>
      </x:c>
      <x:c r="J111" s="0">
        <x:v>0.5</x:v>
      </x:c>
    </x:row>
    <x:row r="112" spans="1:10">
      <x:c r="A112" s="0" t="s">
        <x:v>2</x:v>
      </x:c>
      <x:c r="B112" s="0" t="s">
        <x:v>4</x:v>
      </x:c>
      <x:c r="C112" s="0" t="s">
        <x:v>64</x:v>
      </x:c>
      <x:c r="D112" s="0" t="s">
        <x:v>74</x:v>
      </x:c>
      <x:c r="E112" s="0" t="s">
        <x:v>66</x:v>
      </x:c>
      <x:c r="F112" s="0" t="s">
        <x:v>67</x:v>
      </x:c>
      <x:c r="G112" s="0" t="s">
        <x:v>51</x:v>
      </x:c>
      <x:c r="H112" s="0" t="s">
        <x:v>51</x:v>
      </x:c>
      <x:c r="I112" s="0" t="s">
        <x:v>52</x:v>
      </x:c>
      <x:c r="J112" s="0">
        <x:v>0.3</x:v>
      </x:c>
    </x:row>
    <x:row r="113" spans="1:10">
      <x:c r="A113" s="0" t="s">
        <x:v>2</x:v>
      </x:c>
      <x:c r="B113" s="0" t="s">
        <x:v>4</x:v>
      </x:c>
      <x:c r="C113" s="0" t="s">
        <x:v>64</x:v>
      </x:c>
      <x:c r="D113" s="0" t="s">
        <x:v>74</x:v>
      </x:c>
      <x:c r="E113" s="0" t="s">
        <x:v>66</x:v>
      </x:c>
      <x:c r="F113" s="0" t="s">
        <x:v>67</x:v>
      </x:c>
      <x:c r="G113" s="0" t="s">
        <x:v>53</x:v>
      </x:c>
      <x:c r="H113" s="0" t="s">
        <x:v>53</x:v>
      </x:c>
      <x:c r="I113" s="0" t="s">
        <x:v>52</x:v>
      </x:c>
      <x:c r="J113" s="0">
        <x:v>0.3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0.3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0.6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0.1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0.5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66</x:v>
      </x:c>
      <x:c r="F128" s="0" t="s">
        <x:v>67</x:v>
      </x:c>
      <x:c r="G128" s="0" t="s">
        <x:v>51</x:v>
      </x:c>
      <x:c r="H128" s="0" t="s">
        <x:v>51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66</x:v>
      </x:c>
      <x:c r="F129" s="0" t="s">
        <x:v>67</x:v>
      </x:c>
      <x:c r="G129" s="0" t="s">
        <x:v>53</x:v>
      </x:c>
      <x:c r="H129" s="0" t="s">
        <x:v>53</x:v>
      </x:c>
      <x:c r="I129" s="0" t="s">
        <x:v>52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66</x:v>
      </x:c>
      <x:c r="D130" s="0" t="s">
        <x:v>77</x:v>
      </x:c>
      <x:c r="E130" s="0" t="s">
        <x:v>48</x:v>
      </x:c>
      <x:c r="F130" s="0" t="s">
        <x:v>50</x:v>
      </x:c>
      <x:c r="G130" s="0" t="s">
        <x:v>51</x:v>
      </x:c>
      <x:c r="H130" s="0" t="s">
        <x:v>51</x:v>
      </x:c>
      <x:c r="I130" s="0" t="s">
        <x:v>52</x:v>
      </x:c>
      <x:c r="J130" s="0">
        <x:v>1.1</x:v>
      </x:c>
    </x:row>
    <x:row r="131" spans="1:10">
      <x:c r="A131" s="0" t="s">
        <x:v>2</x:v>
      </x:c>
      <x:c r="B131" s="0" t="s">
        <x:v>4</x:v>
      </x:c>
      <x:c r="C131" s="0" t="s">
        <x:v>66</x:v>
      </x:c>
      <x:c r="D131" s="0" t="s">
        <x:v>77</x:v>
      </x:c>
      <x:c r="E131" s="0" t="s">
        <x:v>48</x:v>
      </x:c>
      <x:c r="F131" s="0" t="s">
        <x:v>50</x:v>
      </x:c>
      <x:c r="G131" s="0" t="s">
        <x:v>53</x:v>
      </x:c>
      <x:c r="H131" s="0" t="s">
        <x:v>53</x:v>
      </x:c>
      <x:c r="I131" s="0" t="s">
        <x:v>52</x:v>
      </x:c>
      <x:c r="J131" s="0">
        <x:v>1.1</x:v>
      </x:c>
    </x:row>
    <x:row r="132" spans="1:10">
      <x:c r="A132" s="0" t="s">
        <x:v>2</x:v>
      </x:c>
      <x:c r="B132" s="0" t="s">
        <x:v>4</x:v>
      </x:c>
      <x:c r="C132" s="0" t="s">
        <x:v>66</x:v>
      </x:c>
      <x:c r="D132" s="0" t="s">
        <x:v>77</x:v>
      </x:c>
      <x:c r="E132" s="0" t="s">
        <x:v>54</x:v>
      </x:c>
      <x:c r="F132" s="0" t="s">
        <x:v>55</x:v>
      </x:c>
      <x:c r="G132" s="0" t="s">
        <x:v>51</x:v>
      </x:c>
      <x:c r="H132" s="0" t="s">
        <x:v>51</x:v>
      </x:c>
      <x:c r="I132" s="0" t="s">
        <x:v>52</x:v>
      </x:c>
      <x:c r="J132" s="0">
        <x:v>0.3</x:v>
      </x:c>
    </x:row>
    <x:row r="133" spans="1:10">
      <x:c r="A133" s="0" t="s">
        <x:v>2</x:v>
      </x:c>
      <x:c r="B133" s="0" t="s">
        <x:v>4</x:v>
      </x:c>
      <x:c r="C133" s="0" t="s">
        <x:v>66</x:v>
      </x:c>
      <x:c r="D133" s="0" t="s">
        <x:v>77</x:v>
      </x:c>
      <x:c r="E133" s="0" t="s">
        <x:v>54</x:v>
      </x:c>
      <x:c r="F133" s="0" t="s">
        <x:v>55</x:v>
      </x:c>
      <x:c r="G133" s="0" t="s">
        <x:v>53</x:v>
      </x:c>
      <x:c r="H133" s="0" t="s">
        <x:v>53</x:v>
      </x:c>
      <x:c r="I133" s="0" t="s">
        <x:v>52</x:v>
      </x:c>
      <x:c r="J133" s="0">
        <x:v>0.4</x:v>
      </x:c>
    </x:row>
    <x:row r="134" spans="1:10">
      <x:c r="A134" s="0" t="s">
        <x:v>2</x:v>
      </x:c>
      <x:c r="B134" s="0" t="s">
        <x:v>4</x:v>
      </x:c>
      <x:c r="C134" s="0" t="s">
        <x:v>66</x:v>
      </x:c>
      <x:c r="D134" s="0" t="s">
        <x:v>77</x:v>
      </x:c>
      <x:c r="E134" s="0" t="s">
        <x:v>56</x:v>
      </x:c>
      <x:c r="F134" s="0" t="s">
        <x:v>57</x:v>
      </x:c>
      <x:c r="G134" s="0" t="s">
        <x:v>51</x:v>
      </x:c>
      <x:c r="H134" s="0" t="s">
        <x:v>51</x:v>
      </x:c>
      <x:c r="I134" s="0" t="s">
        <x:v>52</x:v>
      </x:c>
      <x:c r="J134" s="0">
        <x:v>0.1</x:v>
      </x:c>
    </x:row>
    <x:row r="135" spans="1:10">
      <x:c r="A135" s="0" t="s">
        <x:v>2</x:v>
      </x:c>
      <x:c r="B135" s="0" t="s">
        <x:v>4</x:v>
      </x:c>
      <x:c r="C135" s="0" t="s">
        <x:v>66</x:v>
      </x:c>
      <x:c r="D135" s="0" t="s">
        <x:v>77</x:v>
      </x:c>
      <x:c r="E135" s="0" t="s">
        <x:v>56</x:v>
      </x:c>
      <x:c r="F135" s="0" t="s">
        <x:v>57</x:v>
      </x:c>
      <x:c r="G135" s="0" t="s">
        <x:v>53</x:v>
      </x:c>
      <x:c r="H135" s="0" t="s">
        <x:v>53</x:v>
      </x:c>
      <x:c r="I135" s="0" t="s">
        <x:v>52</x:v>
      </x:c>
      <x:c r="J135" s="0">
        <x:v>0.1</x:v>
      </x:c>
    </x:row>
    <x:row r="136" spans="1:10">
      <x:c r="A136" s="0" t="s">
        <x:v>2</x:v>
      </x:c>
      <x:c r="B136" s="0" t="s">
        <x:v>4</x:v>
      </x:c>
      <x:c r="C136" s="0" t="s">
        <x:v>66</x:v>
      </x:c>
      <x:c r="D136" s="0" t="s">
        <x:v>77</x:v>
      </x:c>
      <x:c r="E136" s="0" t="s">
        <x:v>58</x:v>
      </x:c>
      <x:c r="F136" s="0" t="s">
        <x:v>59</x:v>
      </x:c>
      <x:c r="G136" s="0" t="s">
        <x:v>51</x:v>
      </x:c>
      <x:c r="H136" s="0" t="s">
        <x:v>51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66</x:v>
      </x:c>
      <x:c r="D137" s="0" t="s">
        <x:v>77</x:v>
      </x:c>
      <x:c r="E137" s="0" t="s">
        <x:v>58</x:v>
      </x:c>
      <x:c r="F137" s="0" t="s">
        <x:v>59</x:v>
      </x:c>
      <x:c r="G137" s="0" t="s">
        <x:v>53</x:v>
      </x:c>
      <x:c r="H137" s="0" t="s">
        <x:v>53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66</x:v>
      </x:c>
      <x:c r="D138" s="0" t="s">
        <x:v>77</x:v>
      </x:c>
      <x:c r="E138" s="0" t="s">
        <x:v>60</x:v>
      </x:c>
      <x:c r="F138" s="0" t="s">
        <x:v>61</x:v>
      </x:c>
      <x:c r="G138" s="0" t="s">
        <x:v>51</x:v>
      </x:c>
      <x:c r="H138" s="0" t="s">
        <x:v>51</x:v>
      </x:c>
      <x:c r="I138" s="0" t="s">
        <x:v>52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66</x:v>
      </x:c>
      <x:c r="D139" s="0" t="s">
        <x:v>77</x:v>
      </x:c>
      <x:c r="E139" s="0" t="s">
        <x:v>60</x:v>
      </x:c>
      <x:c r="F139" s="0" t="s">
        <x:v>61</x:v>
      </x:c>
      <x:c r="G139" s="0" t="s">
        <x:v>53</x:v>
      </x:c>
      <x:c r="H139" s="0" t="s">
        <x:v>53</x:v>
      </x:c>
      <x:c r="I139" s="0" t="s">
        <x:v>52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66</x:v>
      </x:c>
      <x:c r="D140" s="0" t="s">
        <x:v>77</x:v>
      </x:c>
      <x:c r="E140" s="0" t="s">
        <x:v>62</x:v>
      </x:c>
      <x:c r="F140" s="0" t="s">
        <x:v>63</x:v>
      </x:c>
      <x:c r="G140" s="0" t="s">
        <x:v>51</x:v>
      </x:c>
      <x:c r="H140" s="0" t="s">
        <x:v>51</x:v>
      </x:c>
      <x:c r="I140" s="0" t="s">
        <x:v>52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66</x:v>
      </x:c>
      <x:c r="D141" s="0" t="s">
        <x:v>77</x:v>
      </x:c>
      <x:c r="E141" s="0" t="s">
        <x:v>62</x:v>
      </x:c>
      <x:c r="F141" s="0" t="s">
        <x:v>63</x:v>
      </x:c>
      <x:c r="G141" s="0" t="s">
        <x:v>53</x:v>
      </x:c>
      <x:c r="H141" s="0" t="s">
        <x:v>53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66</x:v>
      </x:c>
      <x:c r="D142" s="0" t="s">
        <x:v>77</x:v>
      </x:c>
      <x:c r="E142" s="0" t="s">
        <x:v>64</x:v>
      </x:c>
      <x:c r="F142" s="0" t="s">
        <x:v>65</x:v>
      </x:c>
      <x:c r="G142" s="0" t="s">
        <x:v>51</x:v>
      </x:c>
      <x:c r="H142" s="0" t="s">
        <x:v>51</x:v>
      </x:c>
      <x:c r="I142" s="0" t="s">
        <x:v>52</x:v>
      </x:c>
      <x:c r="J142" s="0">
        <x:v>0.1</x:v>
      </x:c>
    </x:row>
    <x:row r="143" spans="1:10">
      <x:c r="A143" s="0" t="s">
        <x:v>2</x:v>
      </x:c>
      <x:c r="B143" s="0" t="s">
        <x:v>4</x:v>
      </x:c>
      <x:c r="C143" s="0" t="s">
        <x:v>66</x:v>
      </x:c>
      <x:c r="D143" s="0" t="s">
        <x:v>77</x:v>
      </x:c>
      <x:c r="E143" s="0" t="s">
        <x:v>64</x:v>
      </x:c>
      <x:c r="F143" s="0" t="s">
        <x:v>65</x:v>
      </x:c>
      <x:c r="G143" s="0" t="s">
        <x:v>53</x:v>
      </x:c>
      <x:c r="H143" s="0" t="s">
        <x:v>53</x:v>
      </x:c>
      <x:c r="I143" s="0" t="s">
        <x:v>52</x:v>
      </x:c>
      <x:c r="J143" s="0">
        <x:v>0.1</x:v>
      </x:c>
    </x:row>
    <x:row r="144" spans="1:10">
      <x:c r="A144" s="0" t="s">
        <x:v>2</x:v>
      </x:c>
      <x:c r="B144" s="0" t="s">
        <x:v>4</x:v>
      </x:c>
      <x:c r="C144" s="0" t="s">
        <x:v>66</x:v>
      </x:c>
      <x:c r="D144" s="0" t="s">
        <x:v>77</x:v>
      </x:c>
      <x:c r="E144" s="0" t="s">
        <x:v>66</x:v>
      </x:c>
      <x:c r="F144" s="0" t="s">
        <x:v>67</x:v>
      </x:c>
      <x:c r="G144" s="0" t="s">
        <x:v>51</x:v>
      </x:c>
      <x:c r="H144" s="0" t="s">
        <x:v>51</x:v>
      </x:c>
      <x:c r="I144" s="0" t="s">
        <x:v>52</x:v>
      </x:c>
      <x:c r="J144" s="0">
        <x:v>0.6</x:v>
      </x:c>
    </x:row>
    <x:row r="145" spans="1:10">
      <x:c r="A145" s="0" t="s">
        <x:v>2</x:v>
      </x:c>
      <x:c r="B145" s="0" t="s">
        <x:v>4</x:v>
      </x:c>
      <x:c r="C145" s="0" t="s">
        <x:v>66</x:v>
      </x:c>
      <x:c r="D145" s="0" t="s">
        <x:v>77</x:v>
      </x:c>
      <x:c r="E145" s="0" t="s">
        <x:v>66</x:v>
      </x:c>
      <x:c r="F145" s="0" t="s">
        <x:v>67</x:v>
      </x:c>
      <x:c r="G145" s="0" t="s">
        <x:v>53</x:v>
      </x:c>
      <x:c r="H145" s="0" t="s">
        <x:v>53</x:v>
      </x:c>
      <x:c r="I145" s="0" t="s">
        <x:v>52</x:v>
      </x:c>
      <x:c r="J14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5"/>
      </x:sharedItems>
    </x:cacheField>
    <x:cacheField name="Statistic Label">
      <x:sharedItems count="1">
        <x:s v="Farms with Livestock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3447V04157">
      <x:sharedItems count="8">
        <x:s v="-"/>
        <x:s v="01"/>
        <x:s v="02"/>
        <x:s v="03"/>
        <x:s v="04"/>
        <x:s v="05"/>
        <x:s v="06"/>
        <x:s v="07"/>
      </x:sharedItems>
    </x:cacheField>
    <x:cacheField name="Livestock Size Units">
      <x:sharedItems count="8">
        <x:s v="All livestock size units"/>
        <x:s v="&lt; 5"/>
        <x:s v="5 - &lt; 10"/>
        <x:s v="10 - &lt; 20"/>
        <x:s v="20 - &lt; 30"/>
        <x:s v="30 - &lt; 50"/>
        <x:s v="50 - &lt; 100"/>
        <x:s v="&gt;= 1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28.3" count="66">
        <x:n v="128.3"/>
        <x:n v="126.6"/>
        <x:n v="15.4"/>
        <x:n v="14.9"/>
        <x:n v="17.3"/>
        <x:n v="16.7"/>
        <x:n v="24.8"/>
        <x:n v="24.3"/>
        <x:n v="16.6"/>
        <x:n v="16.3"/>
        <x:n v="19.5"/>
        <x:n v="19.1"/>
        <x:n v="20.4"/>
        <x:n v="19.7"/>
        <x:n v="14.3"/>
        <x:n v="15.6"/>
        <x:n v="1.8"/>
        <x:n v="1.6"/>
        <x:n v="0.5"/>
        <x:n v="0.3"/>
        <x:n v="0.2"/>
        <x:n v="0.1"/>
        <x:n v="0"/>
        <x:s v=""/>
        <x:n v="0.4"/>
        <x:n v="1.3"/>
        <x:n v="5.5"/>
        <x:n v="5"/>
        <x:n v="8"/>
        <x:n v="9.3"/>
        <x:n v="78.8"/>
        <x:n v="72.4"/>
        <x:n v="8.8"/>
        <x:n v="11.9"/>
        <x:n v="11.5"/>
        <x:n v="18.2"/>
        <x:n v="17.9"/>
        <x:n v="12.2"/>
        <x:n v="12.3"/>
        <x:n v="13.3"/>
        <x:n v="13.6"/>
        <x:n v="10.6"/>
        <x:n v="10.8"/>
        <x:n v="3.3"/>
        <x:n v="3.6"/>
        <x:n v="15"/>
        <x:n v="15.2"/>
        <x:n v="2.9"/>
        <x:n v="3.1"/>
        <x:n v="3.5"/>
        <x:n v="3.8"/>
        <x:n v="1.9"/>
        <x:n v="1.7"/>
        <x:n v="1"/>
        <x:n v="13.1"/>
        <x:n v="16.9"/>
        <x:n v="2.2"/>
        <x:n v="1.4"/>
        <x:n v="1.2"/>
        <x:n v="2.1"/>
        <x:n v="2.5"/>
        <x:n v="1.5"/>
        <x:n v="2.6"/>
        <x:n v="0.6"/>
        <x:n v="0.7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5"/>
    <s v="Farms with Livestock"/>
    <s v="-"/>
    <s v="All farms"/>
    <s v="-"/>
    <s v="All livestock size units"/>
    <s v="2013"/>
    <s v="2013"/>
    <s v="Thousand"/>
    <n v="128.3"/>
  </r>
  <r>
    <s v="FSA15"/>
    <s v="Farms with Livestock"/>
    <s v="-"/>
    <s v="All farms"/>
    <s v="-"/>
    <s v="All livestock size units"/>
    <s v="2016"/>
    <s v="2016"/>
    <s v="Thousand"/>
    <n v="126.6"/>
  </r>
  <r>
    <s v="FSA15"/>
    <s v="Farms with Livestock"/>
    <s v="-"/>
    <s v="All farms"/>
    <s v="01"/>
    <s v="&lt; 5"/>
    <s v="2013"/>
    <s v="2013"/>
    <s v="Thousand"/>
    <n v="15.4"/>
  </r>
  <r>
    <s v="FSA15"/>
    <s v="Farms with Livestock"/>
    <s v="-"/>
    <s v="All farms"/>
    <s v="01"/>
    <s v="&lt; 5"/>
    <s v="2016"/>
    <s v="2016"/>
    <s v="Thousand"/>
    <n v="14.9"/>
  </r>
  <r>
    <s v="FSA15"/>
    <s v="Farms with Livestock"/>
    <s v="-"/>
    <s v="All farms"/>
    <s v="02"/>
    <s v="5 - &lt; 10"/>
    <s v="2013"/>
    <s v="2013"/>
    <s v="Thousand"/>
    <n v="17.3"/>
  </r>
  <r>
    <s v="FSA15"/>
    <s v="Farms with Livestock"/>
    <s v="-"/>
    <s v="All farms"/>
    <s v="02"/>
    <s v="5 - &lt; 10"/>
    <s v="2016"/>
    <s v="2016"/>
    <s v="Thousand"/>
    <n v="16.7"/>
  </r>
  <r>
    <s v="FSA15"/>
    <s v="Farms with Livestock"/>
    <s v="-"/>
    <s v="All farms"/>
    <s v="03"/>
    <s v="10 - &lt; 20"/>
    <s v="2013"/>
    <s v="2013"/>
    <s v="Thousand"/>
    <n v="24.8"/>
  </r>
  <r>
    <s v="FSA15"/>
    <s v="Farms with Livestock"/>
    <s v="-"/>
    <s v="All farms"/>
    <s v="03"/>
    <s v="10 - &lt; 20"/>
    <s v="2016"/>
    <s v="2016"/>
    <s v="Thousand"/>
    <n v="24.3"/>
  </r>
  <r>
    <s v="FSA15"/>
    <s v="Farms with Livestock"/>
    <s v="-"/>
    <s v="All farms"/>
    <s v="04"/>
    <s v="20 - &lt; 30"/>
    <s v="2013"/>
    <s v="2013"/>
    <s v="Thousand"/>
    <n v="16.6"/>
  </r>
  <r>
    <s v="FSA15"/>
    <s v="Farms with Livestock"/>
    <s v="-"/>
    <s v="All farms"/>
    <s v="04"/>
    <s v="20 - &lt; 30"/>
    <s v="2016"/>
    <s v="2016"/>
    <s v="Thousand"/>
    <n v="16.3"/>
  </r>
  <r>
    <s v="FSA15"/>
    <s v="Farms with Livestock"/>
    <s v="-"/>
    <s v="All farms"/>
    <s v="05"/>
    <s v="30 - &lt; 50"/>
    <s v="2013"/>
    <s v="2013"/>
    <s v="Thousand"/>
    <n v="19.5"/>
  </r>
  <r>
    <s v="FSA15"/>
    <s v="Farms with Livestock"/>
    <s v="-"/>
    <s v="All farms"/>
    <s v="05"/>
    <s v="30 - &lt; 50"/>
    <s v="2016"/>
    <s v="2016"/>
    <s v="Thousand"/>
    <n v="19.1"/>
  </r>
  <r>
    <s v="FSA15"/>
    <s v="Farms with Livestock"/>
    <s v="-"/>
    <s v="All farms"/>
    <s v="06"/>
    <s v="50 - &lt; 100"/>
    <s v="2013"/>
    <s v="2013"/>
    <s v="Thousand"/>
    <n v="20.4"/>
  </r>
  <r>
    <s v="FSA15"/>
    <s v="Farms with Livestock"/>
    <s v="-"/>
    <s v="All farms"/>
    <s v="06"/>
    <s v="50 - &lt; 100"/>
    <s v="2016"/>
    <s v="2016"/>
    <s v="Thousand"/>
    <n v="19.7"/>
  </r>
  <r>
    <s v="FSA15"/>
    <s v="Farms with Livestock"/>
    <s v="-"/>
    <s v="All farms"/>
    <s v="07"/>
    <s v="&gt;= 100"/>
    <s v="2013"/>
    <s v="2013"/>
    <s v="Thousand"/>
    <n v="14.3"/>
  </r>
  <r>
    <s v="FSA15"/>
    <s v="Farms with Livestock"/>
    <s v="-"/>
    <s v="All farms"/>
    <s v="07"/>
    <s v="&gt;= 100"/>
    <s v="2016"/>
    <s v="2016"/>
    <s v="Thousand"/>
    <n v="15.6"/>
  </r>
  <r>
    <s v="FSA15"/>
    <s v="Farms with Livestock"/>
    <s v="01"/>
    <s v="Specialist tillage"/>
    <s v="-"/>
    <s v="All livestock size units"/>
    <s v="2013"/>
    <s v="2013"/>
    <s v="Thousand"/>
    <n v="1.8"/>
  </r>
  <r>
    <s v="FSA15"/>
    <s v="Farms with Livestock"/>
    <s v="01"/>
    <s v="Specialist tillage"/>
    <s v="-"/>
    <s v="All livestock size units"/>
    <s v="2016"/>
    <s v="2016"/>
    <s v="Thousand"/>
    <n v="1.6"/>
  </r>
  <r>
    <s v="FSA15"/>
    <s v="Farms with Livestock"/>
    <s v="01"/>
    <s v="Specialist tillage"/>
    <s v="01"/>
    <s v="&lt; 5"/>
    <s v="2013"/>
    <s v="2013"/>
    <s v="Thousand"/>
    <n v="0.5"/>
  </r>
  <r>
    <s v="FSA15"/>
    <s v="Farms with Livestock"/>
    <s v="01"/>
    <s v="Specialist tillage"/>
    <s v="01"/>
    <s v="&lt; 5"/>
    <s v="2016"/>
    <s v="2016"/>
    <s v="Thousand"/>
    <n v="0.5"/>
  </r>
  <r>
    <s v="FSA15"/>
    <s v="Farms with Livestock"/>
    <s v="01"/>
    <s v="Specialist tillage"/>
    <s v="02"/>
    <s v="5 - &lt; 10"/>
    <s v="2013"/>
    <s v="2013"/>
    <s v="Thousand"/>
    <n v="0.3"/>
  </r>
  <r>
    <s v="FSA15"/>
    <s v="Farms with Livestock"/>
    <s v="01"/>
    <s v="Specialist tillage"/>
    <s v="02"/>
    <s v="5 - &lt; 10"/>
    <s v="2016"/>
    <s v="2016"/>
    <s v="Thousand"/>
    <n v="0.2"/>
  </r>
  <r>
    <s v="FSA15"/>
    <s v="Farms with Livestock"/>
    <s v="01"/>
    <s v="Specialist tillage"/>
    <s v="03"/>
    <s v="10 - &lt; 20"/>
    <s v="2013"/>
    <s v="2013"/>
    <s v="Thousand"/>
    <n v="0.3"/>
  </r>
  <r>
    <s v="FSA15"/>
    <s v="Farms with Livestock"/>
    <s v="01"/>
    <s v="Specialist tillage"/>
    <s v="03"/>
    <s v="10 - &lt; 20"/>
    <s v="2016"/>
    <s v="2016"/>
    <s v="Thousand"/>
    <n v="0.3"/>
  </r>
  <r>
    <s v="FSA15"/>
    <s v="Farms with Livestock"/>
    <s v="01"/>
    <s v="Specialist tillage"/>
    <s v="04"/>
    <s v="20 - &lt; 30"/>
    <s v="2013"/>
    <s v="2013"/>
    <s v="Thousand"/>
    <n v="0.2"/>
  </r>
  <r>
    <s v="FSA15"/>
    <s v="Farms with Livestock"/>
    <s v="01"/>
    <s v="Specialist tillage"/>
    <s v="04"/>
    <s v="20 - &lt; 30"/>
    <s v="2016"/>
    <s v="2016"/>
    <s v="Thousand"/>
    <n v="0.2"/>
  </r>
  <r>
    <s v="FSA15"/>
    <s v="Farms with Livestock"/>
    <s v="01"/>
    <s v="Specialist tillage"/>
    <s v="05"/>
    <s v="30 - &lt; 50"/>
    <s v="2013"/>
    <s v="2013"/>
    <s v="Thousand"/>
    <n v="0.2"/>
  </r>
  <r>
    <s v="FSA15"/>
    <s v="Farms with Livestock"/>
    <s v="01"/>
    <s v="Specialist tillage"/>
    <s v="05"/>
    <s v="30 - &lt; 50"/>
    <s v="2016"/>
    <s v="2016"/>
    <s v="Thousand"/>
    <n v="0.2"/>
  </r>
  <r>
    <s v="FSA15"/>
    <s v="Farms with Livestock"/>
    <s v="01"/>
    <s v="Specialist tillage"/>
    <s v="06"/>
    <s v="50 - &lt; 100"/>
    <s v="2013"/>
    <s v="2013"/>
    <s v="Thousand"/>
    <n v="0.2"/>
  </r>
  <r>
    <s v="FSA15"/>
    <s v="Farms with Livestock"/>
    <s v="01"/>
    <s v="Specialist tillage"/>
    <s v="06"/>
    <s v="50 - &lt; 100"/>
    <s v="2016"/>
    <s v="2016"/>
    <s v="Thousand"/>
    <n v="0.1"/>
  </r>
  <r>
    <s v="FSA15"/>
    <s v="Farms with Livestock"/>
    <s v="01"/>
    <s v="Specialist tillage"/>
    <s v="07"/>
    <s v="&gt;= 100"/>
    <s v="2013"/>
    <s v="2013"/>
    <s v="Thousand"/>
    <n v="0"/>
  </r>
  <r>
    <s v="FSA15"/>
    <s v="Farms with Livestock"/>
    <s v="01"/>
    <s v="Specialist tillage"/>
    <s v="07"/>
    <s v="&gt;= 100"/>
    <s v="2016"/>
    <s v="2016"/>
    <s v="Thousand"/>
    <n v="0.1"/>
  </r>
  <r>
    <s v="FSA15"/>
    <s v="Farms with Livestock"/>
    <s v="02"/>
    <s v="Specialist dairying"/>
    <s v="-"/>
    <s v="All livestock size units"/>
    <s v="2013"/>
    <s v="2013"/>
    <s v="Thousand"/>
    <n v="15.6"/>
  </r>
  <r>
    <s v="FSA15"/>
    <s v="Farms with Livestock"/>
    <s v="02"/>
    <s v="Specialist dairying"/>
    <s v="-"/>
    <s v="All livestock size units"/>
    <s v="2016"/>
    <s v="2016"/>
    <s v="Thousand"/>
    <n v="16.7"/>
  </r>
  <r>
    <s v="FSA15"/>
    <s v="Farms with Livestock"/>
    <s v="02"/>
    <s v="Specialist dairying"/>
    <s v="01"/>
    <s v="&lt; 5"/>
    <s v="2013"/>
    <s v="2013"/>
    <s v="Thousand"/>
    <s v=""/>
  </r>
  <r>
    <s v="FSA15"/>
    <s v="Farms with Livestock"/>
    <s v="02"/>
    <s v="Specialist dairying"/>
    <s v="01"/>
    <s v="&lt; 5"/>
    <s v="2016"/>
    <s v="2016"/>
    <s v="Thousand"/>
    <s v=""/>
  </r>
  <r>
    <s v="FSA15"/>
    <s v="Farms with Livestock"/>
    <s v="02"/>
    <s v="Specialist dairying"/>
    <s v="02"/>
    <s v="5 - &lt; 10"/>
    <s v="2013"/>
    <s v="2013"/>
    <s v="Thousand"/>
    <s v=""/>
  </r>
  <r>
    <s v="FSA15"/>
    <s v="Farms with Livestock"/>
    <s v="02"/>
    <s v="Specialist dairying"/>
    <s v="02"/>
    <s v="5 - &lt; 10"/>
    <s v="2016"/>
    <s v="2016"/>
    <s v="Thousand"/>
    <s v=""/>
  </r>
  <r>
    <s v="FSA15"/>
    <s v="Farms with Livestock"/>
    <s v="02"/>
    <s v="Specialist dairying"/>
    <s v="03"/>
    <s v="10 - &lt; 20"/>
    <s v="2013"/>
    <s v="2013"/>
    <s v="Thousand"/>
    <n v="0.1"/>
  </r>
  <r>
    <s v="FSA15"/>
    <s v="Farms with Livestock"/>
    <s v="02"/>
    <s v="Specialist dairying"/>
    <s v="03"/>
    <s v="10 - &lt; 20"/>
    <s v="2016"/>
    <s v="2016"/>
    <s v="Thousand"/>
    <n v="0.1"/>
  </r>
  <r>
    <s v="FSA15"/>
    <s v="Farms with Livestock"/>
    <s v="02"/>
    <s v="Specialist dairying"/>
    <s v="04"/>
    <s v="20 - &lt; 30"/>
    <s v="2013"/>
    <s v="2013"/>
    <s v="Thousand"/>
    <n v="0.4"/>
  </r>
  <r>
    <s v="FSA15"/>
    <s v="Farms with Livestock"/>
    <s v="02"/>
    <s v="Specialist dairying"/>
    <s v="04"/>
    <s v="20 - &lt; 30"/>
    <s v="2016"/>
    <s v="2016"/>
    <s v="Thousand"/>
    <n v="0.4"/>
  </r>
  <r>
    <s v="FSA15"/>
    <s v="Farms with Livestock"/>
    <s v="02"/>
    <s v="Specialist dairying"/>
    <s v="05"/>
    <s v="30 - &lt; 50"/>
    <s v="2013"/>
    <s v="2013"/>
    <s v="Thousand"/>
    <n v="1.6"/>
  </r>
  <r>
    <s v="FSA15"/>
    <s v="Farms with Livestock"/>
    <s v="02"/>
    <s v="Specialist dairying"/>
    <s v="05"/>
    <s v="30 - &lt; 50"/>
    <s v="2016"/>
    <s v="2016"/>
    <s v="Thousand"/>
    <n v="1.3"/>
  </r>
  <r>
    <s v="FSA15"/>
    <s v="Farms with Livestock"/>
    <s v="02"/>
    <s v="Specialist dairying"/>
    <s v="06"/>
    <s v="50 - &lt; 100"/>
    <s v="2013"/>
    <s v="2013"/>
    <s v="Thousand"/>
    <n v="5.5"/>
  </r>
  <r>
    <s v="FSA15"/>
    <s v="Farms with Livestock"/>
    <s v="02"/>
    <s v="Specialist dairying"/>
    <s v="06"/>
    <s v="50 - &lt; 100"/>
    <s v="2016"/>
    <s v="2016"/>
    <s v="Thousand"/>
    <n v="5"/>
  </r>
  <r>
    <s v="FSA15"/>
    <s v="Farms with Livestock"/>
    <s v="02"/>
    <s v="Specialist dairying"/>
    <s v="07"/>
    <s v="&gt;= 100"/>
    <s v="2013"/>
    <s v="2013"/>
    <s v="Thousand"/>
    <n v="8"/>
  </r>
  <r>
    <s v="FSA15"/>
    <s v="Farms with Livestock"/>
    <s v="02"/>
    <s v="Specialist dairying"/>
    <s v="07"/>
    <s v="&gt;= 100"/>
    <s v="2016"/>
    <s v="2016"/>
    <s v="Thousand"/>
    <n v="9.3"/>
  </r>
  <r>
    <s v="FSA15"/>
    <s v="Farms with Livestock"/>
    <s v="03"/>
    <s v="Specialist beef production"/>
    <s v="-"/>
    <s v="All livestock size units"/>
    <s v="2013"/>
    <s v="2013"/>
    <s v="Thousand"/>
    <n v="78.8"/>
  </r>
  <r>
    <s v="FSA15"/>
    <s v="Farms with Livestock"/>
    <s v="03"/>
    <s v="Specialist beef production"/>
    <s v="-"/>
    <s v="All livestock size units"/>
    <s v="2016"/>
    <s v="2016"/>
    <s v="Thousand"/>
    <n v="72.4"/>
  </r>
  <r>
    <s v="FSA15"/>
    <s v="Farms with Livestock"/>
    <s v="03"/>
    <s v="Specialist beef production"/>
    <s v="01"/>
    <s v="&lt; 5"/>
    <s v="2013"/>
    <s v="2013"/>
    <s v="Thousand"/>
    <n v="9.3"/>
  </r>
  <r>
    <s v="FSA15"/>
    <s v="Farms with Livestock"/>
    <s v="03"/>
    <s v="Specialist beef production"/>
    <s v="01"/>
    <s v="&lt; 5"/>
    <s v="2016"/>
    <s v="2016"/>
    <s v="Thousand"/>
    <n v="8.8"/>
  </r>
  <r>
    <s v="FSA15"/>
    <s v="Farms with Livestock"/>
    <s v="03"/>
    <s v="Specialist beef production"/>
    <s v="02"/>
    <s v="5 - &lt; 10"/>
    <s v="2013"/>
    <s v="2013"/>
    <s v="Thousand"/>
    <n v="11.9"/>
  </r>
  <r>
    <s v="FSA15"/>
    <s v="Farms with Livestock"/>
    <s v="03"/>
    <s v="Specialist beef production"/>
    <s v="02"/>
    <s v="5 - &lt; 10"/>
    <s v="2016"/>
    <s v="2016"/>
    <s v="Thousand"/>
    <n v="11.5"/>
  </r>
  <r>
    <s v="FSA15"/>
    <s v="Farms with Livestock"/>
    <s v="03"/>
    <s v="Specialist beef production"/>
    <s v="03"/>
    <s v="10 - &lt; 20"/>
    <s v="2013"/>
    <s v="2013"/>
    <s v="Thousand"/>
    <n v="18.2"/>
  </r>
  <r>
    <s v="FSA15"/>
    <s v="Farms with Livestock"/>
    <s v="03"/>
    <s v="Specialist beef production"/>
    <s v="03"/>
    <s v="10 - &lt; 20"/>
    <s v="2016"/>
    <s v="2016"/>
    <s v="Thousand"/>
    <n v="17.9"/>
  </r>
  <r>
    <s v="FSA15"/>
    <s v="Farms with Livestock"/>
    <s v="03"/>
    <s v="Specialist beef production"/>
    <s v="04"/>
    <s v="20 - &lt; 30"/>
    <s v="2013"/>
    <s v="2013"/>
    <s v="Thousand"/>
    <n v="12.2"/>
  </r>
  <r>
    <s v="FSA15"/>
    <s v="Farms with Livestock"/>
    <s v="03"/>
    <s v="Specialist beef production"/>
    <s v="04"/>
    <s v="20 - &lt; 30"/>
    <s v="2016"/>
    <s v="2016"/>
    <s v="Thousand"/>
    <n v="12.3"/>
  </r>
  <r>
    <s v="FSA15"/>
    <s v="Farms with Livestock"/>
    <s v="03"/>
    <s v="Specialist beef production"/>
    <s v="05"/>
    <s v="30 - &lt; 50"/>
    <s v="2013"/>
    <s v="2013"/>
    <s v="Thousand"/>
    <n v="13.3"/>
  </r>
  <r>
    <s v="FSA15"/>
    <s v="Farms with Livestock"/>
    <s v="03"/>
    <s v="Specialist beef production"/>
    <s v="05"/>
    <s v="30 - &lt; 50"/>
    <s v="2016"/>
    <s v="2016"/>
    <s v="Thousand"/>
    <n v="13.6"/>
  </r>
  <r>
    <s v="FSA15"/>
    <s v="Farms with Livestock"/>
    <s v="03"/>
    <s v="Specialist beef production"/>
    <s v="06"/>
    <s v="50 - &lt; 100"/>
    <s v="2013"/>
    <s v="2013"/>
    <s v="Thousand"/>
    <n v="10.6"/>
  </r>
  <r>
    <s v="FSA15"/>
    <s v="Farms with Livestock"/>
    <s v="03"/>
    <s v="Specialist beef production"/>
    <s v="06"/>
    <s v="50 - &lt; 100"/>
    <s v="2016"/>
    <s v="2016"/>
    <s v="Thousand"/>
    <n v="10.8"/>
  </r>
  <r>
    <s v="FSA15"/>
    <s v="Farms with Livestock"/>
    <s v="03"/>
    <s v="Specialist beef production"/>
    <s v="07"/>
    <s v="&gt;= 100"/>
    <s v="2013"/>
    <s v="2013"/>
    <s v="Thousand"/>
    <n v="3.3"/>
  </r>
  <r>
    <s v="FSA15"/>
    <s v="Farms with Livestock"/>
    <s v="03"/>
    <s v="Specialist beef production"/>
    <s v="07"/>
    <s v="&gt;= 100"/>
    <s v="2016"/>
    <s v="2016"/>
    <s v="Thousand"/>
    <n v="3.6"/>
  </r>
  <r>
    <s v="FSA15"/>
    <s v="Farms with Livestock"/>
    <s v="04"/>
    <s v="Specialist sheep"/>
    <s v="-"/>
    <s v="All livestock size units"/>
    <s v="2013"/>
    <s v="2013"/>
    <s v="Thousand"/>
    <n v="15"/>
  </r>
  <r>
    <s v="FSA15"/>
    <s v="Farms with Livestock"/>
    <s v="04"/>
    <s v="Specialist sheep"/>
    <s v="-"/>
    <s v="All livestock size units"/>
    <s v="2016"/>
    <s v="2016"/>
    <s v="Thousand"/>
    <n v="15.2"/>
  </r>
  <r>
    <s v="FSA15"/>
    <s v="Farms with Livestock"/>
    <s v="04"/>
    <s v="Specialist sheep"/>
    <s v="01"/>
    <s v="&lt; 5"/>
    <s v="2013"/>
    <s v="2013"/>
    <s v="Thousand"/>
    <n v="2.9"/>
  </r>
  <r>
    <s v="FSA15"/>
    <s v="Farms with Livestock"/>
    <s v="04"/>
    <s v="Specialist sheep"/>
    <s v="01"/>
    <s v="&lt; 5"/>
    <s v="2016"/>
    <s v="2016"/>
    <s v="Thousand"/>
    <n v="3.1"/>
  </r>
  <r>
    <s v="FSA15"/>
    <s v="Farms with Livestock"/>
    <s v="04"/>
    <s v="Specialist sheep"/>
    <s v="02"/>
    <s v="5 - &lt; 10"/>
    <s v="2013"/>
    <s v="2013"/>
    <s v="Thousand"/>
    <n v="3.5"/>
  </r>
  <r>
    <s v="FSA15"/>
    <s v="Farms with Livestock"/>
    <s v="04"/>
    <s v="Specialist sheep"/>
    <s v="02"/>
    <s v="5 - &lt; 10"/>
    <s v="2016"/>
    <s v="2016"/>
    <s v="Thousand"/>
    <n v="3.5"/>
  </r>
  <r>
    <s v="FSA15"/>
    <s v="Farms with Livestock"/>
    <s v="04"/>
    <s v="Specialist sheep"/>
    <s v="03"/>
    <s v="10 - &lt; 20"/>
    <s v="2013"/>
    <s v="2013"/>
    <s v="Thousand"/>
    <n v="3.8"/>
  </r>
  <r>
    <s v="FSA15"/>
    <s v="Farms with Livestock"/>
    <s v="04"/>
    <s v="Specialist sheep"/>
    <s v="03"/>
    <s v="10 - &lt; 20"/>
    <s v="2016"/>
    <s v="2016"/>
    <s v="Thousand"/>
    <n v="3.8"/>
  </r>
  <r>
    <s v="FSA15"/>
    <s v="Farms with Livestock"/>
    <s v="04"/>
    <s v="Specialist sheep"/>
    <s v="04"/>
    <s v="20 - &lt; 30"/>
    <s v="2013"/>
    <s v="2013"/>
    <s v="Thousand"/>
    <n v="1.9"/>
  </r>
  <r>
    <s v="FSA15"/>
    <s v="Farms with Livestock"/>
    <s v="04"/>
    <s v="Specialist sheep"/>
    <s v="04"/>
    <s v="20 - &lt; 30"/>
    <s v="2016"/>
    <s v="2016"/>
    <s v="Thousand"/>
    <n v="1.8"/>
  </r>
  <r>
    <s v="FSA15"/>
    <s v="Farms with Livestock"/>
    <s v="04"/>
    <s v="Specialist sheep"/>
    <s v="05"/>
    <s v="30 - &lt; 50"/>
    <s v="2013"/>
    <s v="2013"/>
    <s v="Thousand"/>
    <n v="1.7"/>
  </r>
  <r>
    <s v="FSA15"/>
    <s v="Farms with Livestock"/>
    <s v="04"/>
    <s v="Specialist sheep"/>
    <s v="05"/>
    <s v="30 - &lt; 50"/>
    <s v="2016"/>
    <s v="2016"/>
    <s v="Thousand"/>
    <n v="1.7"/>
  </r>
  <r>
    <s v="FSA15"/>
    <s v="Farms with Livestock"/>
    <s v="04"/>
    <s v="Specialist sheep"/>
    <s v="06"/>
    <s v="50 - &lt; 100"/>
    <s v="2013"/>
    <s v="2013"/>
    <s v="Thousand"/>
    <n v="1"/>
  </r>
  <r>
    <s v="FSA15"/>
    <s v="Farms with Livestock"/>
    <s v="04"/>
    <s v="Specialist sheep"/>
    <s v="06"/>
    <s v="50 - &lt; 100"/>
    <s v="2016"/>
    <s v="2016"/>
    <s v="Thousand"/>
    <n v="1"/>
  </r>
  <r>
    <s v="FSA15"/>
    <s v="Farms with Livestock"/>
    <s v="04"/>
    <s v="Specialist sheep"/>
    <s v="07"/>
    <s v="&gt;= 100"/>
    <s v="2013"/>
    <s v="2013"/>
    <s v="Thousand"/>
    <n v="0.3"/>
  </r>
  <r>
    <s v="FSA15"/>
    <s v="Farms with Livestock"/>
    <s v="04"/>
    <s v="Specialist sheep"/>
    <s v="07"/>
    <s v="&gt;= 100"/>
    <s v="2016"/>
    <s v="2016"/>
    <s v="Thousand"/>
    <n v="0.2"/>
  </r>
  <r>
    <s v="FSA15"/>
    <s v="Farms with Livestock"/>
    <s v="05"/>
    <s v="Mixed grazing livestock"/>
    <s v="-"/>
    <s v="All livestock size units"/>
    <s v="2013"/>
    <s v="2013"/>
    <s v="Thousand"/>
    <n v="13.1"/>
  </r>
  <r>
    <s v="FSA15"/>
    <s v="Farms with Livestock"/>
    <s v="05"/>
    <s v="Mixed grazing livestock"/>
    <s v="-"/>
    <s v="All livestock size units"/>
    <s v="2016"/>
    <s v="2016"/>
    <s v="Thousand"/>
    <n v="16.9"/>
  </r>
  <r>
    <s v="FSA15"/>
    <s v="Farms with Livestock"/>
    <s v="05"/>
    <s v="Mixed grazing livestock"/>
    <s v="01"/>
    <s v="&lt; 5"/>
    <s v="2013"/>
    <s v="2013"/>
    <s v="Thousand"/>
    <n v="2.2"/>
  </r>
  <r>
    <s v="FSA15"/>
    <s v="Farms with Livestock"/>
    <s v="05"/>
    <s v="Mixed grazing livestock"/>
    <s v="01"/>
    <s v="&lt; 5"/>
    <s v="2016"/>
    <s v="2016"/>
    <s v="Thousand"/>
    <n v="1.7"/>
  </r>
  <r>
    <s v="FSA15"/>
    <s v="Farms with Livestock"/>
    <s v="05"/>
    <s v="Mixed grazing livestock"/>
    <s v="02"/>
    <s v="5 - &lt; 10"/>
    <s v="2013"/>
    <s v="2013"/>
    <s v="Thousand"/>
    <n v="1.4"/>
  </r>
  <r>
    <s v="FSA15"/>
    <s v="Farms with Livestock"/>
    <s v="05"/>
    <s v="Mixed grazing livestock"/>
    <s v="02"/>
    <s v="5 - &lt; 10"/>
    <s v="2016"/>
    <s v="2016"/>
    <s v="Thousand"/>
    <n v="1.2"/>
  </r>
  <r>
    <s v="FSA15"/>
    <s v="Farms with Livestock"/>
    <s v="05"/>
    <s v="Mixed grazing livestock"/>
    <s v="03"/>
    <s v="10 - &lt; 20"/>
    <s v="2013"/>
    <s v="2013"/>
    <s v="Thousand"/>
    <n v="1.9"/>
  </r>
  <r>
    <s v="FSA15"/>
    <s v="Farms with Livestock"/>
    <s v="05"/>
    <s v="Mixed grazing livestock"/>
    <s v="03"/>
    <s v="10 - &lt; 20"/>
    <s v="2016"/>
    <s v="2016"/>
    <s v="Thousand"/>
    <n v="1.8"/>
  </r>
  <r>
    <s v="FSA15"/>
    <s v="Farms with Livestock"/>
    <s v="05"/>
    <s v="Mixed grazing livestock"/>
    <s v="04"/>
    <s v="20 - &lt; 30"/>
    <s v="2013"/>
    <s v="2013"/>
    <s v="Thousand"/>
    <n v="1.4"/>
  </r>
  <r>
    <s v="FSA15"/>
    <s v="Farms with Livestock"/>
    <s v="05"/>
    <s v="Mixed grazing livestock"/>
    <s v="04"/>
    <s v="20 - &lt; 30"/>
    <s v="2016"/>
    <s v="2016"/>
    <s v="Thousand"/>
    <n v="1.4"/>
  </r>
  <r>
    <s v="FSA15"/>
    <s v="Farms with Livestock"/>
    <s v="05"/>
    <s v="Mixed grazing livestock"/>
    <s v="05"/>
    <s v="30 - &lt; 50"/>
    <s v="2013"/>
    <s v="2013"/>
    <s v="Thousand"/>
    <n v="2.1"/>
  </r>
  <r>
    <s v="FSA15"/>
    <s v="Farms with Livestock"/>
    <s v="05"/>
    <s v="Mixed grazing livestock"/>
    <s v="05"/>
    <s v="30 - &lt; 50"/>
    <s v="2016"/>
    <s v="2016"/>
    <s v="Thousand"/>
    <n v="1.9"/>
  </r>
  <r>
    <s v="FSA15"/>
    <s v="Farms with Livestock"/>
    <s v="05"/>
    <s v="Mixed grazing livestock"/>
    <s v="06"/>
    <s v="50 - &lt; 100"/>
    <s v="2013"/>
    <s v="2013"/>
    <s v="Thousand"/>
    <n v="2.5"/>
  </r>
  <r>
    <s v="FSA15"/>
    <s v="Farms with Livestock"/>
    <s v="05"/>
    <s v="Mixed grazing livestock"/>
    <s v="06"/>
    <s v="50 - &lt; 100"/>
    <s v="2016"/>
    <s v="2016"/>
    <s v="Thousand"/>
    <n v="2.1"/>
  </r>
  <r>
    <s v="FSA15"/>
    <s v="Farms with Livestock"/>
    <s v="05"/>
    <s v="Mixed grazing livestock"/>
    <s v="07"/>
    <s v="&gt;= 100"/>
    <s v="2013"/>
    <s v="2013"/>
    <s v="Thousand"/>
    <n v="1.7"/>
  </r>
  <r>
    <s v="FSA15"/>
    <s v="Farms with Livestock"/>
    <s v="05"/>
    <s v="Mixed grazing livestock"/>
    <s v="07"/>
    <s v="&gt;= 100"/>
    <s v="2016"/>
    <s v="2016"/>
    <s v="Thousand"/>
    <n v="1.5"/>
  </r>
  <r>
    <s v="FSA15"/>
    <s v="Farms with Livestock"/>
    <s v="06"/>
    <s v="Mixed crops and livestock"/>
    <s v="-"/>
    <s v="All livestock size units"/>
    <s v="2013"/>
    <s v="2013"/>
    <s v="Thousand"/>
    <n v="2.6"/>
  </r>
  <r>
    <s v="FSA15"/>
    <s v="Farms with Livestock"/>
    <s v="06"/>
    <s v="Mixed crops and livestock"/>
    <s v="-"/>
    <s v="All livestock size units"/>
    <s v="2016"/>
    <s v="2016"/>
    <s v="Thousand"/>
    <n v="2.1"/>
  </r>
  <r>
    <s v="FSA15"/>
    <s v="Farms with Livestock"/>
    <s v="06"/>
    <s v="Mixed crops and livestock"/>
    <s v="01"/>
    <s v="&lt; 5"/>
    <s v="2013"/>
    <s v="2013"/>
    <s v="Thousand"/>
    <n v="0.1"/>
  </r>
  <r>
    <s v="FSA15"/>
    <s v="Farms with Livestock"/>
    <s v="06"/>
    <s v="Mixed crops and livestock"/>
    <s v="01"/>
    <s v="&lt; 5"/>
    <s v="2016"/>
    <s v="2016"/>
    <s v="Thousand"/>
    <n v="0.1"/>
  </r>
  <r>
    <s v="FSA15"/>
    <s v="Farms with Livestock"/>
    <s v="06"/>
    <s v="Mixed crops and livestock"/>
    <s v="02"/>
    <s v="5 - &lt; 10"/>
    <s v="2013"/>
    <s v="2013"/>
    <s v="Thousand"/>
    <n v="0.2"/>
  </r>
  <r>
    <s v="FSA15"/>
    <s v="Farms with Livestock"/>
    <s v="06"/>
    <s v="Mixed crops and livestock"/>
    <s v="02"/>
    <s v="5 - &lt; 10"/>
    <s v="2016"/>
    <s v="2016"/>
    <s v="Thousand"/>
    <n v="0.1"/>
  </r>
  <r>
    <s v="FSA15"/>
    <s v="Farms with Livestock"/>
    <s v="06"/>
    <s v="Mixed crops and livestock"/>
    <s v="03"/>
    <s v="10 - &lt; 20"/>
    <s v="2013"/>
    <s v="2013"/>
    <s v="Thousand"/>
    <n v="0.4"/>
  </r>
  <r>
    <s v="FSA15"/>
    <s v="Farms with Livestock"/>
    <s v="06"/>
    <s v="Mixed crops and livestock"/>
    <s v="03"/>
    <s v="10 - &lt; 20"/>
    <s v="2016"/>
    <s v="2016"/>
    <s v="Thousand"/>
    <n v="0.3"/>
  </r>
  <r>
    <s v="FSA15"/>
    <s v="Farms with Livestock"/>
    <s v="06"/>
    <s v="Mixed crops and livestock"/>
    <s v="04"/>
    <s v="20 - &lt; 30"/>
    <s v="2013"/>
    <s v="2013"/>
    <s v="Thousand"/>
    <n v="0.4"/>
  </r>
  <r>
    <s v="FSA15"/>
    <s v="Farms with Livestock"/>
    <s v="06"/>
    <s v="Mixed crops and livestock"/>
    <s v="04"/>
    <s v="20 - &lt; 30"/>
    <s v="2016"/>
    <s v="2016"/>
    <s v="Thousand"/>
    <n v="0.3"/>
  </r>
  <r>
    <s v="FSA15"/>
    <s v="Farms with Livestock"/>
    <s v="06"/>
    <s v="Mixed crops and livestock"/>
    <s v="05"/>
    <s v="30 - &lt; 50"/>
    <s v="2013"/>
    <s v="2013"/>
    <s v="Thousand"/>
    <n v="0.6"/>
  </r>
  <r>
    <s v="FSA15"/>
    <s v="Farms with Livestock"/>
    <s v="06"/>
    <s v="Mixed crops and livestock"/>
    <s v="05"/>
    <s v="30 - &lt; 50"/>
    <s v="2016"/>
    <s v="2016"/>
    <s v="Thousand"/>
    <n v="0.5"/>
  </r>
  <r>
    <s v="FSA15"/>
    <s v="Farms with Livestock"/>
    <s v="06"/>
    <s v="Mixed crops and livestock"/>
    <s v="06"/>
    <s v="50 - &lt; 100"/>
    <s v="2013"/>
    <s v="2013"/>
    <s v="Thousand"/>
    <n v="0.7"/>
  </r>
  <r>
    <s v="FSA15"/>
    <s v="Farms with Livestock"/>
    <s v="06"/>
    <s v="Mixed crops and livestock"/>
    <s v="06"/>
    <s v="50 - &lt; 100"/>
    <s v="2016"/>
    <s v="2016"/>
    <s v="Thousand"/>
    <n v="0.5"/>
  </r>
  <r>
    <s v="FSA15"/>
    <s v="Farms with Livestock"/>
    <s v="06"/>
    <s v="Mixed crops and livestock"/>
    <s v="07"/>
    <s v="&gt;= 100"/>
    <s v="2013"/>
    <s v="2013"/>
    <s v="Thousand"/>
    <n v="0.3"/>
  </r>
  <r>
    <s v="FSA15"/>
    <s v="Farms with Livestock"/>
    <s v="06"/>
    <s v="Mixed crops and livestock"/>
    <s v="07"/>
    <s v="&gt;= 100"/>
    <s v="2016"/>
    <s v="2016"/>
    <s v="Thousand"/>
    <n v="0.3"/>
  </r>
  <r>
    <s v="FSA15"/>
    <s v="Farms with Livestock"/>
    <s v="065"/>
    <s v="Mixed field crops"/>
    <s v="-"/>
    <s v="All livestock size units"/>
    <s v="2013"/>
    <s v="2013"/>
    <s v="Thousand"/>
    <n v="0.3"/>
  </r>
  <r>
    <s v="FSA15"/>
    <s v="Farms with Livestock"/>
    <s v="065"/>
    <s v="Mixed field crops"/>
    <s v="-"/>
    <s v="All livestock size units"/>
    <s v="2016"/>
    <s v="2016"/>
    <s v="Thousand"/>
    <n v="0.6"/>
  </r>
  <r>
    <s v="FSA15"/>
    <s v="Farms with Livestock"/>
    <s v="065"/>
    <s v="Mixed field crops"/>
    <s v="01"/>
    <s v="&lt; 5"/>
    <s v="2013"/>
    <s v="2013"/>
    <s v="Thousand"/>
    <n v="0.1"/>
  </r>
  <r>
    <s v="FSA15"/>
    <s v="Farms with Livestock"/>
    <s v="065"/>
    <s v="Mixed field crops"/>
    <s v="01"/>
    <s v="&lt; 5"/>
    <s v="2016"/>
    <s v="2016"/>
    <s v="Thousand"/>
    <n v="0.5"/>
  </r>
  <r>
    <s v="FSA15"/>
    <s v="Farms with Livestock"/>
    <s v="065"/>
    <s v="Mixed field crops"/>
    <s v="02"/>
    <s v="5 - &lt; 10"/>
    <s v="2013"/>
    <s v="2013"/>
    <s v="Thousand"/>
    <n v="0"/>
  </r>
  <r>
    <s v="FSA15"/>
    <s v="Farms with Livestock"/>
    <s v="065"/>
    <s v="Mixed field crops"/>
    <s v="02"/>
    <s v="5 - &lt; 10"/>
    <s v="2016"/>
    <s v="2016"/>
    <s v="Thousand"/>
    <n v="0"/>
  </r>
  <r>
    <s v="FSA15"/>
    <s v="Farms with Livestock"/>
    <s v="065"/>
    <s v="Mixed field crops"/>
    <s v="03"/>
    <s v="10 - &lt; 20"/>
    <s v="2013"/>
    <s v="2013"/>
    <s v="Thousand"/>
    <n v="0"/>
  </r>
  <r>
    <s v="FSA15"/>
    <s v="Farms with Livestock"/>
    <s v="065"/>
    <s v="Mixed field crops"/>
    <s v="03"/>
    <s v="10 - &lt; 20"/>
    <s v="2016"/>
    <s v="2016"/>
    <s v="Thousand"/>
    <n v="0"/>
  </r>
  <r>
    <s v="FSA15"/>
    <s v="Farms with Livestock"/>
    <s v="065"/>
    <s v="Mixed field crops"/>
    <s v="04"/>
    <s v="20 - &lt; 30"/>
    <s v="2013"/>
    <s v="2013"/>
    <s v="Thousand"/>
    <n v="0"/>
  </r>
  <r>
    <s v="FSA15"/>
    <s v="Farms with Livestock"/>
    <s v="065"/>
    <s v="Mixed field crops"/>
    <s v="04"/>
    <s v="20 - &lt; 30"/>
    <s v="2016"/>
    <s v="2016"/>
    <s v="Thousand"/>
    <n v="0"/>
  </r>
  <r>
    <s v="FSA15"/>
    <s v="Farms with Livestock"/>
    <s v="065"/>
    <s v="Mixed field crops"/>
    <s v="05"/>
    <s v="30 - &lt; 50"/>
    <s v="2013"/>
    <s v="2013"/>
    <s v="Thousand"/>
    <n v="0"/>
  </r>
  <r>
    <s v="FSA15"/>
    <s v="Farms with Livestock"/>
    <s v="065"/>
    <s v="Mixed field crops"/>
    <s v="05"/>
    <s v="30 - &lt; 50"/>
    <s v="2016"/>
    <s v="2016"/>
    <s v="Thousand"/>
    <n v="0"/>
  </r>
  <r>
    <s v="FSA15"/>
    <s v="Farms with Livestock"/>
    <s v="065"/>
    <s v="Mixed field crops"/>
    <s v="06"/>
    <s v="50 - &lt; 100"/>
    <s v="2013"/>
    <s v="2013"/>
    <s v="Thousand"/>
    <n v="0"/>
  </r>
  <r>
    <s v="FSA15"/>
    <s v="Farms with Livestock"/>
    <s v="065"/>
    <s v="Mixed field crops"/>
    <s v="06"/>
    <s v="50 - &lt; 100"/>
    <s v="2016"/>
    <s v="2016"/>
    <s v="Thousand"/>
    <n v="0"/>
  </r>
  <r>
    <s v="FSA15"/>
    <s v="Farms with Livestock"/>
    <s v="065"/>
    <s v="Mixed field crops"/>
    <s v="07"/>
    <s v="&gt;= 100"/>
    <s v="2013"/>
    <s v="2013"/>
    <s v="Thousand"/>
    <n v="0"/>
  </r>
  <r>
    <s v="FSA15"/>
    <s v="Farms with Livestock"/>
    <s v="065"/>
    <s v="Mixed field crops"/>
    <s v="07"/>
    <s v="&gt;= 100"/>
    <s v="2016"/>
    <s v="2016"/>
    <s v="Thousand"/>
    <n v="0"/>
  </r>
  <r>
    <s v="FSA15"/>
    <s v="Farms with Livestock"/>
    <s v="07"/>
    <s v="Other"/>
    <s v="-"/>
    <s v="All livestock size units"/>
    <s v="2013"/>
    <s v="2013"/>
    <s v="Thousand"/>
    <n v="1.1"/>
  </r>
  <r>
    <s v="FSA15"/>
    <s v="Farms with Livestock"/>
    <s v="07"/>
    <s v="Other"/>
    <s v="-"/>
    <s v="All livestock size units"/>
    <s v="2016"/>
    <s v="2016"/>
    <s v="Thousand"/>
    <n v="1.1"/>
  </r>
  <r>
    <s v="FSA15"/>
    <s v="Farms with Livestock"/>
    <s v="07"/>
    <s v="Other"/>
    <s v="01"/>
    <s v="&lt; 5"/>
    <s v="2013"/>
    <s v="2013"/>
    <s v="Thousand"/>
    <n v="0.3"/>
  </r>
  <r>
    <s v="FSA15"/>
    <s v="Farms with Livestock"/>
    <s v="07"/>
    <s v="Other"/>
    <s v="01"/>
    <s v="&lt; 5"/>
    <s v="2016"/>
    <s v="2016"/>
    <s v="Thousand"/>
    <n v="0.4"/>
  </r>
  <r>
    <s v="FSA15"/>
    <s v="Farms with Livestock"/>
    <s v="07"/>
    <s v="Other"/>
    <s v="02"/>
    <s v="5 - &lt; 10"/>
    <s v="2013"/>
    <s v="2013"/>
    <s v="Thousand"/>
    <n v="0.1"/>
  </r>
  <r>
    <s v="FSA15"/>
    <s v="Farms with Livestock"/>
    <s v="07"/>
    <s v="Other"/>
    <s v="02"/>
    <s v="5 - &lt; 10"/>
    <s v="2016"/>
    <s v="2016"/>
    <s v="Thousand"/>
    <n v="0.1"/>
  </r>
  <r>
    <s v="FSA15"/>
    <s v="Farms with Livestock"/>
    <s v="07"/>
    <s v="Other"/>
    <s v="03"/>
    <s v="10 - &lt; 20"/>
    <s v="2013"/>
    <s v="2013"/>
    <s v="Thousand"/>
    <n v="0"/>
  </r>
  <r>
    <s v="FSA15"/>
    <s v="Farms with Livestock"/>
    <s v="07"/>
    <s v="Other"/>
    <s v="03"/>
    <s v="10 - &lt; 20"/>
    <s v="2016"/>
    <s v="2016"/>
    <s v="Thousand"/>
    <n v="0"/>
  </r>
  <r>
    <s v="FSA15"/>
    <s v="Farms with Livestock"/>
    <s v="07"/>
    <s v="Other"/>
    <s v="04"/>
    <s v="20 - &lt; 30"/>
    <s v="2013"/>
    <s v="2013"/>
    <s v="Thousand"/>
    <n v="0"/>
  </r>
  <r>
    <s v="FSA15"/>
    <s v="Farms with Livestock"/>
    <s v="07"/>
    <s v="Other"/>
    <s v="04"/>
    <s v="20 - &lt; 30"/>
    <s v="2016"/>
    <s v="2016"/>
    <s v="Thousand"/>
    <n v="0"/>
  </r>
  <r>
    <s v="FSA15"/>
    <s v="Farms with Livestock"/>
    <s v="07"/>
    <s v="Other"/>
    <s v="05"/>
    <s v="30 - &lt; 50"/>
    <s v="2013"/>
    <s v="2013"/>
    <s v="Thousand"/>
    <n v="0"/>
  </r>
  <r>
    <s v="FSA15"/>
    <s v="Farms with Livestock"/>
    <s v="07"/>
    <s v="Other"/>
    <s v="05"/>
    <s v="30 - &lt; 50"/>
    <s v="2016"/>
    <s v="2016"/>
    <s v="Thousand"/>
    <n v="0"/>
  </r>
  <r>
    <s v="FSA15"/>
    <s v="Farms with Livestock"/>
    <s v="07"/>
    <s v="Other"/>
    <s v="06"/>
    <s v="50 - &lt; 100"/>
    <s v="2013"/>
    <s v="2013"/>
    <s v="Thousand"/>
    <n v="0.1"/>
  </r>
  <r>
    <s v="FSA15"/>
    <s v="Farms with Livestock"/>
    <s v="07"/>
    <s v="Other"/>
    <s v="06"/>
    <s v="50 - &lt; 100"/>
    <s v="2016"/>
    <s v="2016"/>
    <s v="Thousand"/>
    <n v="0.1"/>
  </r>
  <r>
    <s v="FSA15"/>
    <s v="Farms with Livestock"/>
    <s v="07"/>
    <s v="Other"/>
    <s v="07"/>
    <s v="&gt;= 100"/>
    <s v="2013"/>
    <s v="2013"/>
    <s v="Thousand"/>
    <n v="0.6"/>
  </r>
  <r>
    <s v="FSA15"/>
    <s v="Farms with Livestock"/>
    <s v="07"/>
    <s v="Other"/>
    <s v="07"/>
    <s v="&gt;= 100"/>
    <s v="2016"/>
    <s v="2016"/>
    <s v="Thousand"/>
    <n v="0.6"/>
  </r>
</pivotCacheRecords>
</file>