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525763c4941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17f22b905641f9a91bb3e04fbceb37.psmdcp" Id="Rb7b9e93adb9f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<x:sst xmlns:x="http://schemas.openxmlformats.org/spreadsheetml/2006/main">
  <x:si>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</x:si>
  <x:si>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</x:si>
  <x:si>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FSA14</x:t>
  </x:si>
  <x:si>
    <x:t>Name</x:t>
  </x:si>
  <x:si>
    <x:t>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</x:si>
  <x:si>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</x:si>
  <x:si>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</x:si>
  <x:si>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</x:si>
  <x:si>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</x:si>
  <x:si>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</x:si>
  <x:si>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</x:si>
  <x:si>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</x:si>
  <x:si>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</x:si>
  <x:si>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</x:si>
  <x:si>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</x:si>
  <x:si>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</x:si>
  <x:si>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</x:si>
  <x:si>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</x:si>
  <x:si>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</x:si>
  <x:si>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</x:si>
  <x:si>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</x:si>
  <x:si>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</x:si>
  <x:si>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</x:si>
  <x:si>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</x:si>
  <x:si>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</x:si>
  <x:si>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</x:si>
  <x:si>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</x:si>
  <x:si>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</x:si>
  <x:si>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</x:si>
  <x:si>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</x:si>
  <x:si>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</x:si>
  <x:si>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</x:si>
  <x:si>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</x:si>
  <x:si>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</x:si>
  <x:si>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</x:si>
  <x:si>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</x:si>
  <x:si>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</x:si>
  <x:si>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</x:si>
  <x:si>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</x:si>
  <x:si>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Livestock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</x:si>
  <x:si>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</x:si>
  <x:si>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</x:si>
  <x:si>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</x:si>
  <x:si>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</x:si>
  <x:si>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</x:si>
  <x:si>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</x:si>
  <x:si>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</x:si>
  <x:si>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</x:si>
  <x:si>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</x:si>
  <x:si>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cattle</x:t>
  </x:si>
  <x:si>
    <x:t>-</x:t>
  </x:si>
  <x:si>
    <x:t>State</x:t>
  </x:si>
  <x:si>
    <x:t>2013</x:t>
  </x:si>
  <x:si>
    <x:t>FSA14C01</x:t>
  </x:si>
  <x:si>
    <x:t>Number of Farms with Livestock</x:t>
  </x:si>
  <x:si>
    <x:t>Thousand</x:t>
  </x:si>
  <x:si>
    <x:t>FSA14C02</x:t>
  </x:si>
  <x:si>
    <x:t>Number of Livestock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</x:si>
  <x:si>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</x:si>
  <x:si>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</x:si>
  <x:si>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</x:si>
  <x:si>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</x:si>
  <x:si>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</x:si>
  <x:si>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</x:si>
  <x:si>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</x:si>
  <x:si>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</x:si>
  <x:si>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</x:si>
  <x:si>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</x:si>
  <x:si>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</x:si>
  <x:si>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</x:si>
  <x:si>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</x:si>
  <x:si>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</x:si>
  <x:si>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</x:si>
  <x:si>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</x:si>
  <x:si>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</x:si>
  <x:si>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</x:si>
  <x:si>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</x:si>
  <x:si>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</x:si>
  <x:si>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</x:si>
  <x:si>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</x:si>
  <x:si>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</x:si>
  <x:si>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</x:si>
  <x:si>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</x:si>
  <x:si>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012111</x:t>
  </x:si>
  <x:si>
    <x:t>Other cattle male: 3 years and over</x:t>
  </x:si>
  <x:si>
    <x:t/>
  </x:si>
  <x:si>
    <x:t>012112</x:t>
  </x:si>
  <x:si>
    <x:t>Other cattle male: 2-3 years</x:t>
  </x:si>
  <x:si>
    <x:t>012121</x:t>
  </x:si>
  <x:si>
    <x:t>Other cattle female: 3 years and over</x:t>
  </x:si>
  <x:si>
    <x:t>012122</x:t>
  </x:si>
  <x:si>
    <x:t>Other cattle female: 2-3 years</x:t>
  </x:si>
  <x:si>
    <x:t>012131</x:t>
  </x:si>
  <x:si>
    <x:t>Other cattle: 3 years and over</x:t>
  </x:si>
  <x:si>
    <x:t>012132</x:t>
  </x:si>
  <x:si>
    <x:t>Other cattle: 2-3 years</x:t>
  </x:si>
  <x:si>
    <x:t>0122</x:t>
  </x:si>
  <x:si>
    <x:t>Other cattle: 1-2 years</x:t>
  </x:si>
  <x:si>
    <x:t>01221</x:t>
  </x:si>
  <x:si>
    <x:t>Other cattle male: 1-2 years</x:t>
  </x:si>
  <x:si>
    <x:t>012221</x:t>
  </x:si>
  <x:si>
    <x:t>Other cattle female 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</x:si>
  <x:si>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</x:si>
  <x:si>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</x:si>
  <x:si>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</x:si>
  <x:si>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</x:si>
  <x:si>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</x:si>
  <x:si>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</x:si>
  <x:si>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</x:si>
  <x:si>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</x:si>
  <x:si>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</x:si>
  <x:si>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</x:si>
  <x:si>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</x:si>
  <x:si>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</x:si>
  <x:si>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</x:si>
  <x:si>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</x:si>
  <x:si>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</x:si>
  <x:si>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</x:si>
  <x:si>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</x:si>
  <x:si>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</x:si>
  <x:si>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0311</x:t>
  </x:si>
  <x:si>
    <x:t>Female breeding pigs</x:t>
  </x:si>
  <x:si>
    <x:t>0312</x:t>
  </x:si>
  <x:si>
    <x:t>Boars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</x:si>
  <x:si>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</x:si>
  <x:si>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</x:si>
  <x:si>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</x:si>
  <x:si>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</x:si>
  <x:si>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</x:si>
  <x:si>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</x:si>
  <x:si>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</x:si>
  <x:si>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</x:si>
  <x:si>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</x:si>
  <x:si>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</x:si>
  <x:si>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</x:si>
  <x:si>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</x:si>
  <x:si>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</x:si>
  <x:si>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</x:si>
  <x:si>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07</x:t>
  </x:si>
  <x:si>
    <x:t>Total goats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</x:si>
</x:sst>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48V02965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ype of Livestock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1" totalsRowShown="0">
  <x:autoFilter ref="A1:J1281"/>
  <x:tableColumns count="10">
    <x:tableColumn id="1" name="C02148V02965"/>
    <x:tableColumn id="2" name="Type of Livestock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1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111.3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6902.6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109.4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7222.1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58.6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2625.1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57.4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2706.1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21.5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894.7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21.1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907.7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802.3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11.1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842.8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25.9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928.2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25.3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955.5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52.7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4277.5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52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4516.1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7.2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609.6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14.6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1008.5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14.4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1055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12.8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1312.9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12.6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1398.3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18.1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1377.1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17.7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1453.2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18.1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1163.2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18.3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1398.1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234.4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4.3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285.5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103.4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121.4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1.3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81.5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1.3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103.2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49.5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60.9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928.8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14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1112.5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79.5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97.3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3.1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184.3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213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3.8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269.9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3.9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337.6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6.1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395.2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6.1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464.7</x:v>
      </x:c>
    </x:row>
    <x:row r="82" spans="1:10">
      <x:c r="A82" s="0" t="s">
        <x:v>79</x:v>
      </x:c>
      <x:c r="B82" s="0" t="s">
        <x:v>80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77.2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1150.3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72.9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1103.7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43.6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600.5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41.5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589.6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16.3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202.8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15.6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197.1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7.4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146.1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7.1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141.4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19.9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251.6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18.8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251.2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33.6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549.8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31.3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514.1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92.8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4.4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89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9.9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159.2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9.3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150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8.1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158.9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7.4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144.1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10.9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138.9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10.1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131</x:v>
      </x:c>
    </x:row>
    <x:row r="122" spans="1:10">
      <x:c r="A122" s="0" t="s">
        <x:v>81</x:v>
      </x:c>
      <x:c r="B122" s="0" t="s">
        <x:v>82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32.2</x:v>
      </x:c>
    </x:row>
    <x:row r="123" spans="1:10">
      <x:c r="A123" s="0" t="s">
        <x:v>81</x:v>
      </x:c>
      <x:c r="B123" s="0" t="s">
        <x:v>82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41.4</x:v>
      </x:c>
    </x:row>
    <x:row r="124" spans="1:10">
      <x:c r="A124" s="0" t="s">
        <x:v>81</x:v>
      </x:c>
      <x:c r="B124" s="0" t="s">
        <x:v>82</x:v>
      </x:c>
      <x:c r="C124" s="0" t="s">
        <x:v>50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21</x:v>
      </x:c>
    </x:row>
    <x:row r="125" spans="1:10">
      <x:c r="A125" s="0" t="s">
        <x:v>81</x:v>
      </x:c>
      <x:c r="B125" s="0" t="s">
        <x:v>82</x:v>
      </x:c>
      <x:c r="C125" s="0" t="s">
        <x:v>50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25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17.6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9.5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10.8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5.2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6.2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3.3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3.7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4.5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2.3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2.8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5.9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6.9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3.9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4.3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17.7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23.8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11.5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14.2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2.2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3.1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1.5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1.8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4.9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6.3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3.9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4.7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6.4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3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3.8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5.9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4.7</x:v>
      </x:c>
    </x:row>
    <x:row r="162" spans="1:10">
      <x:c r="A162" s="0" t="s">
        <x:v>83</x:v>
      </x:c>
      <x:c r="B162" s="0" t="s">
        <x:v>84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85</x:v>
      </x:c>
    </x:row>
    <x:row r="163" spans="1:10">
      <x:c r="A163" s="0" t="s">
        <x:v>83</x:v>
      </x:c>
      <x:c r="B163" s="0" t="s">
        <x:v>84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39.6</x:v>
      </x:c>
    </x:row>
    <x:row r="164" spans="1:10">
      <x:c r="A164" s="0" t="s">
        <x:v>83</x:v>
      </x:c>
      <x:c r="B164" s="0" t="s">
        <x:v>84</x:v>
      </x:c>
      <x:c r="C164" s="0" t="s">
        <x:v>50</x:v>
      </x:c>
      <x:c r="D164" s="0" t="s">
        <x:v>51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 t="s">
        <x:v>85</x:v>
      </x:c>
    </x:row>
    <x:row r="165" spans="1:10">
      <x:c r="A165" s="0" t="s">
        <x:v>83</x:v>
      </x:c>
      <x:c r="B165" s="0" t="s">
        <x:v>84</x:v>
      </x:c>
      <x:c r="C165" s="0" t="s">
        <x:v>50</x:v>
      </x:c>
      <x:c r="D165" s="0" t="s">
        <x:v>51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41.4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 t="s">
        <x:v>85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17.1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 t="s">
        <x:v>85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17.6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85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4.1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 t="s">
        <x:v>85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5.1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 t="s">
        <x:v>85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7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 t="s">
        <x:v>85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85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6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 t="s">
        <x:v>85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6.5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85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22.5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 t="s">
        <x:v>85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23.8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 t="s">
        <x:v>85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6.1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 t="s">
        <x:v>85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5.3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 t="s">
        <x:v>85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 t="s">
        <x:v>85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6.8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85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5.8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 t="s">
        <x:v>85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5.6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85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4.6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 t="s">
        <x:v>85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6.1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 t="s">
        <x:v>85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348.6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 t="s">
        <x:v>85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350.3</x:v>
      </x:c>
    </x:row>
    <x:row r="206" spans="1:10">
      <x:c r="A206" s="0" t="s">
        <x:v>86</x:v>
      </x:c>
      <x:c r="B206" s="0" t="s">
        <x:v>87</x:v>
      </x:c>
      <x:c r="C206" s="0" t="s">
        <x:v>59</x:v>
      </x:c>
      <x:c r="D206" s="0" t="s">
        <x:v>60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85</x:v>
      </x:c>
    </x:row>
    <x:row r="207" spans="1:10">
      <x:c r="A207" s="0" t="s">
        <x:v>86</x:v>
      </x:c>
      <x:c r="B207" s="0" t="s">
        <x:v>87</x:v>
      </x:c>
      <x:c r="C207" s="0" t="s">
        <x:v>59</x:v>
      </x:c>
      <x:c r="D207" s="0" t="s">
        <x:v>60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133.1</x:v>
      </x:c>
    </x:row>
    <x:row r="208" spans="1:10">
      <x:c r="A208" s="0" t="s">
        <x:v>86</x:v>
      </x:c>
      <x:c r="B208" s="0" t="s">
        <x:v>87</x:v>
      </x:c>
      <x:c r="C208" s="0" t="s">
        <x:v>59</x:v>
      </x:c>
      <x:c r="D208" s="0" t="s">
        <x:v>60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 t="s">
        <x:v>85</x:v>
      </x:c>
    </x:row>
    <x:row r="209" spans="1:10">
      <x:c r="A209" s="0" t="s">
        <x:v>86</x:v>
      </x:c>
      <x:c r="B209" s="0" t="s">
        <x:v>87</x:v>
      </x:c>
      <x:c r="C209" s="0" t="s">
        <x:v>59</x:v>
      </x:c>
      <x:c r="D209" s="0" t="s">
        <x:v>60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129</x:v>
      </x:c>
    </x:row>
    <x:row r="210" spans="1:10">
      <x:c r="A210" s="0" t="s">
        <x:v>86</x:v>
      </x:c>
      <x:c r="B210" s="0" t="s">
        <x:v>87</x:v>
      </x:c>
      <x:c r="C210" s="0" t="s">
        <x:v>61</x:v>
      </x:c>
      <x:c r="D210" s="0" t="s">
        <x:v>62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 t="s">
        <x:v>85</x:v>
      </x:c>
    </x:row>
    <x:row r="211" spans="1:10">
      <x:c r="A211" s="0" t="s">
        <x:v>86</x:v>
      </x:c>
      <x:c r="B211" s="0" t="s">
        <x:v>87</x:v>
      </x:c>
      <x:c r="C211" s="0" t="s">
        <x:v>61</x:v>
      </x:c>
      <x:c r="D211" s="0" t="s">
        <x:v>62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32.2</x:v>
      </x:c>
    </x:row>
    <x:row r="212" spans="1:10">
      <x:c r="A212" s="0" t="s">
        <x:v>86</x:v>
      </x:c>
      <x:c r="B212" s="0" t="s">
        <x:v>87</x:v>
      </x:c>
      <x:c r="C212" s="0" t="s">
        <x:v>61</x:v>
      </x:c>
      <x:c r="D212" s="0" t="s">
        <x:v>62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 t="s">
        <x:v>85</x:v>
      </x:c>
    </x:row>
    <x:row r="213" spans="1:10">
      <x:c r="A213" s="0" t="s">
        <x:v>86</x:v>
      </x:c>
      <x:c r="B213" s="0" t="s">
        <x:v>87</x:v>
      </x:c>
      <x:c r="C213" s="0" t="s">
        <x:v>61</x:v>
      </x:c>
      <x:c r="D213" s="0" t="s">
        <x:v>62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30.9</x:v>
      </x:c>
    </x:row>
    <x:row r="214" spans="1:10">
      <x:c r="A214" s="0" t="s">
        <x:v>86</x:v>
      </x:c>
      <x:c r="B214" s="0" t="s">
        <x:v>87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 t="s">
        <x:v>85</x:v>
      </x:c>
    </x:row>
    <x:row r="215" spans="1:10">
      <x:c r="A215" s="0" t="s">
        <x:v>86</x:v>
      </x:c>
      <x:c r="B215" s="0" t="s">
        <x:v>87</x:v>
      </x:c>
      <x:c r="C215" s="0" t="s">
        <x:v>63</x:v>
      </x:c>
      <x:c r="D215" s="0" t="s">
        <x:v>64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51.3</x:v>
      </x:c>
    </x:row>
    <x:row r="216" spans="1:10">
      <x:c r="A216" s="0" t="s">
        <x:v>86</x:v>
      </x:c>
      <x:c r="B216" s="0" t="s">
        <x:v>87</x:v>
      </x:c>
      <x:c r="C216" s="0" t="s">
        <x:v>63</x:v>
      </x:c>
      <x:c r="D216" s="0" t="s">
        <x:v>64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 t="s">
        <x:v>85</x:v>
      </x:c>
    </x:row>
    <x:row r="217" spans="1:10">
      <x:c r="A217" s="0" t="s">
        <x:v>86</x:v>
      </x:c>
      <x:c r="B217" s="0" t="s">
        <x:v>87</x:v>
      </x:c>
      <x:c r="C217" s="0" t="s">
        <x:v>63</x:v>
      </x:c>
      <x:c r="D217" s="0" t="s">
        <x:v>64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50</x:v>
      </x:c>
    </x:row>
    <x:row r="218" spans="1:10">
      <x:c r="A218" s="0" t="s">
        <x:v>86</x:v>
      </x:c>
      <x:c r="B218" s="0" t="s">
        <x:v>87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85</x:v>
      </x:c>
    </x:row>
    <x:row r="219" spans="1:10">
      <x:c r="A219" s="0" t="s">
        <x:v>86</x:v>
      </x:c>
      <x:c r="B219" s="0" t="s">
        <x:v>87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49.6</x:v>
      </x:c>
    </x:row>
    <x:row r="220" spans="1:10">
      <x:c r="A220" s="0" t="s">
        <x:v>86</x:v>
      </x:c>
      <x:c r="B220" s="0" t="s">
        <x:v>87</x:v>
      </x:c>
      <x:c r="C220" s="0" t="s">
        <x:v>65</x:v>
      </x:c>
      <x:c r="D220" s="0" t="s">
        <x:v>66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 t="s">
        <x:v>85</x:v>
      </x:c>
    </x:row>
    <x:row r="221" spans="1:10">
      <x:c r="A221" s="0" t="s">
        <x:v>86</x:v>
      </x:c>
      <x:c r="B221" s="0" t="s">
        <x:v>87</x:v>
      </x:c>
      <x:c r="C221" s="0" t="s">
        <x:v>65</x:v>
      </x:c>
      <x:c r="D221" s="0" t="s">
        <x:v>66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48.1</x:v>
      </x:c>
    </x:row>
    <x:row r="222" spans="1:10">
      <x:c r="A222" s="0" t="s">
        <x:v>86</x:v>
      </x:c>
      <x:c r="B222" s="0" t="s">
        <x:v>87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85</x:v>
      </x:c>
    </x:row>
    <x:row r="223" spans="1:10">
      <x:c r="A223" s="0" t="s">
        <x:v>86</x:v>
      </x:c>
      <x:c r="B223" s="0" t="s">
        <x:v>87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215.5</x:v>
      </x:c>
    </x:row>
    <x:row r="224" spans="1:10">
      <x:c r="A224" s="0" t="s">
        <x:v>86</x:v>
      </x:c>
      <x:c r="B224" s="0" t="s">
        <x:v>87</x:v>
      </x:c>
      <x:c r="C224" s="0" t="s">
        <x:v>67</x:v>
      </x:c>
      <x:c r="D224" s="0" t="s">
        <x:v>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 t="s">
        <x:v>85</x:v>
      </x:c>
    </x:row>
    <x:row r="225" spans="1:10">
      <x:c r="A225" s="0" t="s">
        <x:v>86</x:v>
      </x:c>
      <x:c r="B225" s="0" t="s">
        <x:v>87</x:v>
      </x:c>
      <x:c r="C225" s="0" t="s">
        <x:v>67</x:v>
      </x:c>
      <x:c r="D225" s="0" t="s">
        <x:v>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221.3</x:v>
      </x:c>
    </x:row>
    <x:row r="226" spans="1:10">
      <x:c r="A226" s="0" t="s">
        <x:v>86</x:v>
      </x:c>
      <x:c r="B226" s="0" t="s">
        <x:v>87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85</x:v>
      </x:c>
    </x:row>
    <x:row r="227" spans="1:10">
      <x:c r="A227" s="0" t="s">
        <x:v>86</x:v>
      </x:c>
      <x:c r="B227" s="0" t="s">
        <x:v>87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39.3</x:v>
      </x:c>
    </x:row>
    <x:row r="228" spans="1:10">
      <x:c r="A228" s="0" t="s">
        <x:v>86</x:v>
      </x:c>
      <x:c r="B228" s="0" t="s">
        <x:v>87</x:v>
      </x:c>
      <x:c r="C228" s="0" t="s">
        <x:v>69</x:v>
      </x:c>
      <x:c r="D228" s="0" t="s">
        <x:v>70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 t="s">
        <x:v>85</x:v>
      </x:c>
    </x:row>
    <x:row r="229" spans="1:10">
      <x:c r="A229" s="0" t="s">
        <x:v>86</x:v>
      </x:c>
      <x:c r="B229" s="0" t="s">
        <x:v>87</x:v>
      </x:c>
      <x:c r="C229" s="0" t="s">
        <x:v>69</x:v>
      </x:c>
      <x:c r="D229" s="0" t="s">
        <x:v>70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41.6</x:v>
      </x:c>
    </x:row>
    <x:row r="230" spans="1:10">
      <x:c r="A230" s="0" t="s">
        <x:v>86</x:v>
      </x:c>
      <x:c r="B230" s="0" t="s">
        <x:v>87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 t="s">
        <x:v>85</x:v>
      </x:c>
    </x:row>
    <x:row r="231" spans="1:10">
      <x:c r="A231" s="0" t="s">
        <x:v>86</x:v>
      </x:c>
      <x:c r="B231" s="0" t="s">
        <x:v>87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55.9</x:v>
      </x:c>
    </x:row>
    <x:row r="232" spans="1:10">
      <x:c r="A232" s="0" t="s">
        <x:v>86</x:v>
      </x:c>
      <x:c r="B232" s="0" t="s">
        <x:v>87</x:v>
      </x:c>
      <x:c r="C232" s="0" t="s">
        <x:v>71</x:v>
      </x:c>
      <x:c r="D232" s="0" t="s">
        <x:v>72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 t="s">
        <x:v>85</x:v>
      </x:c>
    </x:row>
    <x:row r="233" spans="1:10">
      <x:c r="A233" s="0" t="s">
        <x:v>86</x:v>
      </x:c>
      <x:c r="B233" s="0" t="s">
        <x:v>87</x:v>
      </x:c>
      <x:c r="C233" s="0" t="s">
        <x:v>71</x:v>
      </x:c>
      <x:c r="D233" s="0" t="s">
        <x:v>72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56.7</x:v>
      </x:c>
    </x:row>
    <x:row r="234" spans="1:10">
      <x:c r="A234" s="0" t="s">
        <x:v>86</x:v>
      </x:c>
      <x:c r="B234" s="0" t="s">
        <x:v>87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 t="s">
        <x:v>85</x:v>
      </x:c>
    </x:row>
    <x:row r="235" spans="1:10">
      <x:c r="A235" s="0" t="s">
        <x:v>86</x:v>
      </x:c>
      <x:c r="B235" s="0" t="s">
        <x:v>87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71.3</x:v>
      </x:c>
    </x:row>
    <x:row r="236" spans="1:10">
      <x:c r="A236" s="0" t="s">
        <x:v>86</x:v>
      </x:c>
      <x:c r="B236" s="0" t="s">
        <x:v>87</x:v>
      </x:c>
      <x:c r="C236" s="0" t="s">
        <x:v>73</x:v>
      </x:c>
      <x:c r="D236" s="0" t="s">
        <x:v>74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 t="s">
        <x:v>85</x:v>
      </x:c>
    </x:row>
    <x:row r="237" spans="1:10">
      <x:c r="A237" s="0" t="s">
        <x:v>86</x:v>
      </x:c>
      <x:c r="B237" s="0" t="s">
        <x:v>87</x:v>
      </x:c>
      <x:c r="C237" s="0" t="s">
        <x:v>73</x:v>
      </x:c>
      <x:c r="D237" s="0" t="s">
        <x:v>74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72.4</x:v>
      </x:c>
    </x:row>
    <x:row r="238" spans="1:10">
      <x:c r="A238" s="0" t="s">
        <x:v>86</x:v>
      </x:c>
      <x:c r="B238" s="0" t="s">
        <x:v>87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 t="s">
        <x:v>85</x:v>
      </x:c>
    </x:row>
    <x:row r="239" spans="1:10">
      <x:c r="A239" s="0" t="s">
        <x:v>86</x:v>
      </x:c>
      <x:c r="B239" s="0" t="s">
        <x:v>87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49</x:v>
      </x:c>
    </x:row>
    <x:row r="240" spans="1:10">
      <x:c r="A240" s="0" t="s">
        <x:v>86</x:v>
      </x:c>
      <x:c r="B240" s="0" t="s">
        <x:v>87</x:v>
      </x:c>
      <x:c r="C240" s="0" t="s">
        <x:v>75</x:v>
      </x:c>
      <x:c r="D240" s="0" t="s">
        <x:v>76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 t="s">
        <x:v>85</x:v>
      </x:c>
    </x:row>
    <x:row r="241" spans="1:10">
      <x:c r="A241" s="0" t="s">
        <x:v>86</x:v>
      </x:c>
      <x:c r="B241" s="0" t="s">
        <x:v>87</x:v>
      </x:c>
      <x:c r="C241" s="0" t="s">
        <x:v>75</x:v>
      </x:c>
      <x:c r="D241" s="0" t="s">
        <x:v>76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50.6</x:v>
      </x:c>
    </x:row>
    <x:row r="242" spans="1:10">
      <x:c r="A242" s="0" t="s">
        <x:v>88</x:v>
      </x:c>
      <x:c r="B242" s="0" t="s">
        <x:v>89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85</x:v>
      </x:c>
    </x:row>
    <x:row r="243" spans="1:10">
      <x:c r="A243" s="0" t="s">
        <x:v>88</x:v>
      </x:c>
      <x:c r="B243" s="0" t="s">
        <x:v>89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46.2</x:v>
      </x:c>
    </x:row>
    <x:row r="244" spans="1:10">
      <x:c r="A244" s="0" t="s">
        <x:v>88</x:v>
      </x:c>
      <x:c r="B244" s="0" t="s">
        <x:v>89</x:v>
      </x:c>
      <x:c r="C244" s="0" t="s">
        <x:v>50</x:v>
      </x:c>
      <x:c r="D244" s="0" t="s">
        <x:v>51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 t="s">
        <x:v>85</x:v>
      </x:c>
    </x:row>
    <x:row r="245" spans="1:10">
      <x:c r="A245" s="0" t="s">
        <x:v>88</x:v>
      </x:c>
      <x:c r="B245" s="0" t="s">
        <x:v>89</x:v>
      </x:c>
      <x:c r="C245" s="0" t="s">
        <x:v>50</x:v>
      </x:c>
      <x:c r="D245" s="0" t="s">
        <x:v>51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37.6</x:v>
      </x:c>
    </x:row>
    <x:row r="246" spans="1:10">
      <x:c r="A246" s="0" t="s">
        <x:v>88</x:v>
      </x:c>
      <x:c r="B246" s="0" t="s">
        <x:v>89</x:v>
      </x:c>
      <x:c r="C246" s="0" t="s">
        <x:v>59</x:v>
      </x:c>
      <x:c r="D246" s="0" t="s">
        <x:v>60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 t="s">
        <x:v>85</x:v>
      </x:c>
    </x:row>
    <x:row r="247" spans="1:10">
      <x:c r="A247" s="0" t="s">
        <x:v>88</x:v>
      </x:c>
      <x:c r="B247" s="0" t="s">
        <x:v>89</x:v>
      </x:c>
      <x:c r="C247" s="0" t="s">
        <x:v>59</x:v>
      </x:c>
      <x:c r="D247" s="0" t="s">
        <x:v>60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20.8</x:v>
      </x:c>
    </x:row>
    <x:row r="248" spans="1:10">
      <x:c r="A248" s="0" t="s">
        <x:v>88</x:v>
      </x:c>
      <x:c r="B248" s="0" t="s">
        <x:v>89</x:v>
      </x:c>
      <x:c r="C248" s="0" t="s">
        <x:v>59</x:v>
      </x:c>
      <x:c r="D248" s="0" t="s">
        <x:v>60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 t="s">
        <x:v>85</x:v>
      </x:c>
    </x:row>
    <x:row r="249" spans="1:10">
      <x:c r="A249" s="0" t="s">
        <x:v>88</x:v>
      </x:c>
      <x:c r="B249" s="0" t="s">
        <x:v>89</x:v>
      </x:c>
      <x:c r="C249" s="0" t="s">
        <x:v>59</x:v>
      </x:c>
      <x:c r="D249" s="0" t="s">
        <x:v>60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16.7</x:v>
      </x:c>
    </x:row>
    <x:row r="250" spans="1:10">
      <x:c r="A250" s="0" t="s">
        <x:v>88</x:v>
      </x:c>
      <x:c r="B250" s="0" t="s">
        <x:v>89</x:v>
      </x:c>
      <x:c r="C250" s="0" t="s">
        <x:v>61</x:v>
      </x:c>
      <x:c r="D250" s="0" t="s">
        <x:v>62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 t="s">
        <x:v>85</x:v>
      </x:c>
    </x:row>
    <x:row r="251" spans="1:10">
      <x:c r="A251" s="0" t="s">
        <x:v>88</x:v>
      </x:c>
      <x:c r="B251" s="0" t="s">
        <x:v>89</x:v>
      </x:c>
      <x:c r="C251" s="0" t="s">
        <x:v>61</x:v>
      </x:c>
      <x:c r="D251" s="0" t="s">
        <x:v>62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6.9</x:v>
      </x:c>
    </x:row>
    <x:row r="252" spans="1:10">
      <x:c r="A252" s="0" t="s">
        <x:v>88</x:v>
      </x:c>
      <x:c r="B252" s="0" t="s">
        <x:v>89</x:v>
      </x:c>
      <x:c r="C252" s="0" t="s">
        <x:v>61</x:v>
      </x:c>
      <x:c r="D252" s="0" t="s">
        <x:v>62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 t="s">
        <x:v>85</x:v>
      </x:c>
    </x:row>
    <x:row r="253" spans="1:10">
      <x:c r="A253" s="0" t="s">
        <x:v>88</x:v>
      </x:c>
      <x:c r="B253" s="0" t="s">
        <x:v>89</x:v>
      </x:c>
      <x:c r="C253" s="0" t="s">
        <x:v>61</x:v>
      </x:c>
      <x:c r="D253" s="0" t="s">
        <x:v>62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6.1</x:v>
      </x:c>
    </x:row>
    <x:row r="254" spans="1:10">
      <x:c r="A254" s="0" t="s">
        <x:v>88</x:v>
      </x:c>
      <x:c r="B254" s="0" t="s">
        <x:v>89</x:v>
      </x:c>
      <x:c r="C254" s="0" t="s">
        <x:v>63</x:v>
      </x:c>
      <x:c r="D254" s="0" t="s">
        <x:v>64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85</x:v>
      </x:c>
    </x:row>
    <x:row r="255" spans="1:10">
      <x:c r="A255" s="0" t="s">
        <x:v>88</x:v>
      </x:c>
      <x:c r="B255" s="0" t="s">
        <x:v>89</x:v>
      </x:c>
      <x:c r="C255" s="0" t="s">
        <x:v>63</x:v>
      </x:c>
      <x:c r="D255" s="0" t="s">
        <x:v>64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6.4</x:v>
      </x:c>
    </x:row>
    <x:row r="256" spans="1:10">
      <x:c r="A256" s="0" t="s">
        <x:v>88</x:v>
      </x:c>
      <x:c r="B256" s="0" t="s">
        <x:v>89</x:v>
      </x:c>
      <x:c r="C256" s="0" t="s">
        <x:v>63</x:v>
      </x:c>
      <x:c r="D256" s="0" t="s">
        <x:v>64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 t="s">
        <x:v>85</x:v>
      </x:c>
    </x:row>
    <x:row r="257" spans="1:10">
      <x:c r="A257" s="0" t="s">
        <x:v>88</x:v>
      </x:c>
      <x:c r="B257" s="0" t="s">
        <x:v>89</x:v>
      </x:c>
      <x:c r="C257" s="0" t="s">
        <x:v>63</x:v>
      </x:c>
      <x:c r="D257" s="0" t="s">
        <x:v>64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4.7</x:v>
      </x:c>
    </x:row>
    <x:row r="258" spans="1:10">
      <x:c r="A258" s="0" t="s">
        <x:v>88</x:v>
      </x:c>
      <x:c r="B258" s="0" t="s">
        <x:v>89</x:v>
      </x:c>
      <x:c r="C258" s="0" t="s">
        <x:v>65</x:v>
      </x:c>
      <x:c r="D258" s="0" t="s">
        <x:v>66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 t="s">
        <x:v>85</x:v>
      </x:c>
    </x:row>
    <x:row r="259" spans="1:10">
      <x:c r="A259" s="0" t="s">
        <x:v>88</x:v>
      </x:c>
      <x:c r="B259" s="0" t="s">
        <x:v>89</x:v>
      </x:c>
      <x:c r="C259" s="0" t="s">
        <x:v>65</x:v>
      </x:c>
      <x:c r="D259" s="0" t="s">
        <x:v>66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7.4</x:v>
      </x:c>
    </x:row>
    <x:row r="260" spans="1:10">
      <x:c r="A260" s="0" t="s">
        <x:v>88</x:v>
      </x:c>
      <x:c r="B260" s="0" t="s">
        <x:v>89</x:v>
      </x:c>
      <x:c r="C260" s="0" t="s">
        <x:v>65</x:v>
      </x:c>
      <x:c r="D260" s="0" t="s">
        <x:v>66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 t="s">
        <x:v>85</x:v>
      </x:c>
    </x:row>
    <x:row r="261" spans="1:10">
      <x:c r="A261" s="0" t="s">
        <x:v>88</x:v>
      </x:c>
      <x:c r="B261" s="0" t="s">
        <x:v>89</x:v>
      </x:c>
      <x:c r="C261" s="0" t="s">
        <x:v>65</x:v>
      </x:c>
      <x:c r="D261" s="0" t="s">
        <x:v>66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6</x:v>
      </x:c>
    </x:row>
    <x:row r="262" spans="1:10">
      <x:c r="A262" s="0" t="s">
        <x:v>88</x:v>
      </x:c>
      <x:c r="B262" s="0" t="s">
        <x:v>89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85</x:v>
      </x:c>
    </x:row>
    <x:row r="263" spans="1:10">
      <x:c r="A263" s="0" t="s">
        <x:v>88</x:v>
      </x:c>
      <x:c r="B263" s="0" t="s">
        <x:v>89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25.4</x:v>
      </x:c>
    </x:row>
    <x:row r="264" spans="1:10">
      <x:c r="A264" s="0" t="s">
        <x:v>88</x:v>
      </x:c>
      <x:c r="B264" s="0" t="s">
        <x:v>89</x:v>
      </x:c>
      <x:c r="C264" s="0" t="s">
        <x:v>67</x:v>
      </x:c>
      <x:c r="D264" s="0" t="s">
        <x:v>68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 t="s">
        <x:v>85</x:v>
      </x:c>
    </x:row>
    <x:row r="265" spans="1:10">
      <x:c r="A265" s="0" t="s">
        <x:v>88</x:v>
      </x:c>
      <x:c r="B265" s="0" t="s">
        <x:v>89</x:v>
      </x:c>
      <x:c r="C265" s="0" t="s">
        <x:v>67</x:v>
      </x:c>
      <x:c r="D265" s="0" t="s">
        <x:v>68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20.8</x:v>
      </x:c>
    </x:row>
    <x:row r="266" spans="1:10">
      <x:c r="A266" s="0" t="s">
        <x:v>88</x:v>
      </x:c>
      <x:c r="B266" s="0" t="s">
        <x:v>89</x:v>
      </x:c>
      <x:c r="C266" s="0" t="s">
        <x:v>69</x:v>
      </x:c>
      <x:c r="D266" s="0" t="s">
        <x:v>70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85</x:v>
      </x:c>
    </x:row>
    <x:row r="267" spans="1:10">
      <x:c r="A267" s="0" t="s">
        <x:v>88</x:v>
      </x:c>
      <x:c r="B267" s="0" t="s">
        <x:v>89</x:v>
      </x:c>
      <x:c r="C267" s="0" t="s">
        <x:v>69</x:v>
      </x:c>
      <x:c r="D267" s="0" t="s">
        <x:v>70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5.4</x:v>
      </x:c>
    </x:row>
    <x:row r="268" spans="1:10">
      <x:c r="A268" s="0" t="s">
        <x:v>88</x:v>
      </x:c>
      <x:c r="B268" s="0" t="s">
        <x:v>89</x:v>
      </x:c>
      <x:c r="C268" s="0" t="s">
        <x:v>69</x:v>
      </x:c>
      <x:c r="D268" s="0" t="s">
        <x:v>70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 t="s">
        <x:v>85</x:v>
      </x:c>
    </x:row>
    <x:row r="269" spans="1:10">
      <x:c r="A269" s="0" t="s">
        <x:v>88</x:v>
      </x:c>
      <x:c r="B269" s="0" t="s">
        <x:v>89</x:v>
      </x:c>
      <x:c r="C269" s="0" t="s">
        <x:v>69</x:v>
      </x:c>
      <x:c r="D269" s="0" t="s">
        <x:v>70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3.8</x:v>
      </x:c>
    </x:row>
    <x:row r="270" spans="1:10">
      <x:c r="A270" s="0" t="s">
        <x:v>88</x:v>
      </x:c>
      <x:c r="B270" s="0" t="s">
        <x:v>89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 t="s">
        <x:v>85</x:v>
      </x:c>
    </x:row>
    <x:row r="271" spans="1:10">
      <x:c r="A271" s="0" t="s">
        <x:v>88</x:v>
      </x:c>
      <x:c r="B271" s="0" t="s">
        <x:v>89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6.1</x:v>
      </x:c>
    </x:row>
    <x:row r="272" spans="1:10">
      <x:c r="A272" s="0" t="s">
        <x:v>88</x:v>
      </x:c>
      <x:c r="B272" s="0" t="s">
        <x:v>89</x:v>
      </x:c>
      <x:c r="C272" s="0" t="s">
        <x:v>71</x:v>
      </x:c>
      <x:c r="D272" s="0" t="s">
        <x:v>72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 t="s">
        <x:v>85</x:v>
      </x:c>
    </x:row>
    <x:row r="273" spans="1:10">
      <x:c r="A273" s="0" t="s">
        <x:v>88</x:v>
      </x:c>
      <x:c r="B273" s="0" t="s">
        <x:v>89</x:v>
      </x:c>
      <x:c r="C273" s="0" t="s">
        <x:v>71</x:v>
      </x:c>
      <x:c r="D273" s="0" t="s">
        <x:v>72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5.3</x:v>
      </x:c>
    </x:row>
    <x:row r="274" spans="1:10">
      <x:c r="A274" s="0" t="s">
        <x:v>88</x:v>
      </x:c>
      <x:c r="B274" s="0" t="s">
        <x:v>89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 t="s">
        <x:v>85</x:v>
      </x:c>
    </x:row>
    <x:row r="275" spans="1:10">
      <x:c r="A275" s="0" t="s">
        <x:v>88</x:v>
      </x:c>
      <x:c r="B275" s="0" t="s">
        <x:v>89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6.6</x:v>
      </x:c>
    </x:row>
    <x:row r="276" spans="1:10">
      <x:c r="A276" s="0" t="s">
        <x:v>88</x:v>
      </x:c>
      <x:c r="B276" s="0" t="s">
        <x:v>89</x:v>
      </x:c>
      <x:c r="C276" s="0" t="s">
        <x:v>73</x:v>
      </x:c>
      <x:c r="D276" s="0" t="s">
        <x:v>74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 t="s">
        <x:v>85</x:v>
      </x:c>
    </x:row>
    <x:row r="277" spans="1:10">
      <x:c r="A277" s="0" t="s">
        <x:v>88</x:v>
      </x:c>
      <x:c r="B277" s="0" t="s">
        <x:v>89</x:v>
      </x:c>
      <x:c r="C277" s="0" t="s">
        <x:v>73</x:v>
      </x:c>
      <x:c r="D277" s="0" t="s">
        <x:v>74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5.1</x:v>
      </x:c>
    </x:row>
    <x:row r="278" spans="1:10">
      <x:c r="A278" s="0" t="s">
        <x:v>88</x:v>
      </x:c>
      <x:c r="B278" s="0" t="s">
        <x:v>89</x:v>
      </x:c>
      <x:c r="C278" s="0" t="s">
        <x:v>75</x:v>
      </x:c>
      <x:c r="D278" s="0" t="s">
        <x:v>76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 t="s">
        <x:v>85</x:v>
      </x:c>
    </x:row>
    <x:row r="279" spans="1:10">
      <x:c r="A279" s="0" t="s">
        <x:v>88</x:v>
      </x:c>
      <x:c r="B279" s="0" t="s">
        <x:v>89</x:v>
      </x:c>
      <x:c r="C279" s="0" t="s">
        <x:v>75</x:v>
      </x:c>
      <x:c r="D279" s="0" t="s">
        <x:v>76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7.3</x:v>
      </x:c>
    </x:row>
    <x:row r="280" spans="1:10">
      <x:c r="A280" s="0" t="s">
        <x:v>88</x:v>
      </x:c>
      <x:c r="B280" s="0" t="s">
        <x:v>89</x:v>
      </x:c>
      <x:c r="C280" s="0" t="s">
        <x:v>75</x:v>
      </x:c>
      <x:c r="D280" s="0" t="s">
        <x:v>76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 t="s">
        <x:v>85</x:v>
      </x:c>
    </x:row>
    <x:row r="281" spans="1:10">
      <x:c r="A281" s="0" t="s">
        <x:v>88</x:v>
      </x:c>
      <x:c r="B281" s="0" t="s">
        <x:v>89</x:v>
      </x:c>
      <x:c r="C281" s="0" t="s">
        <x:v>75</x:v>
      </x:c>
      <x:c r="D281" s="0" t="s">
        <x:v>76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6.7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85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333.9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51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 t="s">
        <x:v>85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51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286.8</x:v>
      </x:c>
    </x:row>
    <x:row r="286" spans="1:10">
      <x:c r="A286" s="0" t="s">
        <x:v>90</x:v>
      </x:c>
      <x:c r="B286" s="0" t="s">
        <x:v>91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 t="s">
        <x:v>85</x:v>
      </x:c>
    </x:row>
    <x:row r="287" spans="1:10">
      <x:c r="A287" s="0" t="s">
        <x:v>90</x:v>
      </x:c>
      <x:c r="B287" s="0" t="s">
        <x:v>91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150.2</x:v>
      </x:c>
    </x:row>
    <x:row r="288" spans="1:10">
      <x:c r="A288" s="0" t="s">
        <x:v>90</x:v>
      </x:c>
      <x:c r="B288" s="0" t="s">
        <x:v>91</x:v>
      </x:c>
      <x:c r="C288" s="0" t="s">
        <x:v>59</x:v>
      </x:c>
      <x:c r="D288" s="0" t="s">
        <x:v>60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 t="s">
        <x:v>85</x:v>
      </x:c>
    </x:row>
    <x:row r="289" spans="1:10">
      <x:c r="A289" s="0" t="s">
        <x:v>90</x:v>
      </x:c>
      <x:c r="B289" s="0" t="s">
        <x:v>91</x:v>
      </x:c>
      <x:c r="C289" s="0" t="s">
        <x:v>59</x:v>
      </x:c>
      <x:c r="D289" s="0" t="s">
        <x:v>60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134.5</x:v>
      </x:c>
    </x:row>
    <x:row r="290" spans="1:10">
      <x:c r="A290" s="0" t="s">
        <x:v>90</x:v>
      </x:c>
      <x:c r="B290" s="0" t="s">
        <x:v>91</x:v>
      </x:c>
      <x:c r="C290" s="0" t="s">
        <x:v>61</x:v>
      </x:c>
      <x:c r="D290" s="0" t="s">
        <x:v>62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85</x:v>
      </x:c>
    </x:row>
    <x:row r="291" spans="1:10">
      <x:c r="A291" s="0" t="s">
        <x:v>90</x:v>
      </x:c>
      <x:c r="B291" s="0" t="s">
        <x:v>91</x:v>
      </x:c>
      <x:c r="C291" s="0" t="s">
        <x:v>61</x:v>
      </x:c>
      <x:c r="D291" s="0" t="s">
        <x:v>62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47</x:v>
      </x:c>
    </x:row>
    <x:row r="292" spans="1:10">
      <x:c r="A292" s="0" t="s">
        <x:v>90</x:v>
      </x:c>
      <x:c r="B292" s="0" t="s">
        <x:v>91</x:v>
      </x:c>
      <x:c r="C292" s="0" t="s">
        <x:v>61</x:v>
      </x:c>
      <x:c r="D292" s="0" t="s">
        <x:v>62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 t="s">
        <x:v>85</x:v>
      </x:c>
    </x:row>
    <x:row r="293" spans="1:10">
      <x:c r="A293" s="0" t="s">
        <x:v>90</x:v>
      </x:c>
      <x:c r="B293" s="0" t="s">
        <x:v>91</x:v>
      </x:c>
      <x:c r="C293" s="0" t="s">
        <x:v>61</x:v>
      </x:c>
      <x:c r="D293" s="0" t="s">
        <x:v>62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41.8</x:v>
      </x:c>
    </x:row>
    <x:row r="294" spans="1:10">
      <x:c r="A294" s="0" t="s">
        <x:v>90</x:v>
      </x:c>
      <x:c r="B294" s="0" t="s">
        <x:v>91</x:v>
      </x:c>
      <x:c r="C294" s="0" t="s">
        <x:v>63</x:v>
      </x:c>
      <x:c r="D294" s="0" t="s">
        <x:v>64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 t="s">
        <x:v>85</x:v>
      </x:c>
    </x:row>
    <x:row r="295" spans="1:10">
      <x:c r="A295" s="0" t="s">
        <x:v>90</x:v>
      </x:c>
      <x:c r="B295" s="0" t="s">
        <x:v>91</x:v>
      </x:c>
      <x:c r="C295" s="0" t="s">
        <x:v>63</x:v>
      </x:c>
      <x:c r="D295" s="0" t="s">
        <x:v>64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48.8</x:v>
      </x:c>
    </x:row>
    <x:row r="296" spans="1:10">
      <x:c r="A296" s="0" t="s">
        <x:v>90</x:v>
      </x:c>
      <x:c r="B296" s="0" t="s">
        <x:v>91</x:v>
      </x:c>
      <x:c r="C296" s="0" t="s">
        <x:v>63</x:v>
      </x:c>
      <x:c r="D296" s="0" t="s">
        <x:v>64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 t="s">
        <x:v>85</x:v>
      </x:c>
    </x:row>
    <x:row r="297" spans="1:10">
      <x:c r="A297" s="0" t="s">
        <x:v>90</x:v>
      </x:c>
      <x:c r="B297" s="0" t="s">
        <x:v>91</x:v>
      </x:c>
      <x:c r="C297" s="0" t="s">
        <x:v>63</x:v>
      </x:c>
      <x:c r="D297" s="0" t="s">
        <x:v>64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43.5</x:v>
      </x:c>
    </x:row>
    <x:row r="298" spans="1:10">
      <x:c r="A298" s="0" t="s">
        <x:v>90</x:v>
      </x:c>
      <x:c r="B298" s="0" t="s">
        <x:v>91</x:v>
      </x:c>
      <x:c r="C298" s="0" t="s">
        <x:v>65</x:v>
      </x:c>
      <x:c r="D298" s="0" t="s">
        <x:v>66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 t="s">
        <x:v>85</x:v>
      </x:c>
    </x:row>
    <x:row r="299" spans="1:10">
      <x:c r="A299" s="0" t="s">
        <x:v>90</x:v>
      </x:c>
      <x:c r="B299" s="0" t="s">
        <x:v>91</x:v>
      </x:c>
      <x:c r="C299" s="0" t="s">
        <x:v>65</x:v>
      </x:c>
      <x:c r="D299" s="0" t="s">
        <x:v>66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54.4</x:v>
      </x:c>
    </x:row>
    <x:row r="300" spans="1:10">
      <x:c r="A300" s="0" t="s">
        <x:v>90</x:v>
      </x:c>
      <x:c r="B300" s="0" t="s">
        <x:v>91</x:v>
      </x:c>
      <x:c r="C300" s="0" t="s">
        <x:v>65</x:v>
      </x:c>
      <x:c r="D300" s="0" t="s">
        <x:v>66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 t="s">
        <x:v>85</x:v>
      </x:c>
    </x:row>
    <x:row r="301" spans="1:10">
      <x:c r="A301" s="0" t="s">
        <x:v>90</x:v>
      </x:c>
      <x:c r="B301" s="0" t="s">
        <x:v>91</x:v>
      </x:c>
      <x:c r="C301" s="0" t="s">
        <x:v>65</x:v>
      </x:c>
      <x:c r="D301" s="0" t="s">
        <x:v>66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49.2</x:v>
      </x:c>
    </x:row>
    <x:row r="302" spans="1:10">
      <x:c r="A302" s="0" t="s">
        <x:v>90</x:v>
      </x:c>
      <x:c r="B302" s="0" t="s">
        <x:v>91</x:v>
      </x:c>
      <x:c r="C302" s="0" t="s">
        <x:v>67</x:v>
      </x:c>
      <x:c r="D302" s="0" t="s">
        <x:v>68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85</x:v>
      </x:c>
    </x:row>
    <x:row r="303" spans="1:10">
      <x:c r="A303" s="0" t="s">
        <x:v>90</x:v>
      </x:c>
      <x:c r="B303" s="0" t="s">
        <x:v>91</x:v>
      </x:c>
      <x:c r="C303" s="0" t="s">
        <x:v>67</x:v>
      </x:c>
      <x:c r="D303" s="0" t="s">
        <x:v>68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183.7</x:v>
      </x:c>
    </x:row>
    <x:row r="304" spans="1:10">
      <x:c r="A304" s="0" t="s">
        <x:v>90</x:v>
      </x:c>
      <x:c r="B304" s="0" t="s">
        <x:v>91</x:v>
      </x:c>
      <x:c r="C304" s="0" t="s">
        <x:v>67</x:v>
      </x:c>
      <x:c r="D304" s="0" t="s">
        <x:v>68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85</x:v>
      </x:c>
    </x:row>
    <x:row r="305" spans="1:10">
      <x:c r="A305" s="0" t="s">
        <x:v>90</x:v>
      </x:c>
      <x:c r="B305" s="0" t="s">
        <x:v>91</x:v>
      </x:c>
      <x:c r="C305" s="0" t="s">
        <x:v>67</x:v>
      </x:c>
      <x:c r="D305" s="0" t="s">
        <x:v>68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152.3</x:v>
      </x:c>
    </x:row>
    <x:row r="306" spans="1:10">
      <x:c r="A306" s="0" t="s">
        <x:v>90</x:v>
      </x:c>
      <x:c r="B306" s="0" t="s">
        <x:v>91</x:v>
      </x:c>
      <x:c r="C306" s="0" t="s">
        <x:v>69</x:v>
      </x:c>
      <x:c r="D306" s="0" t="s">
        <x:v>70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 t="s">
        <x:v>85</x:v>
      </x:c>
    </x:row>
    <x:row r="307" spans="1:10">
      <x:c r="A307" s="0" t="s">
        <x:v>90</x:v>
      </x:c>
      <x:c r="B307" s="0" t="s">
        <x:v>91</x:v>
      </x:c>
      <x:c r="C307" s="0" t="s">
        <x:v>69</x:v>
      </x:c>
      <x:c r="D307" s="0" t="s">
        <x:v>70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39.3</x:v>
      </x:c>
    </x:row>
    <x:row r="308" spans="1:10">
      <x:c r="A308" s="0" t="s">
        <x:v>90</x:v>
      </x:c>
      <x:c r="B308" s="0" t="s">
        <x:v>91</x:v>
      </x:c>
      <x:c r="C308" s="0" t="s">
        <x:v>69</x:v>
      </x:c>
      <x:c r="D308" s="0" t="s">
        <x:v>70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 t="s">
        <x:v>85</x:v>
      </x:c>
    </x:row>
    <x:row r="309" spans="1:10">
      <x:c r="A309" s="0" t="s">
        <x:v>90</x:v>
      </x:c>
      <x:c r="B309" s="0" t="s">
        <x:v>91</x:v>
      </x:c>
      <x:c r="C309" s="0" t="s">
        <x:v>69</x:v>
      </x:c>
      <x:c r="D309" s="0" t="s">
        <x:v>70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33.8</x:v>
      </x:c>
    </x:row>
    <x:row r="310" spans="1:10">
      <x:c r="A310" s="0" t="s">
        <x:v>90</x:v>
      </x:c>
      <x:c r="B310" s="0" t="s">
        <x:v>91</x:v>
      </x:c>
      <x:c r="C310" s="0" t="s">
        <x:v>71</x:v>
      </x:c>
      <x:c r="D310" s="0" t="s">
        <x:v>72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85</x:v>
      </x:c>
    </x:row>
    <x:row r="311" spans="1:10">
      <x:c r="A311" s="0" t="s">
        <x:v>90</x:v>
      </x:c>
      <x:c r="B311" s="0" t="s">
        <x:v>91</x:v>
      </x:c>
      <x:c r="C311" s="0" t="s">
        <x:v>71</x:v>
      </x:c>
      <x:c r="D311" s="0" t="s">
        <x:v>72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43</x:v>
      </x:c>
    </x:row>
    <x:row r="312" spans="1:10">
      <x:c r="A312" s="0" t="s">
        <x:v>90</x:v>
      </x:c>
      <x:c r="B312" s="0" t="s">
        <x:v>91</x:v>
      </x:c>
      <x:c r="C312" s="0" t="s">
        <x:v>71</x:v>
      </x:c>
      <x:c r="D312" s="0" t="s">
        <x:v>72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 t="s">
        <x:v>85</x:v>
      </x:c>
    </x:row>
    <x:row r="313" spans="1:10">
      <x:c r="A313" s="0" t="s">
        <x:v>90</x:v>
      </x:c>
      <x:c r="B313" s="0" t="s">
        <x:v>91</x:v>
      </x:c>
      <x:c r="C313" s="0" t="s">
        <x:v>71</x:v>
      </x:c>
      <x:c r="D313" s="0" t="s">
        <x:v>72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37.4</x:v>
      </x:c>
    </x:row>
    <x:row r="314" spans="1:10">
      <x:c r="A314" s="0" t="s">
        <x:v>90</x:v>
      </x:c>
      <x:c r="B314" s="0" t="s">
        <x:v>91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85</x:v>
      </x:c>
    </x:row>
    <x:row r="315" spans="1:10">
      <x:c r="A315" s="0" t="s">
        <x:v>90</x:v>
      </x:c>
      <x:c r="B315" s="0" t="s">
        <x:v>91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51.8</x:v>
      </x:c>
    </x:row>
    <x:row r="316" spans="1:10">
      <x:c r="A316" s="0" t="s">
        <x:v>90</x:v>
      </x:c>
      <x:c r="B316" s="0" t="s">
        <x:v>91</x:v>
      </x:c>
      <x:c r="C316" s="0" t="s">
        <x:v>73</x:v>
      </x:c>
      <x:c r="D316" s="0" t="s">
        <x:v>74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 t="s">
        <x:v>85</x:v>
      </x:c>
    </x:row>
    <x:row r="317" spans="1:10">
      <x:c r="A317" s="0" t="s">
        <x:v>90</x:v>
      </x:c>
      <x:c r="B317" s="0" t="s">
        <x:v>91</x:v>
      </x:c>
      <x:c r="C317" s="0" t="s">
        <x:v>73</x:v>
      </x:c>
      <x:c r="D317" s="0" t="s">
        <x:v>74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41.3</x:v>
      </x:c>
    </x:row>
    <x:row r="318" spans="1:10">
      <x:c r="A318" s="0" t="s">
        <x:v>90</x:v>
      </x:c>
      <x:c r="B318" s="0" t="s">
        <x:v>91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 t="s">
        <x:v>85</x:v>
      </x:c>
    </x:row>
    <x:row r="319" spans="1:10">
      <x:c r="A319" s="0" t="s">
        <x:v>90</x:v>
      </x:c>
      <x:c r="B319" s="0" t="s">
        <x:v>91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49.7</x:v>
      </x:c>
    </x:row>
    <x:row r="320" spans="1:10">
      <x:c r="A320" s="0" t="s">
        <x:v>90</x:v>
      </x:c>
      <x:c r="B320" s="0" t="s">
        <x:v>91</x:v>
      </x:c>
      <x:c r="C320" s="0" t="s">
        <x:v>75</x:v>
      </x:c>
      <x:c r="D320" s="0" t="s">
        <x:v>76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 t="s">
        <x:v>85</x:v>
      </x:c>
    </x:row>
    <x:row r="321" spans="1:10">
      <x:c r="A321" s="0" t="s">
        <x:v>90</x:v>
      </x:c>
      <x:c r="B321" s="0" t="s">
        <x:v>91</x:v>
      </x:c>
      <x:c r="C321" s="0" t="s">
        <x:v>75</x:v>
      </x:c>
      <x:c r="D321" s="0" t="s">
        <x:v>76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39.8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27.9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85.8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29.8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79</x:v>
      </x:c>
    </x:row>
    <x:row r="326" spans="1:10">
      <x:c r="A326" s="0" t="s">
        <x:v>92</x:v>
      </x:c>
      <x:c r="B326" s="0" t="s">
        <x:v>93</x:v>
      </x:c>
      <x:c r="C326" s="0" t="s">
        <x:v>59</x:v>
      </x:c>
      <x:c r="D326" s="0" t="s">
        <x:v>60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13.6</x:v>
      </x:c>
    </x:row>
    <x:row r="327" spans="1:10">
      <x:c r="A327" s="0" t="s">
        <x:v>92</x:v>
      </x:c>
      <x:c r="B327" s="0" t="s">
        <x:v>93</x:v>
      </x:c>
      <x:c r="C327" s="0" t="s">
        <x:v>59</x:v>
      </x:c>
      <x:c r="D327" s="0" t="s">
        <x:v>60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37.9</x:v>
      </x:c>
    </x:row>
    <x:row r="328" spans="1:10">
      <x:c r="A328" s="0" t="s">
        <x:v>92</x:v>
      </x:c>
      <x:c r="B328" s="0" t="s">
        <x:v>93</x:v>
      </x:c>
      <x:c r="C328" s="0" t="s">
        <x:v>59</x:v>
      </x:c>
      <x:c r="D328" s="0" t="s">
        <x:v>60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14.3</x:v>
      </x:c>
    </x:row>
    <x:row r="329" spans="1:10">
      <x:c r="A329" s="0" t="s">
        <x:v>92</x:v>
      </x:c>
      <x:c r="B329" s="0" t="s">
        <x:v>93</x:v>
      </x:c>
      <x:c r="C329" s="0" t="s">
        <x:v>59</x:v>
      </x:c>
      <x:c r="D329" s="0" t="s">
        <x:v>60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34.4</x:v>
      </x:c>
    </x:row>
    <x:row r="330" spans="1:10">
      <x:c r="A330" s="0" t="s">
        <x:v>92</x:v>
      </x:c>
      <x:c r="B330" s="0" t="s">
        <x:v>93</x:v>
      </x:c>
      <x:c r="C330" s="0" t="s">
        <x:v>61</x:v>
      </x:c>
      <x:c r="D330" s="0" t="s">
        <x:v>62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4.6</x:v>
      </x:c>
    </x:row>
    <x:row r="331" spans="1:10">
      <x:c r="A331" s="0" t="s">
        <x:v>92</x:v>
      </x:c>
      <x:c r="B331" s="0" t="s">
        <x:v>93</x:v>
      </x:c>
      <x:c r="C331" s="0" t="s">
        <x:v>61</x:v>
      </x:c>
      <x:c r="D331" s="0" t="s">
        <x:v>62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11</x:v>
      </x:c>
    </x:row>
    <x:row r="332" spans="1:10">
      <x:c r="A332" s="0" t="s">
        <x:v>92</x:v>
      </x:c>
      <x:c r="B332" s="0" t="s">
        <x:v>93</x:v>
      </x:c>
      <x:c r="C332" s="0" t="s">
        <x:v>61</x:v>
      </x:c>
      <x:c r="D332" s="0" t="s">
        <x:v>62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5.1</x:v>
      </x:c>
    </x:row>
    <x:row r="333" spans="1:10">
      <x:c r="A333" s="0" t="s">
        <x:v>92</x:v>
      </x:c>
      <x:c r="B333" s="0" t="s">
        <x:v>93</x:v>
      </x:c>
      <x:c r="C333" s="0" t="s">
        <x:v>61</x:v>
      </x:c>
      <x:c r="D333" s="0" t="s">
        <x:v>62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11.2</x:v>
      </x:c>
    </x:row>
    <x:row r="334" spans="1:10">
      <x:c r="A334" s="0" t="s">
        <x:v>92</x:v>
      </x:c>
      <x:c r="B334" s="0" t="s">
        <x:v>93</x:v>
      </x:c>
      <x:c r="C334" s="0" t="s">
        <x:v>63</x:v>
      </x:c>
      <x:c r="D334" s="0" t="s">
        <x:v>64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3.4</x:v>
      </x:c>
    </x:row>
    <x:row r="335" spans="1:10">
      <x:c r="A335" s="0" t="s">
        <x:v>92</x:v>
      </x:c>
      <x:c r="B335" s="0" t="s">
        <x:v>93</x:v>
      </x:c>
      <x:c r="C335" s="0" t="s">
        <x:v>63</x:v>
      </x:c>
      <x:c r="D335" s="0" t="s">
        <x:v>64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13.4</x:v>
      </x:c>
    </x:row>
    <x:row r="336" spans="1:10">
      <x:c r="A336" s="0" t="s">
        <x:v>92</x:v>
      </x:c>
      <x:c r="B336" s="0" t="s">
        <x:v>93</x:v>
      </x:c>
      <x:c r="C336" s="0" t="s">
        <x:v>63</x:v>
      </x:c>
      <x:c r="D336" s="0" t="s">
        <x:v>64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3.3</x:v>
      </x:c>
    </x:row>
    <x:row r="337" spans="1:10">
      <x:c r="A337" s="0" t="s">
        <x:v>92</x:v>
      </x:c>
      <x:c r="B337" s="0" t="s">
        <x:v>93</x:v>
      </x:c>
      <x:c r="C337" s="0" t="s">
        <x:v>63</x:v>
      </x:c>
      <x:c r="D337" s="0" t="s">
        <x:v>64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10.6</x:v>
      </x:c>
    </x:row>
    <x:row r="338" spans="1:10">
      <x:c r="A338" s="0" t="s">
        <x:v>92</x:v>
      </x:c>
      <x:c r="B338" s="0" t="s">
        <x:v>93</x:v>
      </x:c>
      <x:c r="C338" s="0" t="s">
        <x:v>65</x:v>
      </x:c>
      <x:c r="D338" s="0" t="s">
        <x:v>66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5.5</x:v>
      </x:c>
    </x:row>
    <x:row r="339" spans="1:10">
      <x:c r="A339" s="0" t="s">
        <x:v>92</x:v>
      </x:c>
      <x:c r="B339" s="0" t="s">
        <x:v>93</x:v>
      </x:c>
      <x:c r="C339" s="0" t="s">
        <x:v>65</x:v>
      </x:c>
      <x:c r="D339" s="0" t="s">
        <x:v>66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13.4</x:v>
      </x:c>
    </x:row>
    <x:row r="340" spans="1:10">
      <x:c r="A340" s="0" t="s">
        <x:v>92</x:v>
      </x:c>
      <x:c r="B340" s="0" t="s">
        <x:v>93</x:v>
      </x:c>
      <x:c r="C340" s="0" t="s">
        <x:v>65</x:v>
      </x:c>
      <x:c r="D340" s="0" t="s">
        <x:v>66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5.8</x:v>
      </x:c>
    </x:row>
    <x:row r="341" spans="1:10">
      <x:c r="A341" s="0" t="s">
        <x:v>92</x:v>
      </x:c>
      <x:c r="B341" s="0" t="s">
        <x:v>93</x:v>
      </x:c>
      <x:c r="C341" s="0" t="s">
        <x:v>65</x:v>
      </x:c>
      <x:c r="D341" s="0" t="s">
        <x:v>66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12.5</x:v>
      </x:c>
    </x:row>
    <x:row r="342" spans="1:10">
      <x:c r="A342" s="0" t="s">
        <x:v>92</x:v>
      </x:c>
      <x:c r="B342" s="0" t="s">
        <x:v>93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14.3</x:v>
      </x:c>
    </x:row>
    <x:row r="343" spans="1:10">
      <x:c r="A343" s="0" t="s">
        <x:v>92</x:v>
      </x:c>
      <x:c r="B343" s="0" t="s">
        <x:v>93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47.9</x:v>
      </x:c>
    </x:row>
    <x:row r="344" spans="1:10">
      <x:c r="A344" s="0" t="s">
        <x:v>92</x:v>
      </x:c>
      <x:c r="B344" s="0" t="s">
        <x:v>93</x:v>
      </x:c>
      <x:c r="C344" s="0" t="s">
        <x:v>67</x:v>
      </x:c>
      <x:c r="D344" s="0" t="s">
        <x:v>68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15.5</x:v>
      </x:c>
    </x:row>
    <x:row r="345" spans="1:10">
      <x:c r="A345" s="0" t="s">
        <x:v>92</x:v>
      </x:c>
      <x:c r="B345" s="0" t="s">
        <x:v>93</x:v>
      </x:c>
      <x:c r="C345" s="0" t="s">
        <x:v>67</x:v>
      </x:c>
      <x:c r="D345" s="0" t="s">
        <x:v>68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44.6</x:v>
      </x:c>
    </x:row>
    <x:row r="346" spans="1:10">
      <x:c r="A346" s="0" t="s">
        <x:v>92</x:v>
      </x:c>
      <x:c r="B346" s="0" t="s">
        <x:v>93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2.5</x:v>
      </x:c>
    </x:row>
    <x:row r="347" spans="1:10">
      <x:c r="A347" s="0" t="s">
        <x:v>92</x:v>
      </x:c>
      <x:c r="B347" s="0" t="s">
        <x:v>93</x:v>
      </x:c>
      <x:c r="C347" s="0" t="s">
        <x:v>69</x:v>
      </x:c>
      <x:c r="D347" s="0" t="s">
        <x:v>70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11.5</x:v>
      </x:c>
    </x:row>
    <x:row r="348" spans="1:10">
      <x:c r="A348" s="0" t="s">
        <x:v>92</x:v>
      </x:c>
      <x:c r="B348" s="0" t="s">
        <x:v>93</x:v>
      </x:c>
      <x:c r="C348" s="0" t="s">
        <x:v>69</x:v>
      </x:c>
      <x:c r="D348" s="0" t="s">
        <x:v>70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2.3</x:v>
      </x:c>
    </x:row>
    <x:row r="349" spans="1:10">
      <x:c r="A349" s="0" t="s">
        <x:v>92</x:v>
      </x:c>
      <x:c r="B349" s="0" t="s">
        <x:v>93</x:v>
      </x:c>
      <x:c r="C349" s="0" t="s">
        <x:v>69</x:v>
      </x:c>
      <x:c r="D349" s="0" t="s">
        <x:v>70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9.1</x:v>
      </x:c>
    </x:row>
    <x:row r="350" spans="1:10">
      <x:c r="A350" s="0" t="s">
        <x:v>92</x:v>
      </x:c>
      <x:c r="B350" s="0" t="s">
        <x:v>93</x:v>
      </x:c>
      <x:c r="C350" s="0" t="s">
        <x:v>71</x:v>
      </x:c>
      <x:c r="D350" s="0" t="s">
        <x:v>72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3.8</x:v>
      </x:c>
    </x:row>
    <x:row r="351" spans="1:10">
      <x:c r="A351" s="0" t="s">
        <x:v>92</x:v>
      </x:c>
      <x:c r="B351" s="0" t="s">
        <x:v>93</x:v>
      </x:c>
      <x:c r="C351" s="0" t="s">
        <x:v>71</x:v>
      </x:c>
      <x:c r="D351" s="0" t="s">
        <x:v>72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12.1</x:v>
      </x:c>
    </x:row>
    <x:row r="352" spans="1:10">
      <x:c r="A352" s="0" t="s">
        <x:v>92</x:v>
      </x:c>
      <x:c r="B352" s="0" t="s">
        <x:v>93</x:v>
      </x:c>
      <x:c r="C352" s="0" t="s">
        <x:v>71</x:v>
      </x:c>
      <x:c r="D352" s="0" t="s">
        <x:v>72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4.2</x:v>
      </x:c>
    </x:row>
    <x:row r="353" spans="1:10">
      <x:c r="A353" s="0" t="s">
        <x:v>92</x:v>
      </x:c>
      <x:c r="B353" s="0" t="s">
        <x:v>93</x:v>
      </x:c>
      <x:c r="C353" s="0" t="s">
        <x:v>71</x:v>
      </x:c>
      <x:c r="D353" s="0" t="s">
        <x:v>72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12.1</x:v>
      </x:c>
    </x:row>
    <x:row r="354" spans="1:10">
      <x:c r="A354" s="0" t="s">
        <x:v>92</x:v>
      </x:c>
      <x:c r="B354" s="0" t="s">
        <x:v>93</x:v>
      </x:c>
      <x:c r="C354" s="0" t="s">
        <x:v>73</x:v>
      </x:c>
      <x:c r="D354" s="0" t="s">
        <x:v>74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3.7</x:v>
      </x:c>
    </x:row>
    <x:row r="355" spans="1:10">
      <x:c r="A355" s="0" t="s">
        <x:v>92</x:v>
      </x:c>
      <x:c r="B355" s="0" t="s">
        <x:v>93</x:v>
      </x:c>
      <x:c r="C355" s="0" t="s">
        <x:v>73</x:v>
      </x:c>
      <x:c r="D355" s="0" t="s">
        <x:v>74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12.4</x:v>
      </x:c>
    </x:row>
    <x:row r="356" spans="1:10">
      <x:c r="A356" s="0" t="s">
        <x:v>92</x:v>
      </x:c>
      <x:c r="B356" s="0" t="s">
        <x:v>93</x:v>
      </x:c>
      <x:c r="C356" s="0" t="s">
        <x:v>73</x:v>
      </x:c>
      <x:c r="D356" s="0" t="s">
        <x:v>74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4</x:v>
      </x:c>
    </x:row>
    <x:row r="357" spans="1:10">
      <x:c r="A357" s="0" t="s">
        <x:v>92</x:v>
      </x:c>
      <x:c r="B357" s="0" t="s">
        <x:v>93</x:v>
      </x:c>
      <x:c r="C357" s="0" t="s">
        <x:v>73</x:v>
      </x:c>
      <x:c r="D357" s="0" t="s">
        <x:v>74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10.7</x:v>
      </x:c>
    </x:row>
    <x:row r="358" spans="1:10">
      <x:c r="A358" s="0" t="s">
        <x:v>92</x:v>
      </x:c>
      <x:c r="B358" s="0" t="s">
        <x:v>93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4.3</x:v>
      </x:c>
    </x:row>
    <x:row r="359" spans="1:10">
      <x:c r="A359" s="0" t="s">
        <x:v>92</x:v>
      </x:c>
      <x:c r="B359" s="0" t="s">
        <x:v>93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11.9</x:v>
      </x:c>
    </x:row>
    <x:row r="360" spans="1:10">
      <x:c r="A360" s="0" t="s">
        <x:v>92</x:v>
      </x:c>
      <x:c r="B360" s="0" t="s">
        <x:v>93</x:v>
      </x:c>
      <x:c r="C360" s="0" t="s">
        <x:v>75</x:v>
      </x:c>
      <x:c r="D360" s="0" t="s">
        <x:v>76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4.9</x:v>
      </x:c>
    </x:row>
    <x:row r="361" spans="1:10">
      <x:c r="A361" s="0" t="s">
        <x:v>92</x:v>
      </x:c>
      <x:c r="B361" s="0" t="s">
        <x:v>93</x:v>
      </x:c>
      <x:c r="C361" s="0" t="s">
        <x:v>75</x:v>
      </x:c>
      <x:c r="D361" s="0" t="s">
        <x:v>76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12.8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72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682.5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66.3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637.2</x:v>
      </x:c>
    </x:row>
    <x:row r="366" spans="1:10">
      <x:c r="A366" s="0" t="s">
        <x:v>94</x:v>
      </x:c>
      <x:c r="B366" s="0" t="s">
        <x:v>95</x:v>
      </x:c>
      <x:c r="C366" s="0" t="s">
        <x:v>59</x:v>
      </x:c>
      <x:c r="D366" s="0" t="s">
        <x:v>60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36.4</x:v>
      </x:c>
    </x:row>
    <x:row r="367" spans="1:10">
      <x:c r="A367" s="0" t="s">
        <x:v>94</x:v>
      </x:c>
      <x:c r="B367" s="0" t="s">
        <x:v>95</x:v>
      </x:c>
      <x:c r="C367" s="0" t="s">
        <x:v>59</x:v>
      </x:c>
      <x:c r="D367" s="0" t="s">
        <x:v>60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283.3</x:v>
      </x:c>
    </x:row>
    <x:row r="368" spans="1:10">
      <x:c r="A368" s="0" t="s">
        <x:v>94</x:v>
      </x:c>
      <x:c r="B368" s="0" t="s">
        <x:v>95</x:v>
      </x:c>
      <x:c r="C368" s="0" t="s">
        <x:v>59</x:v>
      </x:c>
      <x:c r="D368" s="0" t="s">
        <x:v>60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33.2</x:v>
      </x:c>
    </x:row>
    <x:row r="369" spans="1:10">
      <x:c r="A369" s="0" t="s">
        <x:v>94</x:v>
      </x:c>
      <x:c r="B369" s="0" t="s">
        <x:v>95</x:v>
      </x:c>
      <x:c r="C369" s="0" t="s">
        <x:v>59</x:v>
      </x:c>
      <x:c r="D369" s="0" t="s">
        <x:v>60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263.6</x:v>
      </x:c>
    </x:row>
    <x:row r="370" spans="1:10">
      <x:c r="A370" s="0" t="s">
        <x:v>94</x:v>
      </x:c>
      <x:c r="B370" s="0" t="s">
        <x:v>95</x:v>
      </x:c>
      <x:c r="C370" s="0" t="s">
        <x:v>61</x:v>
      </x:c>
      <x:c r="D370" s="0" t="s">
        <x:v>62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12.5</x:v>
      </x:c>
    </x:row>
    <x:row r="371" spans="1:10">
      <x:c r="A371" s="0" t="s">
        <x:v>94</x:v>
      </x:c>
      <x:c r="B371" s="0" t="s">
        <x:v>95</x:v>
      </x:c>
      <x:c r="C371" s="0" t="s">
        <x:v>61</x:v>
      </x:c>
      <x:c r="D371" s="0" t="s">
        <x:v>62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79.2</x:v>
      </x:c>
    </x:row>
    <x:row r="372" spans="1:10">
      <x:c r="A372" s="0" t="s">
        <x:v>94</x:v>
      </x:c>
      <x:c r="B372" s="0" t="s">
        <x:v>95</x:v>
      </x:c>
      <x:c r="C372" s="0" t="s">
        <x:v>61</x:v>
      </x:c>
      <x:c r="D372" s="0" t="s">
        <x:v>62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11.3</x:v>
      </x:c>
    </x:row>
    <x:row r="373" spans="1:10">
      <x:c r="A373" s="0" t="s">
        <x:v>94</x:v>
      </x:c>
      <x:c r="B373" s="0" t="s">
        <x:v>95</x:v>
      </x:c>
      <x:c r="C373" s="0" t="s">
        <x:v>61</x:v>
      </x:c>
      <x:c r="D373" s="0" t="s">
        <x:v>62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72.7</x:v>
      </x:c>
    </x:row>
    <x:row r="374" spans="1:10">
      <x:c r="A374" s="0" t="s">
        <x:v>94</x:v>
      </x:c>
      <x:c r="B374" s="0" t="s">
        <x:v>95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8</x:v>
      </x:c>
    </x:row>
    <x:row r="375" spans="1:10">
      <x:c r="A375" s="0" t="s">
        <x:v>94</x:v>
      </x:c>
      <x:c r="B375" s="0" t="s">
        <x:v>95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100.1</x:v>
      </x:c>
    </x:row>
    <x:row r="376" spans="1:10">
      <x:c r="A376" s="0" t="s">
        <x:v>94</x:v>
      </x:c>
      <x:c r="B376" s="0" t="s">
        <x:v>95</x:v>
      </x:c>
      <x:c r="C376" s="0" t="s">
        <x:v>63</x:v>
      </x:c>
      <x:c r="D376" s="0" t="s">
        <x:v>64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7.5</x:v>
      </x:c>
    </x:row>
    <x:row r="377" spans="1:10">
      <x:c r="A377" s="0" t="s">
        <x:v>94</x:v>
      </x:c>
      <x:c r="B377" s="0" t="s">
        <x:v>95</x:v>
      </x:c>
      <x:c r="C377" s="0" t="s">
        <x:v>63</x:v>
      </x:c>
      <x:c r="D377" s="0" t="s">
        <x:v>64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93.6</x:v>
      </x:c>
    </x:row>
    <x:row r="378" spans="1:10">
      <x:c r="A378" s="0" t="s">
        <x:v>94</x:v>
      </x:c>
      <x:c r="B378" s="0" t="s">
        <x:v>95</x:v>
      </x:c>
      <x:c r="C378" s="0" t="s">
        <x:v>65</x:v>
      </x:c>
      <x:c r="D378" s="0" t="s">
        <x:v>66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15.9</x:v>
      </x:c>
    </x:row>
    <x:row r="379" spans="1:10">
      <x:c r="A379" s="0" t="s">
        <x:v>94</x:v>
      </x:c>
      <x:c r="B379" s="0" t="s">
        <x:v>95</x:v>
      </x:c>
      <x:c r="C379" s="0" t="s">
        <x:v>65</x:v>
      </x:c>
      <x:c r="D379" s="0" t="s">
        <x:v>66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104</x:v>
      </x:c>
    </x:row>
    <x:row r="380" spans="1:10">
      <x:c r="A380" s="0" t="s">
        <x:v>94</x:v>
      </x:c>
      <x:c r="B380" s="0" t="s">
        <x:v>95</x:v>
      </x:c>
      <x:c r="C380" s="0" t="s">
        <x:v>65</x:v>
      </x:c>
      <x:c r="D380" s="0" t="s">
        <x:v>66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14.4</x:v>
      </x:c>
    </x:row>
    <x:row r="381" spans="1:10">
      <x:c r="A381" s="0" t="s">
        <x:v>94</x:v>
      </x:c>
      <x:c r="B381" s="0" t="s">
        <x:v>95</x:v>
      </x:c>
      <x:c r="C381" s="0" t="s">
        <x:v>65</x:v>
      </x:c>
      <x:c r="D381" s="0" t="s">
        <x:v>66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97.3</x:v>
      </x:c>
    </x:row>
    <x:row r="382" spans="1:10">
      <x:c r="A382" s="0" t="s">
        <x:v>94</x:v>
      </x:c>
      <x:c r="B382" s="0" t="s">
        <x:v>95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35.6</x:v>
      </x:c>
    </x:row>
    <x:row r="383" spans="1:10">
      <x:c r="A383" s="0" t="s">
        <x:v>94</x:v>
      </x:c>
      <x:c r="B383" s="0" t="s">
        <x:v>95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399.3</x:v>
      </x:c>
    </x:row>
    <x:row r="384" spans="1:10">
      <x:c r="A384" s="0" t="s">
        <x:v>94</x:v>
      </x:c>
      <x:c r="B384" s="0" t="s">
        <x:v>95</x:v>
      </x:c>
      <x:c r="C384" s="0" t="s">
        <x:v>67</x:v>
      </x:c>
      <x:c r="D384" s="0" t="s">
        <x:v>68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33</x:v>
      </x:c>
    </x:row>
    <x:row r="385" spans="1:10">
      <x:c r="A385" s="0" t="s">
        <x:v>94</x:v>
      </x:c>
      <x:c r="B385" s="0" t="s">
        <x:v>95</x:v>
      </x:c>
      <x:c r="C385" s="0" t="s">
        <x:v>67</x:v>
      </x:c>
      <x:c r="D385" s="0" t="s">
        <x:v>68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373.6</x:v>
      </x:c>
    </x:row>
    <x:row r="386" spans="1:10">
      <x:c r="A386" s="0" t="s">
        <x:v>94</x:v>
      </x:c>
      <x:c r="B386" s="0" t="s">
        <x:v>95</x:v>
      </x:c>
      <x:c r="C386" s="0" t="s">
        <x:v>69</x:v>
      </x:c>
      <x:c r="D386" s="0" t="s">
        <x:v>70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5.3</x:v>
      </x:c>
    </x:row>
    <x:row r="387" spans="1:10">
      <x:c r="A387" s="0" t="s">
        <x:v>94</x:v>
      </x:c>
      <x:c r="B387" s="0" t="s">
        <x:v>95</x:v>
      </x:c>
      <x:c r="C387" s="0" t="s">
        <x:v>69</x:v>
      </x:c>
      <x:c r="D387" s="0" t="s">
        <x:v>70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78.5</x:v>
      </x:c>
    </x:row>
    <x:row r="388" spans="1:10">
      <x:c r="A388" s="0" t="s">
        <x:v>94</x:v>
      </x:c>
      <x:c r="B388" s="0" t="s">
        <x:v>95</x:v>
      </x:c>
      <x:c r="C388" s="0" t="s">
        <x:v>69</x:v>
      </x:c>
      <x:c r="D388" s="0" t="s">
        <x:v>70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4.9</x:v>
      </x:c>
    </x:row>
    <x:row r="389" spans="1:10">
      <x:c r="A389" s="0" t="s">
        <x:v>94</x:v>
      </x:c>
      <x:c r="B389" s="0" t="s">
        <x:v>95</x:v>
      </x:c>
      <x:c r="C389" s="0" t="s">
        <x:v>69</x:v>
      </x:c>
      <x:c r="D389" s="0" t="s">
        <x:v>70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75.5</x:v>
      </x:c>
    </x:row>
    <x:row r="390" spans="1:10">
      <x:c r="A390" s="0" t="s">
        <x:v>94</x:v>
      </x:c>
      <x:c r="B390" s="0" t="s">
        <x:v>95</x:v>
      </x:c>
      <x:c r="C390" s="0" t="s">
        <x:v>71</x:v>
      </x:c>
      <x:c r="D390" s="0" t="s">
        <x:v>72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9.8</x:v>
      </x:c>
    </x:row>
    <x:row r="391" spans="1:10">
      <x:c r="A391" s="0" t="s">
        <x:v>94</x:v>
      </x:c>
      <x:c r="B391" s="0" t="s">
        <x:v>95</x:v>
      </x:c>
      <x:c r="C391" s="0" t="s">
        <x:v>71</x:v>
      </x:c>
      <x:c r="D391" s="0" t="s">
        <x:v>72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98.9</x:v>
      </x:c>
    </x:row>
    <x:row r="392" spans="1:10">
      <x:c r="A392" s="0" t="s">
        <x:v>94</x:v>
      </x:c>
      <x:c r="B392" s="0" t="s">
        <x:v>95</x:v>
      </x:c>
      <x:c r="C392" s="0" t="s">
        <x:v>71</x:v>
      </x:c>
      <x:c r="D392" s="0" t="s">
        <x:v>72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9.1</x:v>
      </x:c>
    </x:row>
    <x:row r="393" spans="1:10">
      <x:c r="A393" s="0" t="s">
        <x:v>94</x:v>
      </x:c>
      <x:c r="B393" s="0" t="s">
        <x:v>95</x:v>
      </x:c>
      <x:c r="C393" s="0" t="s">
        <x:v>71</x:v>
      </x:c>
      <x:c r="D393" s="0" t="s">
        <x:v>72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94.1</x:v>
      </x:c>
    </x:row>
    <x:row r="394" spans="1:10">
      <x:c r="A394" s="0" t="s">
        <x:v>94</x:v>
      </x:c>
      <x:c r="B394" s="0" t="s">
        <x:v>95</x:v>
      </x:c>
      <x:c r="C394" s="0" t="s">
        <x:v>73</x:v>
      </x:c>
      <x:c r="D394" s="0" t="s">
        <x:v>74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9.1</x:v>
      </x:c>
    </x:row>
    <x:row r="395" spans="1:10">
      <x:c r="A395" s="0" t="s">
        <x:v>94</x:v>
      </x:c>
      <x:c r="B395" s="0" t="s">
        <x:v>95</x:v>
      </x:c>
      <x:c r="C395" s="0" t="s">
        <x:v>73</x:v>
      </x:c>
      <x:c r="D395" s="0" t="s">
        <x:v>74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123.1</x:v>
      </x:c>
    </x:row>
    <x:row r="396" spans="1:10">
      <x:c r="A396" s="0" t="s">
        <x:v>94</x:v>
      </x:c>
      <x:c r="B396" s="0" t="s">
        <x:v>95</x:v>
      </x:c>
      <x:c r="C396" s="0" t="s">
        <x:v>73</x:v>
      </x:c>
      <x:c r="D396" s="0" t="s">
        <x:v>74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8.4</x:v>
      </x:c>
    </x:row>
    <x:row r="397" spans="1:10">
      <x:c r="A397" s="0" t="s">
        <x:v>94</x:v>
      </x:c>
      <x:c r="B397" s="0" t="s">
        <x:v>95</x:v>
      </x:c>
      <x:c r="C397" s="0" t="s">
        <x:v>73</x:v>
      </x:c>
      <x:c r="D397" s="0" t="s">
        <x:v>74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113.7</x:v>
      </x:c>
    </x:row>
    <x:row r="398" spans="1:10">
      <x:c r="A398" s="0" t="s">
        <x:v>94</x:v>
      </x:c>
      <x:c r="B398" s="0" t="s">
        <x:v>95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11.4</x:v>
      </x:c>
    </x:row>
    <x:row r="399" spans="1:10">
      <x:c r="A399" s="0" t="s">
        <x:v>94</x:v>
      </x:c>
      <x:c r="B399" s="0" t="s">
        <x:v>95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98.7</x:v>
      </x:c>
    </x:row>
    <x:row r="400" spans="1:10">
      <x:c r="A400" s="0" t="s">
        <x:v>94</x:v>
      </x:c>
      <x:c r="B400" s="0" t="s">
        <x:v>95</x:v>
      </x:c>
      <x:c r="C400" s="0" t="s">
        <x:v>75</x:v>
      </x:c>
      <x:c r="D400" s="0" t="s">
        <x:v>76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10.7</x:v>
      </x:c>
    </x:row>
    <x:row r="401" spans="1:10">
      <x:c r="A401" s="0" t="s">
        <x:v>94</x:v>
      </x:c>
      <x:c r="B401" s="0" t="s">
        <x:v>95</x:v>
      </x:c>
      <x:c r="C401" s="0" t="s">
        <x:v>75</x:v>
      </x:c>
      <x:c r="D401" s="0" t="s">
        <x:v>76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90.4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95.6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1811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93.3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1853.4</x:v>
      </x:c>
    </x:row>
    <x:row r="406" spans="1:10">
      <x:c r="A406" s="0" t="s">
        <x:v>96</x:v>
      </x:c>
      <x:c r="B406" s="0" t="s">
        <x:v>97</x:v>
      </x:c>
      <x:c r="C406" s="0" t="s">
        <x:v>59</x:v>
      </x:c>
      <x:c r="D406" s="0" t="s">
        <x:v>60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49.4</x:v>
      </x:c>
    </x:row>
    <x:row r="407" spans="1:10">
      <x:c r="A407" s="0" t="s">
        <x:v>96</x:v>
      </x:c>
      <x:c r="B407" s="0" t="s">
        <x:v>97</x:v>
      </x:c>
      <x:c r="C407" s="0" t="s">
        <x:v>59</x:v>
      </x:c>
      <x:c r="D407" s="0" t="s">
        <x:v>60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692.7</x:v>
      </x:c>
    </x:row>
    <x:row r="408" spans="1:10">
      <x:c r="A408" s="0" t="s">
        <x:v>96</x:v>
      </x:c>
      <x:c r="B408" s="0" t="s">
        <x:v>97</x:v>
      </x:c>
      <x:c r="C408" s="0" t="s">
        <x:v>59</x:v>
      </x:c>
      <x:c r="D408" s="0" t="s">
        <x:v>60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48</x:v>
      </x:c>
    </x:row>
    <x:row r="409" spans="1:10">
      <x:c r="A409" s="0" t="s">
        <x:v>96</x:v>
      </x:c>
      <x:c r="B409" s="0" t="s">
        <x:v>97</x:v>
      </x:c>
      <x:c r="C409" s="0" t="s">
        <x:v>59</x:v>
      </x:c>
      <x:c r="D409" s="0" t="s">
        <x:v>60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713</x:v>
      </x:c>
    </x:row>
    <x:row r="410" spans="1:10">
      <x:c r="A410" s="0" t="s">
        <x:v>96</x:v>
      </x:c>
      <x:c r="B410" s="0" t="s">
        <x:v>97</x:v>
      </x:c>
      <x:c r="C410" s="0" t="s">
        <x:v>61</x:v>
      </x:c>
      <x:c r="D410" s="0" t="s">
        <x:v>62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17.8</x:v>
      </x:c>
    </x:row>
    <x:row r="411" spans="1:10">
      <x:c r="A411" s="0" t="s">
        <x:v>96</x:v>
      </x:c>
      <x:c r="B411" s="0" t="s">
        <x:v>97</x:v>
      </x:c>
      <x:c r="C411" s="0" t="s">
        <x:v>61</x:v>
      </x:c>
      <x:c r="D411" s="0" t="s">
        <x:v>62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227</x:v>
      </x:c>
    </x:row>
    <x:row r="412" spans="1:10">
      <x:c r="A412" s="0" t="s">
        <x:v>96</x:v>
      </x:c>
      <x:c r="B412" s="0" t="s">
        <x:v>97</x:v>
      </x:c>
      <x:c r="C412" s="0" t="s">
        <x:v>61</x:v>
      </x:c>
      <x:c r="D412" s="0" t="s">
        <x:v>62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17.2</x:v>
      </x:c>
    </x:row>
    <x:row r="413" spans="1:10">
      <x:c r="A413" s="0" t="s">
        <x:v>96</x:v>
      </x:c>
      <x:c r="B413" s="0" t="s">
        <x:v>97</x:v>
      </x:c>
      <x:c r="C413" s="0" t="s">
        <x:v>61</x:v>
      </x:c>
      <x:c r="D413" s="0" t="s">
        <x:v>62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226.5</x:v>
      </x:c>
    </x:row>
    <x:row r="414" spans="1:10">
      <x:c r="A414" s="0" t="s">
        <x:v>96</x:v>
      </x:c>
      <x:c r="B414" s="0" t="s">
        <x:v>97</x:v>
      </x:c>
      <x:c r="C414" s="0" t="s">
        <x:v>63</x:v>
      </x:c>
      <x:c r="D414" s="0" t="s">
        <x:v>64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10.2</x:v>
      </x:c>
    </x:row>
    <x:row r="415" spans="1:10">
      <x:c r="A415" s="0" t="s">
        <x:v>96</x:v>
      </x:c>
      <x:c r="B415" s="0" t="s">
        <x:v>97</x:v>
      </x:c>
      <x:c r="C415" s="0" t="s">
        <x:v>63</x:v>
      </x:c>
      <x:c r="D415" s="0" t="s">
        <x:v>64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235.6</x:v>
      </x:c>
    </x:row>
    <x:row r="416" spans="1:10">
      <x:c r="A416" s="0" t="s">
        <x:v>96</x:v>
      </x:c>
      <x:c r="B416" s="0" t="s">
        <x:v>97</x:v>
      </x:c>
      <x:c r="C416" s="0" t="s">
        <x:v>63</x:v>
      </x:c>
      <x:c r="D416" s="0" t="s">
        <x:v>64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10.1</x:v>
      </x:c>
    </x:row>
    <x:row r="417" spans="1:10">
      <x:c r="A417" s="0" t="s">
        <x:v>96</x:v>
      </x:c>
      <x:c r="B417" s="0" t="s">
        <x:v>97</x:v>
      </x:c>
      <x:c r="C417" s="0" t="s">
        <x:v>63</x:v>
      </x:c>
      <x:c r="D417" s="0" t="s">
        <x:v>64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246</x:v>
      </x:c>
    </x:row>
    <x:row r="418" spans="1:10">
      <x:c r="A418" s="0" t="s">
        <x:v>96</x:v>
      </x:c>
      <x:c r="B418" s="0" t="s">
        <x:v>97</x:v>
      </x:c>
      <x:c r="C418" s="0" t="s">
        <x:v>65</x:v>
      </x:c>
      <x:c r="D418" s="0" t="s">
        <x:v>66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21.4</x:v>
      </x:c>
    </x:row>
    <x:row r="419" spans="1:10">
      <x:c r="A419" s="0" t="s">
        <x:v>96</x:v>
      </x:c>
      <x:c r="B419" s="0" t="s">
        <x:v>97</x:v>
      </x:c>
      <x:c r="C419" s="0" t="s">
        <x:v>65</x:v>
      </x:c>
      <x:c r="D419" s="0" t="s">
        <x:v>66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230.1</x:v>
      </x:c>
    </x:row>
    <x:row r="420" spans="1:10">
      <x:c r="A420" s="0" t="s">
        <x:v>96</x:v>
      </x:c>
      <x:c r="B420" s="0" t="s">
        <x:v>97</x:v>
      </x:c>
      <x:c r="C420" s="0" t="s">
        <x:v>65</x:v>
      </x:c>
      <x:c r="D420" s="0" t="s">
        <x:v>66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20.8</x:v>
      </x:c>
    </x:row>
    <x:row r="421" spans="1:10">
      <x:c r="A421" s="0" t="s">
        <x:v>96</x:v>
      </x:c>
      <x:c r="B421" s="0" t="s">
        <x:v>97</x:v>
      </x:c>
      <x:c r="C421" s="0" t="s">
        <x:v>65</x:v>
      </x:c>
      <x:c r="D421" s="0" t="s">
        <x:v>66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240.5</x:v>
      </x:c>
    </x:row>
    <x:row r="422" spans="1:10">
      <x:c r="A422" s="0" t="s">
        <x:v>96</x:v>
      </x:c>
      <x:c r="B422" s="0" t="s">
        <x:v>97</x:v>
      </x:c>
      <x:c r="C422" s="0" t="s">
        <x:v>67</x:v>
      </x:c>
      <x:c r="D422" s="0" t="s">
        <x:v>68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46.2</x:v>
      </x:c>
    </x:row>
    <x:row r="423" spans="1:10">
      <x:c r="A423" s="0" t="s">
        <x:v>96</x:v>
      </x:c>
      <x:c r="B423" s="0" t="s">
        <x:v>97</x:v>
      </x:c>
      <x:c r="C423" s="0" t="s">
        <x:v>67</x:v>
      </x:c>
      <x:c r="D423" s="0" t="s">
        <x:v>68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1118.2</x:v>
      </x:c>
    </x:row>
    <x:row r="424" spans="1:10">
      <x:c r="A424" s="0" t="s">
        <x:v>96</x:v>
      </x:c>
      <x:c r="B424" s="0" t="s">
        <x:v>97</x:v>
      </x:c>
      <x:c r="C424" s="0" t="s">
        <x:v>67</x:v>
      </x:c>
      <x:c r="D424" s="0" t="s">
        <x:v>68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45.2</x:v>
      </x:c>
    </x:row>
    <x:row r="425" spans="1:10">
      <x:c r="A425" s="0" t="s">
        <x:v>96</x:v>
      </x:c>
      <x:c r="B425" s="0" t="s">
        <x:v>97</x:v>
      </x:c>
      <x:c r="C425" s="0" t="s">
        <x:v>67</x:v>
      </x:c>
      <x:c r="D425" s="0" t="s">
        <x:v>68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1140.5</x:v>
      </x:c>
    </x:row>
    <x:row r="426" spans="1:10">
      <x:c r="A426" s="0" t="s">
        <x:v>96</x:v>
      </x:c>
      <x:c r="B426" s="0" t="s">
        <x:v>97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6.5</x:v>
      </x:c>
    </x:row>
    <x:row r="427" spans="1:10">
      <x:c r="A427" s="0" t="s">
        <x:v>96</x:v>
      </x:c>
      <x:c r="B427" s="0" t="s">
        <x:v>97</x:v>
      </x:c>
      <x:c r="C427" s="0" t="s">
        <x:v>69</x:v>
      </x:c>
      <x:c r="D427" s="0" t="s">
        <x:v>70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164.8</x:v>
      </x:c>
    </x:row>
    <x:row r="428" spans="1:10">
      <x:c r="A428" s="0" t="s">
        <x:v>96</x:v>
      </x:c>
      <x:c r="B428" s="0" t="s">
        <x:v>97</x:v>
      </x:c>
      <x:c r="C428" s="0" t="s">
        <x:v>69</x:v>
      </x:c>
      <x:c r="D428" s="0" t="s">
        <x:v>70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6.4</x:v>
      </x:c>
    </x:row>
    <x:row r="429" spans="1:10">
      <x:c r="A429" s="0" t="s">
        <x:v>96</x:v>
      </x:c>
      <x:c r="B429" s="0" t="s">
        <x:v>97</x:v>
      </x:c>
      <x:c r="C429" s="0" t="s">
        <x:v>69</x:v>
      </x:c>
      <x:c r="D429" s="0" t="s">
        <x:v>70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171.6</x:v>
      </x:c>
    </x:row>
    <x:row r="430" spans="1:10">
      <x:c r="A430" s="0" t="s">
        <x:v>96</x:v>
      </x:c>
      <x:c r="B430" s="0" t="s">
        <x:v>97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12.7</x:v>
      </x:c>
    </x:row>
    <x:row r="431" spans="1:10">
      <x:c r="A431" s="0" t="s">
        <x:v>96</x:v>
      </x:c>
      <x:c r="B431" s="0" t="s">
        <x:v>97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255.5</x:v>
      </x:c>
    </x:row>
    <x:row r="432" spans="1:10">
      <x:c r="A432" s="0" t="s">
        <x:v>96</x:v>
      </x:c>
      <x:c r="B432" s="0" t="s">
        <x:v>97</x:v>
      </x:c>
      <x:c r="C432" s="0" t="s">
        <x:v>71</x:v>
      </x:c>
      <x:c r="D432" s="0" t="s">
        <x:v>72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12.4</x:v>
      </x:c>
    </x:row>
    <x:row r="433" spans="1:10">
      <x:c r="A433" s="0" t="s">
        <x:v>96</x:v>
      </x:c>
      <x:c r="B433" s="0" t="s">
        <x:v>97</x:v>
      </x:c>
      <x:c r="C433" s="0" t="s">
        <x:v>71</x:v>
      </x:c>
      <x:c r="D433" s="0" t="s">
        <x:v>72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263.8</x:v>
      </x:c>
    </x:row>
    <x:row r="434" spans="1:10">
      <x:c r="A434" s="0" t="s">
        <x:v>96</x:v>
      </x:c>
      <x:c r="B434" s="0" t="s">
        <x:v>97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11.7</x:v>
      </x:c>
    </x:row>
    <x:row r="435" spans="1:10">
      <x:c r="A435" s="0" t="s">
        <x:v>96</x:v>
      </x:c>
      <x:c r="B435" s="0" t="s">
        <x:v>97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362.2</x:v>
      </x:c>
    </x:row>
    <x:row r="436" spans="1:10">
      <x:c r="A436" s="0" t="s">
        <x:v>96</x:v>
      </x:c>
      <x:c r="B436" s="0" t="s">
        <x:v>97</x:v>
      </x:c>
      <x:c r="C436" s="0" t="s">
        <x:v>73</x:v>
      </x:c>
      <x:c r="D436" s="0" t="s">
        <x:v>74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11.4</x:v>
      </x:c>
    </x:row>
    <x:row r="437" spans="1:10">
      <x:c r="A437" s="0" t="s">
        <x:v>96</x:v>
      </x:c>
      <x:c r="B437" s="0" t="s">
        <x:v>97</x:v>
      </x:c>
      <x:c r="C437" s="0" t="s">
        <x:v>73</x:v>
      </x:c>
      <x:c r="D437" s="0" t="s">
        <x:v>74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373.9</x:v>
      </x:c>
    </x:row>
    <x:row r="438" spans="1:10">
      <x:c r="A438" s="0" t="s">
        <x:v>96</x:v>
      </x:c>
      <x:c r="B438" s="0" t="s">
        <x:v>97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15.4</x:v>
      </x:c>
    </x:row>
    <x:row r="439" spans="1:10">
      <x:c r="A439" s="0" t="s">
        <x:v>96</x:v>
      </x:c>
      <x:c r="B439" s="0" t="s">
        <x:v>97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335.7</x:v>
      </x:c>
    </x:row>
    <x:row r="440" spans="1:10">
      <x:c r="A440" s="0" t="s">
        <x:v>96</x:v>
      </x:c>
      <x:c r="B440" s="0" t="s">
        <x:v>97</x:v>
      </x:c>
      <x:c r="C440" s="0" t="s">
        <x:v>75</x:v>
      </x:c>
      <x:c r="D440" s="0" t="s">
        <x:v>76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15</x:v>
      </x:c>
    </x:row>
    <x:row r="441" spans="1:10">
      <x:c r="A441" s="0" t="s">
        <x:v>96</x:v>
      </x:c>
      <x:c r="B441" s="0" t="s">
        <x:v>97</x:v>
      </x:c>
      <x:c r="C441" s="0" t="s">
        <x:v>75</x:v>
      </x:c>
      <x:c r="D441" s="0" t="s">
        <x:v>76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331.2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 t="s">
        <x:v>85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872.7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 t="s">
        <x:v>85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872.7</x:v>
      </x:c>
    </x:row>
    <x:row r="446" spans="1:10">
      <x:c r="A446" s="0" t="s">
        <x:v>98</x:v>
      </x:c>
      <x:c r="B446" s="0" t="s">
        <x:v>99</x:v>
      </x:c>
      <x:c r="C446" s="0" t="s">
        <x:v>59</x:v>
      </x:c>
      <x:c r="D446" s="0" t="s">
        <x:v>60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 t="s">
        <x:v>85</x:v>
      </x:c>
    </x:row>
    <x:row r="447" spans="1:10">
      <x:c r="A447" s="0" t="s">
        <x:v>98</x:v>
      </x:c>
      <x:c r="B447" s="0" t="s">
        <x:v>99</x:v>
      </x:c>
      <x:c r="C447" s="0" t="s">
        <x:v>59</x:v>
      </x:c>
      <x:c r="D447" s="0" t="s">
        <x:v>60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331.2</x:v>
      </x:c>
    </x:row>
    <x:row r="448" spans="1:10">
      <x:c r="A448" s="0" t="s">
        <x:v>98</x:v>
      </x:c>
      <x:c r="B448" s="0" t="s">
        <x:v>99</x:v>
      </x:c>
      <x:c r="C448" s="0" t="s">
        <x:v>59</x:v>
      </x:c>
      <x:c r="D448" s="0" t="s">
        <x:v>60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 t="s">
        <x:v>85</x:v>
      </x:c>
    </x:row>
    <x:row r="449" spans="1:10">
      <x:c r="A449" s="0" t="s">
        <x:v>98</x:v>
      </x:c>
      <x:c r="B449" s="0" t="s">
        <x:v>99</x:v>
      </x:c>
      <x:c r="C449" s="0" t="s">
        <x:v>59</x:v>
      </x:c>
      <x:c r="D449" s="0" t="s">
        <x:v>60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333.6</x:v>
      </x:c>
    </x:row>
    <x:row r="450" spans="1:10">
      <x:c r="A450" s="0" t="s">
        <x:v>98</x:v>
      </x:c>
      <x:c r="B450" s="0" t="s">
        <x:v>99</x:v>
      </x:c>
      <x:c r="C450" s="0" t="s">
        <x:v>61</x:v>
      </x:c>
      <x:c r="D450" s="0" t="s">
        <x:v>62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85</x:v>
      </x:c>
    </x:row>
    <x:row r="451" spans="1:10">
      <x:c r="A451" s="0" t="s">
        <x:v>98</x:v>
      </x:c>
      <x:c r="B451" s="0" t="s">
        <x:v>99</x:v>
      </x:c>
      <x:c r="C451" s="0" t="s">
        <x:v>61</x:v>
      </x:c>
      <x:c r="D451" s="0" t="s">
        <x:v>62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106.1</x:v>
      </x:c>
    </x:row>
    <x:row r="452" spans="1:10">
      <x:c r="A452" s="0" t="s">
        <x:v>98</x:v>
      </x:c>
      <x:c r="B452" s="0" t="s">
        <x:v>99</x:v>
      </x:c>
      <x:c r="C452" s="0" t="s">
        <x:v>61</x:v>
      </x:c>
      <x:c r="D452" s="0" t="s">
        <x:v>62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 t="s">
        <x:v>85</x:v>
      </x:c>
    </x:row>
    <x:row r="453" spans="1:10">
      <x:c r="A453" s="0" t="s">
        <x:v>98</x:v>
      </x:c>
      <x:c r="B453" s="0" t="s">
        <x:v>99</x:v>
      </x:c>
      <x:c r="C453" s="0" t="s">
        <x:v>61</x:v>
      </x:c>
      <x:c r="D453" s="0" t="s">
        <x:v>62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102.5</x:v>
      </x:c>
    </x:row>
    <x:row r="454" spans="1:10">
      <x:c r="A454" s="0" t="s">
        <x:v>98</x:v>
      </x:c>
      <x:c r="B454" s="0" t="s">
        <x:v>99</x:v>
      </x:c>
      <x:c r="C454" s="0" t="s">
        <x:v>63</x:v>
      </x:c>
      <x:c r="D454" s="0" t="s">
        <x:v>64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 t="s">
        <x:v>85</x:v>
      </x:c>
    </x:row>
    <x:row r="455" spans="1:10">
      <x:c r="A455" s="0" t="s">
        <x:v>98</x:v>
      </x:c>
      <x:c r="B455" s="0" t="s">
        <x:v>99</x:v>
      </x:c>
      <x:c r="C455" s="0" t="s">
        <x:v>63</x:v>
      </x:c>
      <x:c r="D455" s="0" t="s">
        <x:v>64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119.2</x:v>
      </x:c>
    </x:row>
    <x:row r="456" spans="1:10">
      <x:c r="A456" s="0" t="s">
        <x:v>98</x:v>
      </x:c>
      <x:c r="B456" s="0" t="s">
        <x:v>99</x:v>
      </x:c>
      <x:c r="C456" s="0" t="s">
        <x:v>63</x:v>
      </x:c>
      <x:c r="D456" s="0" t="s">
        <x:v>64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 t="s">
        <x:v>85</x:v>
      </x:c>
    </x:row>
    <x:row r="457" spans="1:10">
      <x:c r="A457" s="0" t="s">
        <x:v>98</x:v>
      </x:c>
      <x:c r="B457" s="0" t="s">
        <x:v>99</x:v>
      </x:c>
      <x:c r="C457" s="0" t="s">
        <x:v>63</x:v>
      </x:c>
      <x:c r="D457" s="0" t="s">
        <x:v>64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119.8</x:v>
      </x:c>
    </x:row>
    <x:row r="458" spans="1:10">
      <x:c r="A458" s="0" t="s">
        <x:v>98</x:v>
      </x:c>
      <x:c r="B458" s="0" t="s">
        <x:v>99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85</x:v>
      </x:c>
    </x:row>
    <x:row r="459" spans="1:10">
      <x:c r="A459" s="0" t="s">
        <x:v>98</x:v>
      </x:c>
      <x:c r="B459" s="0" t="s">
        <x:v>99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105.8</x:v>
      </x:c>
    </x:row>
    <x:row r="460" spans="1:10">
      <x:c r="A460" s="0" t="s">
        <x:v>98</x:v>
      </x:c>
      <x:c r="B460" s="0" t="s">
        <x:v>99</x:v>
      </x:c>
      <x:c r="C460" s="0" t="s">
        <x:v>65</x:v>
      </x:c>
      <x:c r="D460" s="0" t="s">
        <x:v>66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 t="s">
        <x:v>85</x:v>
      </x:c>
    </x:row>
    <x:row r="461" spans="1:10">
      <x:c r="A461" s="0" t="s">
        <x:v>98</x:v>
      </x:c>
      <x:c r="B461" s="0" t="s">
        <x:v>99</x:v>
      </x:c>
      <x:c r="C461" s="0" t="s">
        <x:v>65</x:v>
      </x:c>
      <x:c r="D461" s="0" t="s">
        <x:v>66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111.3</x:v>
      </x:c>
    </x:row>
    <x:row r="462" spans="1:10">
      <x:c r="A462" s="0" t="s">
        <x:v>98</x:v>
      </x:c>
      <x:c r="B462" s="0" t="s">
        <x:v>99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85</x:v>
      </x:c>
    </x:row>
    <x:row r="463" spans="1:10">
      <x:c r="A463" s="0" t="s">
        <x:v>98</x:v>
      </x:c>
      <x:c r="B463" s="0" t="s">
        <x:v>99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541.5</x:v>
      </x:c>
    </x:row>
    <x:row r="464" spans="1:10">
      <x:c r="A464" s="0" t="s">
        <x:v>98</x:v>
      </x:c>
      <x:c r="B464" s="0" t="s">
        <x:v>99</x:v>
      </x:c>
      <x:c r="C464" s="0" t="s">
        <x:v>67</x:v>
      </x:c>
      <x:c r="D464" s="0" t="s">
        <x:v>68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 t="s">
        <x:v>85</x:v>
      </x:c>
    </x:row>
    <x:row r="465" spans="1:10">
      <x:c r="A465" s="0" t="s">
        <x:v>98</x:v>
      </x:c>
      <x:c r="B465" s="0" t="s">
        <x:v>99</x:v>
      </x:c>
      <x:c r="C465" s="0" t="s">
        <x:v>67</x:v>
      </x:c>
      <x:c r="D465" s="0" t="s">
        <x:v>68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539.1</x:v>
      </x:c>
    </x:row>
    <x:row r="466" spans="1:10">
      <x:c r="A466" s="0" t="s">
        <x:v>98</x:v>
      </x:c>
      <x:c r="B466" s="0" t="s">
        <x:v>99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 t="s">
        <x:v>85</x:v>
      </x:c>
    </x:row>
    <x:row r="467" spans="1:10">
      <x:c r="A467" s="0" t="s">
        <x:v>98</x:v>
      </x:c>
      <x:c r="B467" s="0" t="s">
        <x:v>99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79.7</x:v>
      </x:c>
    </x:row>
    <x:row r="468" spans="1:10">
      <x:c r="A468" s="0" t="s">
        <x:v>98</x:v>
      </x:c>
      <x:c r="B468" s="0" t="s">
        <x:v>99</x:v>
      </x:c>
      <x:c r="C468" s="0" t="s">
        <x:v>69</x:v>
      </x:c>
      <x:c r="D468" s="0" t="s">
        <x:v>70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 t="s">
        <x:v>85</x:v>
      </x:c>
    </x:row>
    <x:row r="469" spans="1:10">
      <x:c r="A469" s="0" t="s">
        <x:v>98</x:v>
      </x:c>
      <x:c r="B469" s="0" t="s">
        <x:v>99</x:v>
      </x:c>
      <x:c r="C469" s="0" t="s">
        <x:v>69</x:v>
      </x:c>
      <x:c r="D469" s="0" t="s">
        <x:v>70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82.7</x:v>
      </x:c>
    </x:row>
    <x:row r="470" spans="1:10">
      <x:c r="A470" s="0" t="s">
        <x:v>98</x:v>
      </x:c>
      <x:c r="B470" s="0" t="s">
        <x:v>99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85</x:v>
      </x:c>
    </x:row>
    <x:row r="471" spans="1:10">
      <x:c r="A471" s="0" t="s">
        <x:v>98</x:v>
      </x:c>
      <x:c r="B471" s="0" t="s">
        <x:v>99</x:v>
      </x:c>
      <x:c r="C471" s="0" t="s">
        <x:v>71</x:v>
      </x:c>
      <x:c r="D471" s="0" t="s">
        <x:v>72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128.3</x:v>
      </x:c>
    </x:row>
    <x:row r="472" spans="1:10">
      <x:c r="A472" s="0" t="s">
        <x:v>98</x:v>
      </x:c>
      <x:c r="B472" s="0" t="s">
        <x:v>99</x:v>
      </x:c>
      <x:c r="C472" s="0" t="s">
        <x:v>71</x:v>
      </x:c>
      <x:c r="D472" s="0" t="s">
        <x:v>72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 t="s">
        <x:v>85</x:v>
      </x:c>
    </x:row>
    <x:row r="473" spans="1:10">
      <x:c r="A473" s="0" t="s">
        <x:v>98</x:v>
      </x:c>
      <x:c r="B473" s="0" t="s">
        <x:v>99</x:v>
      </x:c>
      <x:c r="C473" s="0" t="s">
        <x:v>71</x:v>
      </x:c>
      <x:c r="D473" s="0" t="s">
        <x:v>72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130.7</x:v>
      </x:c>
    </x:row>
    <x:row r="474" spans="1:10">
      <x:c r="A474" s="0" t="s">
        <x:v>98</x:v>
      </x:c>
      <x:c r="B474" s="0" t="s">
        <x:v>99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 t="s">
        <x:v>85</x:v>
      </x:c>
    </x:row>
    <x:row r="475" spans="1:10">
      <x:c r="A475" s="0" t="s">
        <x:v>98</x:v>
      </x:c>
      <x:c r="B475" s="0" t="s">
        <x:v>99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184.7</x:v>
      </x:c>
    </x:row>
    <x:row r="476" spans="1:10">
      <x:c r="A476" s="0" t="s">
        <x:v>98</x:v>
      </x:c>
      <x:c r="B476" s="0" t="s">
        <x:v>99</x:v>
      </x:c>
      <x:c r="C476" s="0" t="s">
        <x:v>73</x:v>
      </x:c>
      <x:c r="D476" s="0" t="s">
        <x:v>74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 t="s">
        <x:v>85</x:v>
      </x:c>
    </x:row>
    <x:row r="477" spans="1:10">
      <x:c r="A477" s="0" t="s">
        <x:v>98</x:v>
      </x:c>
      <x:c r="B477" s="0" t="s">
        <x:v>99</x:v>
      </x:c>
      <x:c r="C477" s="0" t="s">
        <x:v>73</x:v>
      </x:c>
      <x:c r="D477" s="0" t="s">
        <x:v>74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184.3</x:v>
      </x:c>
    </x:row>
    <x:row r="478" spans="1:10">
      <x:c r="A478" s="0" t="s">
        <x:v>98</x:v>
      </x:c>
      <x:c r="B478" s="0" t="s">
        <x:v>99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 t="s">
        <x:v>85</x:v>
      </x:c>
    </x:row>
    <x:row r="479" spans="1:10">
      <x:c r="A479" s="0" t="s">
        <x:v>98</x:v>
      </x:c>
      <x:c r="B479" s="0" t="s">
        <x:v>99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148.8</x:v>
      </x:c>
    </x:row>
    <x:row r="480" spans="1:10">
      <x:c r="A480" s="0" t="s">
        <x:v>98</x:v>
      </x:c>
      <x:c r="B480" s="0" t="s">
        <x:v>99</x:v>
      </x:c>
      <x:c r="C480" s="0" t="s">
        <x:v>75</x:v>
      </x:c>
      <x:c r="D480" s="0" t="s">
        <x:v>76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 t="s">
        <x:v>85</x:v>
      </x:c>
    </x:row>
    <x:row r="481" spans="1:10">
      <x:c r="A481" s="0" t="s">
        <x:v>98</x:v>
      </x:c>
      <x:c r="B481" s="0" t="s">
        <x:v>99</x:v>
      </x:c>
      <x:c r="C481" s="0" t="s">
        <x:v>75</x:v>
      </x:c>
      <x:c r="D481" s="0" t="s">
        <x:v>76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141.5</x:v>
      </x:c>
    </x:row>
    <x:row r="482" spans="1:10">
      <x:c r="A482" s="0" t="s">
        <x:v>100</x:v>
      </x:c>
      <x:c r="B482" s="0" t="s">
        <x:v>101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85</x:v>
      </x:c>
    </x:row>
    <x:row r="483" spans="1:10">
      <x:c r="A483" s="0" t="s">
        <x:v>100</x:v>
      </x:c>
      <x:c r="B483" s="0" t="s">
        <x:v>101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938.3</x:v>
      </x:c>
    </x:row>
    <x:row r="484" spans="1:10">
      <x:c r="A484" s="0" t="s">
        <x:v>100</x:v>
      </x:c>
      <x:c r="B484" s="0" t="s">
        <x:v>101</x:v>
      </x:c>
      <x:c r="C484" s="0" t="s">
        <x:v>50</x:v>
      </x:c>
      <x:c r="D484" s="0" t="s">
        <x:v>51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 t="s">
        <x:v>85</x:v>
      </x:c>
    </x:row>
    <x:row r="485" spans="1:10">
      <x:c r="A485" s="0" t="s">
        <x:v>100</x:v>
      </x:c>
      <x:c r="B485" s="0" t="s">
        <x:v>101</x:v>
      </x:c>
      <x:c r="C485" s="0" t="s">
        <x:v>50</x:v>
      </x:c>
      <x:c r="D485" s="0" t="s">
        <x:v>51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980.7</x:v>
      </x:c>
    </x:row>
    <x:row r="486" spans="1:10">
      <x:c r="A486" s="0" t="s">
        <x:v>100</x:v>
      </x:c>
      <x:c r="B486" s="0" t="s">
        <x:v>101</x:v>
      </x:c>
      <x:c r="C486" s="0" t="s">
        <x:v>59</x:v>
      </x:c>
      <x:c r="D486" s="0" t="s">
        <x:v>60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85</x:v>
      </x:c>
    </x:row>
    <x:row r="487" spans="1:10">
      <x:c r="A487" s="0" t="s">
        <x:v>100</x:v>
      </x:c>
      <x:c r="B487" s="0" t="s">
        <x:v>101</x:v>
      </x:c>
      <x:c r="C487" s="0" t="s">
        <x:v>59</x:v>
      </x:c>
      <x:c r="D487" s="0" t="s">
        <x:v>60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361.6</x:v>
      </x:c>
    </x:row>
    <x:row r="488" spans="1:10">
      <x:c r="A488" s="0" t="s">
        <x:v>100</x:v>
      </x:c>
      <x:c r="B488" s="0" t="s">
        <x:v>101</x:v>
      </x:c>
      <x:c r="C488" s="0" t="s">
        <x:v>59</x:v>
      </x:c>
      <x:c r="D488" s="0" t="s">
        <x:v>60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 t="s">
        <x:v>85</x:v>
      </x:c>
    </x:row>
    <x:row r="489" spans="1:10">
      <x:c r="A489" s="0" t="s">
        <x:v>100</x:v>
      </x:c>
      <x:c r="B489" s="0" t="s">
        <x:v>101</x:v>
      </x:c>
      <x:c r="C489" s="0" t="s">
        <x:v>59</x:v>
      </x:c>
      <x:c r="D489" s="0" t="s">
        <x:v>60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379.4</x:v>
      </x:c>
    </x:row>
    <x:row r="490" spans="1:10">
      <x:c r="A490" s="0" t="s">
        <x:v>100</x:v>
      </x:c>
      <x:c r="B490" s="0" t="s">
        <x:v>101</x:v>
      </x:c>
      <x:c r="C490" s="0" t="s">
        <x:v>61</x:v>
      </x:c>
      <x:c r="D490" s="0" t="s">
        <x:v>62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 t="s">
        <x:v>85</x:v>
      </x:c>
    </x:row>
    <x:row r="491" spans="1:10">
      <x:c r="A491" s="0" t="s">
        <x:v>100</x:v>
      </x:c>
      <x:c r="B491" s="0" t="s">
        <x:v>101</x:v>
      </x:c>
      <x:c r="C491" s="0" t="s">
        <x:v>61</x:v>
      </x:c>
      <x:c r="D491" s="0" t="s">
        <x:v>62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120.9</x:v>
      </x:c>
    </x:row>
    <x:row r="492" spans="1:10">
      <x:c r="A492" s="0" t="s">
        <x:v>100</x:v>
      </x:c>
      <x:c r="B492" s="0" t="s">
        <x:v>101</x:v>
      </x:c>
      <x:c r="C492" s="0" t="s">
        <x:v>61</x:v>
      </x:c>
      <x:c r="D492" s="0" t="s">
        <x:v>62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 t="s">
        <x:v>85</x:v>
      </x:c>
    </x:row>
    <x:row r="493" spans="1:10">
      <x:c r="A493" s="0" t="s">
        <x:v>100</x:v>
      </x:c>
      <x:c r="B493" s="0" t="s">
        <x:v>101</x:v>
      </x:c>
      <x:c r="C493" s="0" t="s">
        <x:v>61</x:v>
      </x:c>
      <x:c r="D493" s="0" t="s">
        <x:v>62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124</x:v>
      </x:c>
    </x:row>
    <x:row r="494" spans="1:10">
      <x:c r="A494" s="0" t="s">
        <x:v>100</x:v>
      </x:c>
      <x:c r="B494" s="0" t="s">
        <x:v>101</x:v>
      </x:c>
      <x:c r="C494" s="0" t="s">
        <x:v>63</x:v>
      </x:c>
      <x:c r="D494" s="0" t="s">
        <x:v>64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 t="s">
        <x:v>85</x:v>
      </x:c>
    </x:row>
    <x:row r="495" spans="1:10">
      <x:c r="A495" s="0" t="s">
        <x:v>100</x:v>
      </x:c>
      <x:c r="B495" s="0" t="s">
        <x:v>101</x:v>
      </x:c>
      <x:c r="C495" s="0" t="s">
        <x:v>63</x:v>
      </x:c>
      <x:c r="D495" s="0" t="s">
        <x:v>64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116.4</x:v>
      </x:c>
    </x:row>
    <x:row r="496" spans="1:10">
      <x:c r="A496" s="0" t="s">
        <x:v>100</x:v>
      </x:c>
      <x:c r="B496" s="0" t="s">
        <x:v>101</x:v>
      </x:c>
      <x:c r="C496" s="0" t="s">
        <x:v>63</x:v>
      </x:c>
      <x:c r="D496" s="0" t="s">
        <x:v>64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 t="s">
        <x:v>85</x:v>
      </x:c>
    </x:row>
    <x:row r="497" spans="1:10">
      <x:c r="A497" s="0" t="s">
        <x:v>100</x:v>
      </x:c>
      <x:c r="B497" s="0" t="s">
        <x:v>101</x:v>
      </x:c>
      <x:c r="C497" s="0" t="s">
        <x:v>63</x:v>
      </x:c>
      <x:c r="D497" s="0" t="s">
        <x:v>64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126.2</x:v>
      </x:c>
    </x:row>
    <x:row r="498" spans="1:10">
      <x:c r="A498" s="0" t="s">
        <x:v>100</x:v>
      </x:c>
      <x:c r="B498" s="0" t="s">
        <x:v>101</x:v>
      </x:c>
      <x:c r="C498" s="0" t="s">
        <x:v>65</x:v>
      </x:c>
      <x:c r="D498" s="0" t="s">
        <x:v>66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 t="s">
        <x:v>85</x:v>
      </x:c>
    </x:row>
    <x:row r="499" spans="1:10">
      <x:c r="A499" s="0" t="s">
        <x:v>100</x:v>
      </x:c>
      <x:c r="B499" s="0" t="s">
        <x:v>101</x:v>
      </x:c>
      <x:c r="C499" s="0" t="s">
        <x:v>65</x:v>
      </x:c>
      <x:c r="D499" s="0" t="s">
        <x:v>66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124.3</x:v>
      </x:c>
    </x:row>
    <x:row r="500" spans="1:10">
      <x:c r="A500" s="0" t="s">
        <x:v>100</x:v>
      </x:c>
      <x:c r="B500" s="0" t="s">
        <x:v>101</x:v>
      </x:c>
      <x:c r="C500" s="0" t="s">
        <x:v>65</x:v>
      </x:c>
      <x:c r="D500" s="0" t="s">
        <x:v>66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 t="s">
        <x:v>85</x:v>
      </x:c>
    </x:row>
    <x:row r="501" spans="1:10">
      <x:c r="A501" s="0" t="s">
        <x:v>100</x:v>
      </x:c>
      <x:c r="B501" s="0" t="s">
        <x:v>101</x:v>
      </x:c>
      <x:c r="C501" s="0" t="s">
        <x:v>65</x:v>
      </x:c>
      <x:c r="D501" s="0" t="s">
        <x:v>66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129.2</x:v>
      </x:c>
    </x:row>
    <x:row r="502" spans="1:10">
      <x:c r="A502" s="0" t="s">
        <x:v>100</x:v>
      </x:c>
      <x:c r="B502" s="0" t="s">
        <x:v>101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 t="s">
        <x:v>85</x:v>
      </x:c>
    </x:row>
    <x:row r="503" spans="1:10">
      <x:c r="A503" s="0" t="s">
        <x:v>100</x:v>
      </x:c>
      <x:c r="B503" s="0" t="s">
        <x:v>101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576.7</x:v>
      </x:c>
    </x:row>
    <x:row r="504" spans="1:10">
      <x:c r="A504" s="0" t="s">
        <x:v>100</x:v>
      </x:c>
      <x:c r="B504" s="0" t="s">
        <x:v>101</x:v>
      </x:c>
      <x:c r="C504" s="0" t="s">
        <x:v>67</x:v>
      </x:c>
      <x:c r="D504" s="0" t="s">
        <x:v>68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 t="s">
        <x:v>85</x:v>
      </x:c>
    </x:row>
    <x:row r="505" spans="1:10">
      <x:c r="A505" s="0" t="s">
        <x:v>100</x:v>
      </x:c>
      <x:c r="B505" s="0" t="s">
        <x:v>101</x:v>
      </x:c>
      <x:c r="C505" s="0" t="s">
        <x:v>67</x:v>
      </x:c>
      <x:c r="D505" s="0" t="s">
        <x:v>68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601.3</x:v>
      </x:c>
    </x:row>
    <x:row r="506" spans="1:10">
      <x:c r="A506" s="0" t="s">
        <x:v>100</x:v>
      </x:c>
      <x:c r="B506" s="0" t="s">
        <x:v>101</x:v>
      </x:c>
      <x:c r="C506" s="0" t="s">
        <x:v>69</x:v>
      </x:c>
      <x:c r="D506" s="0" t="s">
        <x:v>70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85</x:v>
      </x:c>
    </x:row>
    <x:row r="507" spans="1:10">
      <x:c r="A507" s="0" t="s">
        <x:v>100</x:v>
      </x:c>
      <x:c r="B507" s="0" t="s">
        <x:v>101</x:v>
      </x:c>
      <x:c r="C507" s="0" t="s">
        <x:v>69</x:v>
      </x:c>
      <x:c r="D507" s="0" t="s">
        <x:v>70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85.1</x:v>
      </x:c>
    </x:row>
    <x:row r="508" spans="1:10">
      <x:c r="A508" s="0" t="s">
        <x:v>100</x:v>
      </x:c>
      <x:c r="B508" s="0" t="s">
        <x:v>101</x:v>
      </x:c>
      <x:c r="C508" s="0" t="s">
        <x:v>69</x:v>
      </x:c>
      <x:c r="D508" s="0" t="s">
        <x:v>70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 t="s">
        <x:v>85</x:v>
      </x:c>
    </x:row>
    <x:row r="509" spans="1:10">
      <x:c r="A509" s="0" t="s">
        <x:v>100</x:v>
      </x:c>
      <x:c r="B509" s="0" t="s">
        <x:v>101</x:v>
      </x:c>
      <x:c r="C509" s="0" t="s">
        <x:v>69</x:v>
      </x:c>
      <x:c r="D509" s="0" t="s">
        <x:v>70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88.9</x:v>
      </x:c>
    </x:row>
    <x:row r="510" spans="1:10">
      <x:c r="A510" s="0" t="s">
        <x:v>100</x:v>
      </x:c>
      <x:c r="B510" s="0" t="s">
        <x:v>101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 t="s">
        <x:v>85</x:v>
      </x:c>
    </x:row>
    <x:row r="511" spans="1:10">
      <x:c r="A511" s="0" t="s">
        <x:v>100</x:v>
      </x:c>
      <x:c r="B511" s="0" t="s">
        <x:v>101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127.2</x:v>
      </x:c>
    </x:row>
    <x:row r="512" spans="1:10">
      <x:c r="A512" s="0" t="s">
        <x:v>100</x:v>
      </x:c>
      <x:c r="B512" s="0" t="s">
        <x:v>101</x:v>
      </x:c>
      <x:c r="C512" s="0" t="s">
        <x:v>71</x:v>
      </x:c>
      <x:c r="D512" s="0" t="s">
        <x:v>72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 t="s">
        <x:v>85</x:v>
      </x:c>
    </x:row>
    <x:row r="513" spans="1:10">
      <x:c r="A513" s="0" t="s">
        <x:v>100</x:v>
      </x:c>
      <x:c r="B513" s="0" t="s">
        <x:v>101</x:v>
      </x:c>
      <x:c r="C513" s="0" t="s">
        <x:v>71</x:v>
      </x:c>
      <x:c r="D513" s="0" t="s">
        <x:v>72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133.1</x:v>
      </x:c>
    </x:row>
    <x:row r="514" spans="1:10">
      <x:c r="A514" s="0" t="s">
        <x:v>100</x:v>
      </x:c>
      <x:c r="B514" s="0" t="s">
        <x:v>101</x:v>
      </x:c>
      <x:c r="C514" s="0" t="s">
        <x:v>73</x:v>
      </x:c>
      <x:c r="D514" s="0" t="s">
        <x:v>74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 t="s">
        <x:v>85</x:v>
      </x:c>
    </x:row>
    <x:row r="515" spans="1:10">
      <x:c r="A515" s="0" t="s">
        <x:v>100</x:v>
      </x:c>
      <x:c r="B515" s="0" t="s">
        <x:v>101</x:v>
      </x:c>
      <x:c r="C515" s="0" t="s">
        <x:v>73</x:v>
      </x:c>
      <x:c r="D515" s="0" t="s">
        <x:v>74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177.6</x:v>
      </x:c>
    </x:row>
    <x:row r="516" spans="1:10">
      <x:c r="A516" s="0" t="s">
        <x:v>100</x:v>
      </x:c>
      <x:c r="B516" s="0" t="s">
        <x:v>101</x:v>
      </x:c>
      <x:c r="C516" s="0" t="s">
        <x:v>73</x:v>
      </x:c>
      <x:c r="D516" s="0" t="s">
        <x:v>74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 t="s">
        <x:v>85</x:v>
      </x:c>
    </x:row>
    <x:row r="517" spans="1:10">
      <x:c r="A517" s="0" t="s">
        <x:v>100</x:v>
      </x:c>
      <x:c r="B517" s="0" t="s">
        <x:v>101</x:v>
      </x:c>
      <x:c r="C517" s="0" t="s">
        <x:v>73</x:v>
      </x:c>
      <x:c r="D517" s="0" t="s">
        <x:v>74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189.6</x:v>
      </x:c>
    </x:row>
    <x:row r="518" spans="1:10">
      <x:c r="A518" s="0" t="s">
        <x:v>100</x:v>
      </x:c>
      <x:c r="B518" s="0" t="s">
        <x:v>101</x:v>
      </x:c>
      <x:c r="C518" s="0" t="s">
        <x:v>75</x:v>
      </x:c>
      <x:c r="D518" s="0" t="s">
        <x:v>76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 t="s">
        <x:v>85</x:v>
      </x:c>
    </x:row>
    <x:row r="519" spans="1:10">
      <x:c r="A519" s="0" t="s">
        <x:v>100</x:v>
      </x:c>
      <x:c r="B519" s="0" t="s">
        <x:v>101</x:v>
      </x:c>
      <x:c r="C519" s="0" t="s">
        <x:v>75</x:v>
      </x:c>
      <x:c r="D519" s="0" t="s">
        <x:v>76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186.9</x:v>
      </x:c>
    </x:row>
    <x:row r="520" spans="1:10">
      <x:c r="A520" s="0" t="s">
        <x:v>100</x:v>
      </x:c>
      <x:c r="B520" s="0" t="s">
        <x:v>101</x:v>
      </x:c>
      <x:c r="C520" s="0" t="s">
        <x:v>75</x:v>
      </x:c>
      <x:c r="D520" s="0" t="s">
        <x:v>76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 t="s">
        <x:v>85</x:v>
      </x:c>
    </x:row>
    <x:row r="521" spans="1:10">
      <x:c r="A521" s="0" t="s">
        <x:v>100</x:v>
      </x:c>
      <x:c r="B521" s="0" t="s">
        <x:v>101</x:v>
      </x:c>
      <x:c r="C521" s="0" t="s">
        <x:v>75</x:v>
      </x:c>
      <x:c r="D521" s="0" t="s">
        <x:v>76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189.7</x:v>
      </x:c>
    </x:row>
    <x:row r="522" spans="1:10">
      <x:c r="A522" s="0" t="s">
        <x:v>102</x:v>
      </x:c>
      <x:c r="B522" s="0" t="s">
        <x:v>103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93</x:v>
      </x:c>
    </x:row>
    <x:row r="523" spans="1:10">
      <x:c r="A523" s="0" t="s">
        <x:v>102</x:v>
      </x:c>
      <x:c r="B523" s="0" t="s">
        <x:v>103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1968.5</x:v>
      </x:c>
    </x:row>
    <x:row r="524" spans="1:10">
      <x:c r="A524" s="0" t="s">
        <x:v>102</x:v>
      </x:c>
      <x:c r="B524" s="0" t="s">
        <x:v>103</x:v>
      </x:c>
      <x:c r="C524" s="0" t="s">
        <x:v>50</x:v>
      </x:c>
      <x:c r="D524" s="0" t="s">
        <x:v>51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92.1</x:v>
      </x:c>
    </x:row>
    <x:row r="525" spans="1:10">
      <x:c r="A525" s="0" t="s">
        <x:v>102</x:v>
      </x:c>
      <x:c r="B525" s="0" t="s">
        <x:v>103</x:v>
      </x:c>
      <x:c r="C525" s="0" t="s">
        <x:v>50</x:v>
      </x:c>
      <x:c r="D525" s="0" t="s">
        <x:v>51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2125.7</x:v>
      </x:c>
    </x:row>
    <x:row r="526" spans="1:10">
      <x:c r="A526" s="0" t="s">
        <x:v>102</x:v>
      </x:c>
      <x:c r="B526" s="0" t="s">
        <x:v>103</x:v>
      </x:c>
      <x:c r="C526" s="0" t="s">
        <x:v>59</x:v>
      </x:c>
      <x:c r="D526" s="0" t="s">
        <x:v>60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49.2</x:v>
      </x:c>
    </x:row>
    <x:row r="527" spans="1:10">
      <x:c r="A527" s="0" t="s">
        <x:v>102</x:v>
      </x:c>
      <x:c r="B527" s="0" t="s">
        <x:v>103</x:v>
      </x:c>
      <x:c r="C527" s="0" t="s">
        <x:v>59</x:v>
      </x:c>
      <x:c r="D527" s="0" t="s">
        <x:v>60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758.7</x:v>
      </x:c>
    </x:row>
    <x:row r="528" spans="1:10">
      <x:c r="A528" s="0" t="s">
        <x:v>102</x:v>
      </x:c>
      <x:c r="B528" s="0" t="s">
        <x:v>103</x:v>
      </x:c>
      <x:c r="C528" s="0" t="s">
        <x:v>59</x:v>
      </x:c>
      <x:c r="D528" s="0" t="s">
        <x:v>60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48.8</x:v>
      </x:c>
    </x:row>
    <x:row r="529" spans="1:10">
      <x:c r="A529" s="0" t="s">
        <x:v>102</x:v>
      </x:c>
      <x:c r="B529" s="0" t="s">
        <x:v>103</x:v>
      </x:c>
      <x:c r="C529" s="0" t="s">
        <x:v>59</x:v>
      </x:c>
      <x:c r="D529" s="0" t="s">
        <x:v>60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809.2</x:v>
      </x:c>
    </x:row>
    <x:row r="530" spans="1:10">
      <x:c r="A530" s="0" t="s">
        <x:v>102</x:v>
      </x:c>
      <x:c r="B530" s="0" t="s">
        <x:v>103</x:v>
      </x:c>
      <x:c r="C530" s="0" t="s">
        <x:v>61</x:v>
      </x:c>
      <x:c r="D530" s="0" t="s">
        <x:v>62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18.6</x:v>
      </x:c>
    </x:row>
    <x:row r="531" spans="1:10">
      <x:c r="A531" s="0" t="s">
        <x:v>102</x:v>
      </x:c>
      <x:c r="B531" s="0" t="s">
        <x:v>103</x:v>
      </x:c>
      <x:c r="C531" s="0" t="s">
        <x:v>61</x:v>
      </x:c>
      <x:c r="D531" s="0" t="s">
        <x:v>62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265.1</x:v>
      </x:c>
    </x:row>
    <x:row r="532" spans="1:10">
      <x:c r="A532" s="0" t="s">
        <x:v>102</x:v>
      </x:c>
      <x:c r="B532" s="0" t="s">
        <x:v>103</x:v>
      </x:c>
      <x:c r="C532" s="0" t="s">
        <x:v>61</x:v>
      </x:c>
      <x:c r="D532" s="0" t="s">
        <x:v>62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18.3</x:v>
      </x:c>
    </x:row>
    <x:row r="533" spans="1:10">
      <x:c r="A533" s="0" t="s">
        <x:v>102</x:v>
      </x:c>
      <x:c r="B533" s="0" t="s">
        <x:v>103</x:v>
      </x:c>
      <x:c r="C533" s="0" t="s">
        <x:v>61</x:v>
      </x:c>
      <x:c r="D533" s="0" t="s">
        <x:v>62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275.2</x:v>
      </x:c>
    </x:row>
    <x:row r="534" spans="1:10">
      <x:c r="A534" s="0" t="s">
        <x:v>102</x:v>
      </x:c>
      <x:c r="B534" s="0" t="s">
        <x:v>103</x:v>
      </x:c>
      <x:c r="C534" s="0" t="s">
        <x:v>63</x:v>
      </x:c>
      <x:c r="D534" s="0" t="s">
        <x:v>64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9.1</x:v>
      </x:c>
    </x:row>
    <x:row r="535" spans="1:10">
      <x:c r="A535" s="0" t="s">
        <x:v>102</x:v>
      </x:c>
      <x:c r="B535" s="0" t="s">
        <x:v>103</x:v>
      </x:c>
      <x:c r="C535" s="0" t="s">
        <x:v>63</x:v>
      </x:c>
      <x:c r="D535" s="0" t="s">
        <x:v>64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221</x:v>
      </x:c>
    </x:row>
    <x:row r="536" spans="1:10">
      <x:c r="A536" s="0" t="s">
        <x:v>102</x:v>
      </x:c>
      <x:c r="B536" s="0" t="s">
        <x:v>103</x:v>
      </x:c>
      <x:c r="C536" s="0" t="s">
        <x:v>63</x:v>
      </x:c>
      <x:c r="D536" s="0" t="s">
        <x:v>64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9.2</x:v>
      </x:c>
    </x:row>
    <x:row r="537" spans="1:10">
      <x:c r="A537" s="0" t="s">
        <x:v>102</x:v>
      </x:c>
      <x:c r="B537" s="0" t="s">
        <x:v>103</x:v>
      </x:c>
      <x:c r="C537" s="0" t="s">
        <x:v>63</x:v>
      </x:c>
      <x:c r="D537" s="0" t="s">
        <x:v>64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245.2</x:v>
      </x:c>
    </x:row>
    <x:row r="538" spans="1:10">
      <x:c r="A538" s="0" t="s">
        <x:v>102</x:v>
      </x:c>
      <x:c r="B538" s="0" t="s">
        <x:v>103</x:v>
      </x:c>
      <x:c r="C538" s="0" t="s">
        <x:v>65</x:v>
      </x:c>
      <x:c r="D538" s="0" t="s">
        <x:v>66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21.6</x:v>
      </x:c>
    </x:row>
    <x:row r="539" spans="1:10">
      <x:c r="A539" s="0" t="s">
        <x:v>102</x:v>
      </x:c>
      <x:c r="B539" s="0" t="s">
        <x:v>103</x:v>
      </x:c>
      <x:c r="C539" s="0" t="s">
        <x:v>65</x:v>
      </x:c>
      <x:c r="D539" s="0" t="s">
        <x:v>66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272.6</x:v>
      </x:c>
    </x:row>
    <x:row r="540" spans="1:10">
      <x:c r="A540" s="0" t="s">
        <x:v>102</x:v>
      </x:c>
      <x:c r="B540" s="0" t="s">
        <x:v>103</x:v>
      </x:c>
      <x:c r="C540" s="0" t="s">
        <x:v>65</x:v>
      </x:c>
      <x:c r="D540" s="0" t="s">
        <x:v>66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21.3</x:v>
      </x:c>
    </x:row>
    <x:row r="541" spans="1:10">
      <x:c r="A541" s="0" t="s">
        <x:v>102</x:v>
      </x:c>
      <x:c r="B541" s="0" t="s">
        <x:v>103</x:v>
      </x:c>
      <x:c r="C541" s="0" t="s">
        <x:v>65</x:v>
      </x:c>
      <x:c r="D541" s="0" t="s">
        <x:v>66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288.8</x:v>
      </x:c>
    </x:row>
    <x:row r="542" spans="1:10">
      <x:c r="A542" s="0" t="s">
        <x:v>102</x:v>
      </x:c>
      <x:c r="B542" s="0" t="s">
        <x:v>103</x:v>
      </x:c>
      <x:c r="C542" s="0" t="s">
        <x:v>67</x:v>
      </x:c>
      <x:c r="D542" s="0" t="s">
        <x:v>68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43.8</x:v>
      </x:c>
    </x:row>
    <x:row r="543" spans="1:10">
      <x:c r="A543" s="0" t="s">
        <x:v>102</x:v>
      </x:c>
      <x:c r="B543" s="0" t="s">
        <x:v>103</x:v>
      </x:c>
      <x:c r="C543" s="0" t="s">
        <x:v>67</x:v>
      </x:c>
      <x:c r="D543" s="0" t="s">
        <x:v>68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1209.8</x:v>
      </x:c>
    </x:row>
    <x:row r="544" spans="1:10">
      <x:c r="A544" s="0" t="s">
        <x:v>102</x:v>
      </x:c>
      <x:c r="B544" s="0" t="s">
        <x:v>103</x:v>
      </x:c>
      <x:c r="C544" s="0" t="s">
        <x:v>67</x:v>
      </x:c>
      <x:c r="D544" s="0" t="s">
        <x:v>68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43.4</x:v>
      </x:c>
    </x:row>
    <x:row r="545" spans="1:10">
      <x:c r="A545" s="0" t="s">
        <x:v>102</x:v>
      </x:c>
      <x:c r="B545" s="0" t="s">
        <x:v>103</x:v>
      </x:c>
      <x:c r="C545" s="0" t="s">
        <x:v>67</x:v>
      </x:c>
      <x:c r="D545" s="0" t="s">
        <x:v>68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1316.5</x:v>
      </x:c>
    </x:row>
    <x:row r="546" spans="1:10">
      <x:c r="A546" s="0" t="s">
        <x:v>102</x:v>
      </x:c>
      <x:c r="B546" s="0" t="s">
        <x:v>103</x:v>
      </x:c>
      <x:c r="C546" s="0" t="s">
        <x:v>69</x:v>
      </x:c>
      <x:c r="D546" s="0" t="s">
        <x:v>70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5.9</x:v>
      </x:c>
    </x:row>
    <x:row r="547" spans="1:10">
      <x:c r="A547" s="0" t="s">
        <x:v>102</x:v>
      </x:c>
      <x:c r="B547" s="0" t="s">
        <x:v>103</x:v>
      </x:c>
      <x:c r="C547" s="0" t="s">
        <x:v>69</x:v>
      </x:c>
      <x:c r="D547" s="0" t="s">
        <x:v>70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148.8</x:v>
      </x:c>
    </x:row>
    <x:row r="548" spans="1:10">
      <x:c r="A548" s="0" t="s">
        <x:v>102</x:v>
      </x:c>
      <x:c r="B548" s="0" t="s">
        <x:v>103</x:v>
      </x:c>
      <x:c r="C548" s="0" t="s">
        <x:v>69</x:v>
      </x:c>
      <x:c r="D548" s="0" t="s">
        <x:v>70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5.9</x:v>
      </x:c>
    </x:row>
    <x:row r="549" spans="1:10">
      <x:c r="A549" s="0" t="s">
        <x:v>102</x:v>
      </x:c>
      <x:c r="B549" s="0" t="s">
        <x:v>103</x:v>
      </x:c>
      <x:c r="C549" s="0" t="s">
        <x:v>69</x:v>
      </x:c>
      <x:c r="D549" s="0" t="s">
        <x:v>70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165.4</x:v>
      </x:c>
    </x:row>
    <x:row r="550" spans="1:10">
      <x:c r="A550" s="0" t="s">
        <x:v>102</x:v>
      </x:c>
      <x:c r="B550" s="0" t="s">
        <x:v>103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12.2</x:v>
      </x:c>
    </x:row>
    <x:row r="551" spans="1:10">
      <x:c r="A551" s="0" t="s">
        <x:v>102</x:v>
      </x:c>
      <x:c r="B551" s="0" t="s">
        <x:v>103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292.2</x:v>
      </x:c>
    </x:row>
    <x:row r="552" spans="1:10">
      <x:c r="A552" s="0" t="s">
        <x:v>102</x:v>
      </x:c>
      <x:c r="B552" s="0" t="s">
        <x:v>103</x:v>
      </x:c>
      <x:c r="C552" s="0" t="s">
        <x:v>71</x:v>
      </x:c>
      <x:c r="D552" s="0" t="s">
        <x:v>72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12</x:v>
      </x:c>
    </x:row>
    <x:row r="553" spans="1:10">
      <x:c r="A553" s="0" t="s">
        <x:v>102</x:v>
      </x:c>
      <x:c r="B553" s="0" t="s">
        <x:v>103</x:v>
      </x:c>
      <x:c r="C553" s="0" t="s">
        <x:v>71</x:v>
      </x:c>
      <x:c r="D553" s="0" t="s">
        <x:v>72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318.2</x:v>
      </x:c>
    </x:row>
    <x:row r="554" spans="1:10">
      <x:c r="A554" s="0" t="s">
        <x:v>102</x:v>
      </x:c>
      <x:c r="B554" s="0" t="s">
        <x:v>103</x:v>
      </x:c>
      <x:c r="C554" s="0" t="s">
        <x:v>73</x:v>
      </x:c>
      <x:c r="D554" s="0" t="s">
        <x:v>74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10.8</x:v>
      </x:c>
    </x:row>
    <x:row r="555" spans="1:10">
      <x:c r="A555" s="0" t="s">
        <x:v>102</x:v>
      </x:c>
      <x:c r="B555" s="0" t="s">
        <x:v>103</x:v>
      </x:c>
      <x:c r="C555" s="0" t="s">
        <x:v>73</x:v>
      </x:c>
      <x:c r="D555" s="0" t="s">
        <x:v>74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379.9</x:v>
      </x:c>
    </x:row>
    <x:row r="556" spans="1:10">
      <x:c r="A556" s="0" t="s">
        <x:v>102</x:v>
      </x:c>
      <x:c r="B556" s="0" t="s">
        <x:v>103</x:v>
      </x:c>
      <x:c r="C556" s="0" t="s">
        <x:v>73</x:v>
      </x:c>
      <x:c r="D556" s="0" t="s">
        <x:v>74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10.7</x:v>
      </x:c>
    </x:row>
    <x:row r="557" spans="1:10">
      <x:c r="A557" s="0" t="s">
        <x:v>102</x:v>
      </x:c>
      <x:c r="B557" s="0" t="s">
        <x:v>103</x:v>
      </x:c>
      <x:c r="C557" s="0" t="s">
        <x:v>73</x:v>
      </x:c>
      <x:c r="D557" s="0" t="s">
        <x:v>74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414.5</x:v>
      </x:c>
    </x:row>
    <x:row r="558" spans="1:10">
      <x:c r="A558" s="0" t="s">
        <x:v>102</x:v>
      </x:c>
      <x:c r="B558" s="0" t="s">
        <x:v>103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15.1</x:v>
      </x:c>
    </x:row>
    <x:row r="559" spans="1:10">
      <x:c r="A559" s="0" t="s">
        <x:v>102</x:v>
      </x:c>
      <x:c r="B559" s="0" t="s">
        <x:v>103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388.8</x:v>
      </x:c>
    </x:row>
    <x:row r="560" spans="1:10">
      <x:c r="A560" s="0" t="s">
        <x:v>102</x:v>
      </x:c>
      <x:c r="B560" s="0" t="s">
        <x:v>103</x:v>
      </x:c>
      <x:c r="C560" s="0" t="s">
        <x:v>75</x:v>
      </x:c>
      <x:c r="D560" s="0" t="s">
        <x:v>76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14.7</x:v>
      </x:c>
    </x:row>
    <x:row r="561" spans="1:10">
      <x:c r="A561" s="0" t="s">
        <x:v>102</x:v>
      </x:c>
      <x:c r="B561" s="0" t="s">
        <x:v>103</x:v>
      </x:c>
      <x:c r="C561" s="0" t="s">
        <x:v>75</x:v>
      </x:c>
      <x:c r="D561" s="0" t="s">
        <x:v>76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418.5</x:v>
      </x:c>
    </x:row>
    <x:row r="562" spans="1:10">
      <x:c r="A562" s="0" t="s">
        <x:v>104</x:v>
      </x:c>
      <x:c r="B562" s="0" t="s">
        <x:v>105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85</x:v>
      </x:c>
    </x:row>
    <x:row r="563" spans="1:10">
      <x:c r="A563" s="0" t="s">
        <x:v>104</x:v>
      </x:c>
      <x:c r="B563" s="0" t="s">
        <x:v>105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959.2</x:v>
      </x:c>
    </x:row>
    <x:row r="564" spans="1:10">
      <x:c r="A564" s="0" t="s">
        <x:v>104</x:v>
      </x:c>
      <x:c r="B564" s="0" t="s">
        <x:v>105</x:v>
      </x:c>
      <x:c r="C564" s="0" t="s">
        <x:v>50</x:v>
      </x:c>
      <x:c r="D564" s="0" t="s">
        <x:v>51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 t="s">
        <x:v>85</x:v>
      </x:c>
    </x:row>
    <x:row r="565" spans="1:10">
      <x:c r="A565" s="0" t="s">
        <x:v>104</x:v>
      </x:c>
      <x:c r="B565" s="0" t="s">
        <x:v>105</x:v>
      </x:c>
      <x:c r="C565" s="0" t="s">
        <x:v>50</x:v>
      </x:c>
      <x:c r="D565" s="0" t="s">
        <x:v>51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1045.3</x:v>
      </x:c>
    </x:row>
    <x:row r="566" spans="1:10">
      <x:c r="A566" s="0" t="s">
        <x:v>104</x:v>
      </x:c>
      <x:c r="B566" s="0" t="s">
        <x:v>105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 t="s">
        <x:v>85</x:v>
      </x:c>
    </x:row>
    <x:row r="567" spans="1:10">
      <x:c r="A567" s="0" t="s">
        <x:v>104</x:v>
      </x:c>
      <x:c r="B567" s="0" t="s">
        <x:v>105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376</x:v>
      </x:c>
    </x:row>
    <x:row r="568" spans="1:10">
      <x:c r="A568" s="0" t="s">
        <x:v>104</x:v>
      </x:c>
      <x:c r="B568" s="0" t="s">
        <x:v>105</x:v>
      </x:c>
      <x:c r="C568" s="0" t="s">
        <x:v>59</x:v>
      </x:c>
      <x:c r="D568" s="0" t="s">
        <x:v>60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 t="s">
        <x:v>85</x:v>
      </x:c>
    </x:row>
    <x:row r="569" spans="1:10">
      <x:c r="A569" s="0" t="s">
        <x:v>104</x:v>
      </x:c>
      <x:c r="B569" s="0" t="s">
        <x:v>105</x:v>
      </x:c>
      <x:c r="C569" s="0" t="s">
        <x:v>59</x:v>
      </x:c>
      <x:c r="D569" s="0" t="s">
        <x:v>60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404.5</x:v>
      </x:c>
    </x:row>
    <x:row r="570" spans="1:10">
      <x:c r="A570" s="0" t="s">
        <x:v>104</x:v>
      </x:c>
      <x:c r="B570" s="0" t="s">
        <x:v>105</x:v>
      </x:c>
      <x:c r="C570" s="0" t="s">
        <x:v>61</x:v>
      </x:c>
      <x:c r="D570" s="0" t="s">
        <x:v>62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 t="s">
        <x:v>85</x:v>
      </x:c>
    </x:row>
    <x:row r="571" spans="1:10">
      <x:c r="A571" s="0" t="s">
        <x:v>104</x:v>
      </x:c>
      <x:c r="B571" s="0" t="s">
        <x:v>105</x:v>
      </x:c>
      <x:c r="C571" s="0" t="s">
        <x:v>61</x:v>
      </x:c>
      <x:c r="D571" s="0" t="s">
        <x:v>62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129</x:v>
      </x:c>
    </x:row>
    <x:row r="572" spans="1:10">
      <x:c r="A572" s="0" t="s">
        <x:v>104</x:v>
      </x:c>
      <x:c r="B572" s="0" t="s">
        <x:v>105</x:v>
      </x:c>
      <x:c r="C572" s="0" t="s">
        <x:v>61</x:v>
      </x:c>
      <x:c r="D572" s="0" t="s">
        <x:v>62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 t="s">
        <x:v>85</x:v>
      </x:c>
    </x:row>
    <x:row r="573" spans="1:10">
      <x:c r="A573" s="0" t="s">
        <x:v>104</x:v>
      </x:c>
      <x:c r="B573" s="0" t="s">
        <x:v>105</x:v>
      </x:c>
      <x:c r="C573" s="0" t="s">
        <x:v>61</x:v>
      </x:c>
      <x:c r="D573" s="0" t="s">
        <x:v>62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135.1</x:v>
      </x:c>
    </x:row>
    <x:row r="574" spans="1:10">
      <x:c r="A574" s="0" t="s">
        <x:v>104</x:v>
      </x:c>
      <x:c r="B574" s="0" t="s">
        <x:v>105</x:v>
      </x:c>
      <x:c r="C574" s="0" t="s">
        <x:v>63</x:v>
      </x:c>
      <x:c r="D574" s="0" t="s">
        <x:v>64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85</x:v>
      </x:c>
    </x:row>
    <x:row r="575" spans="1:10">
      <x:c r="A575" s="0" t="s">
        <x:v>104</x:v>
      </x:c>
      <x:c r="B575" s="0" t="s">
        <x:v>105</x:v>
      </x:c>
      <x:c r="C575" s="0" t="s">
        <x:v>63</x:v>
      </x:c>
      <x:c r="D575" s="0" t="s">
        <x:v>64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112.4</x:v>
      </x:c>
    </x:row>
    <x:row r="576" spans="1:10">
      <x:c r="A576" s="0" t="s">
        <x:v>104</x:v>
      </x:c>
      <x:c r="B576" s="0" t="s">
        <x:v>105</x:v>
      </x:c>
      <x:c r="C576" s="0" t="s">
        <x:v>63</x:v>
      </x:c>
      <x:c r="D576" s="0" t="s">
        <x:v>64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 t="s">
        <x:v>85</x:v>
      </x:c>
    </x:row>
    <x:row r="577" spans="1:10">
      <x:c r="A577" s="0" t="s">
        <x:v>104</x:v>
      </x:c>
      <x:c r="B577" s="0" t="s">
        <x:v>105</x:v>
      </x:c>
      <x:c r="C577" s="0" t="s">
        <x:v>63</x:v>
      </x:c>
      <x:c r="D577" s="0" t="s">
        <x:v>64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124.8</x:v>
      </x:c>
    </x:row>
    <x:row r="578" spans="1:10">
      <x:c r="A578" s="0" t="s">
        <x:v>104</x:v>
      </x:c>
      <x:c r="B578" s="0" t="s">
        <x:v>105</x:v>
      </x:c>
      <x:c r="C578" s="0" t="s">
        <x:v>65</x:v>
      </x:c>
      <x:c r="D578" s="0" t="s">
        <x:v>66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85</x:v>
      </x:c>
    </x:row>
    <x:row r="579" spans="1:10">
      <x:c r="A579" s="0" t="s">
        <x:v>104</x:v>
      </x:c>
      <x:c r="B579" s="0" t="s">
        <x:v>105</x:v>
      </x:c>
      <x:c r="C579" s="0" t="s">
        <x:v>65</x:v>
      </x:c>
      <x:c r="D579" s="0" t="s">
        <x:v>66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134.7</x:v>
      </x:c>
    </x:row>
    <x:row r="580" spans="1:10">
      <x:c r="A580" s="0" t="s">
        <x:v>104</x:v>
      </x:c>
      <x:c r="B580" s="0" t="s">
        <x:v>105</x:v>
      </x:c>
      <x:c r="C580" s="0" t="s">
        <x:v>65</x:v>
      </x:c>
      <x:c r="D580" s="0" t="s">
        <x:v>66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 t="s">
        <x:v>85</x:v>
      </x:c>
    </x:row>
    <x:row r="581" spans="1:10">
      <x:c r="A581" s="0" t="s">
        <x:v>104</x:v>
      </x:c>
      <x:c r="B581" s="0" t="s">
        <x:v>105</x:v>
      </x:c>
      <x:c r="C581" s="0" t="s">
        <x:v>65</x:v>
      </x:c>
      <x:c r="D581" s="0" t="s">
        <x:v>66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144.5</x:v>
      </x:c>
    </x:row>
    <x:row r="582" spans="1:10">
      <x:c r="A582" s="0" t="s">
        <x:v>104</x:v>
      </x:c>
      <x:c r="B582" s="0" t="s">
        <x:v>105</x:v>
      </x:c>
      <x:c r="C582" s="0" t="s">
        <x:v>67</x:v>
      </x:c>
      <x:c r="D582" s="0" t="s">
        <x:v>68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 t="s">
        <x:v>85</x:v>
      </x:c>
    </x:row>
    <x:row r="583" spans="1:10">
      <x:c r="A583" s="0" t="s">
        <x:v>104</x:v>
      </x:c>
      <x:c r="B583" s="0" t="s">
        <x:v>105</x:v>
      </x:c>
      <x:c r="C583" s="0" t="s">
        <x:v>67</x:v>
      </x:c>
      <x:c r="D583" s="0" t="s">
        <x:v>68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583.2</x:v>
      </x:c>
    </x:row>
    <x:row r="584" spans="1:10">
      <x:c r="A584" s="0" t="s">
        <x:v>104</x:v>
      </x:c>
      <x:c r="B584" s="0" t="s">
        <x:v>105</x:v>
      </x:c>
      <x:c r="C584" s="0" t="s">
        <x:v>67</x:v>
      </x:c>
      <x:c r="D584" s="0" t="s">
        <x:v>68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 t="s">
        <x:v>85</x:v>
      </x:c>
    </x:row>
    <x:row r="585" spans="1:10">
      <x:c r="A585" s="0" t="s">
        <x:v>104</x:v>
      </x:c>
      <x:c r="B585" s="0" t="s">
        <x:v>105</x:v>
      </x:c>
      <x:c r="C585" s="0" t="s">
        <x:v>67</x:v>
      </x:c>
      <x:c r="D585" s="0" t="s">
        <x:v>68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640.9</x:v>
      </x:c>
    </x:row>
    <x:row r="586" spans="1:10">
      <x:c r="A586" s="0" t="s">
        <x:v>104</x:v>
      </x:c>
      <x:c r="B586" s="0" t="s">
        <x:v>105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 t="s">
        <x:v>85</x:v>
      </x:c>
    </x:row>
    <x:row r="587" spans="1:10">
      <x:c r="A587" s="0" t="s">
        <x:v>104</x:v>
      </x:c>
      <x:c r="B587" s="0" t="s">
        <x:v>105</x:v>
      </x:c>
      <x:c r="C587" s="0" t="s">
        <x:v>69</x:v>
      </x:c>
      <x:c r="D587" s="0" t="s">
        <x:v>70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72.8</x:v>
      </x:c>
    </x:row>
    <x:row r="588" spans="1:10">
      <x:c r="A588" s="0" t="s">
        <x:v>104</x:v>
      </x:c>
      <x:c r="B588" s="0" t="s">
        <x:v>105</x:v>
      </x:c>
      <x:c r="C588" s="0" t="s">
        <x:v>69</x:v>
      </x:c>
      <x:c r="D588" s="0" t="s">
        <x:v>70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 t="s">
        <x:v>85</x:v>
      </x:c>
    </x:row>
    <x:row r="589" spans="1:10">
      <x:c r="A589" s="0" t="s">
        <x:v>104</x:v>
      </x:c>
      <x:c r="B589" s="0" t="s">
        <x:v>105</x:v>
      </x:c>
      <x:c r="C589" s="0" t="s">
        <x:v>69</x:v>
      </x:c>
      <x:c r="D589" s="0" t="s">
        <x:v>70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82.2</x:v>
      </x:c>
    </x:row>
    <x:row r="590" spans="1:10">
      <x:c r="A590" s="0" t="s">
        <x:v>104</x:v>
      </x:c>
      <x:c r="B590" s="0" t="s">
        <x:v>105</x:v>
      </x:c>
      <x:c r="C590" s="0" t="s">
        <x:v>71</x:v>
      </x:c>
      <x:c r="D590" s="0" t="s">
        <x:v>72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85</x:v>
      </x:c>
    </x:row>
    <x:row r="591" spans="1:10">
      <x:c r="A591" s="0" t="s">
        <x:v>104</x:v>
      </x:c>
      <x:c r="B591" s="0" t="s">
        <x:v>105</x:v>
      </x:c>
      <x:c r="C591" s="0" t="s">
        <x:v>71</x:v>
      </x:c>
      <x:c r="D591" s="0" t="s">
        <x:v>72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144.8</x:v>
      </x:c>
    </x:row>
    <x:row r="592" spans="1:10">
      <x:c r="A592" s="0" t="s">
        <x:v>104</x:v>
      </x:c>
      <x:c r="B592" s="0" t="s">
        <x:v>105</x:v>
      </x:c>
      <x:c r="C592" s="0" t="s">
        <x:v>71</x:v>
      </x:c>
      <x:c r="D592" s="0" t="s">
        <x:v>72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 t="s">
        <x:v>85</x:v>
      </x:c>
    </x:row>
    <x:row r="593" spans="1:10">
      <x:c r="A593" s="0" t="s">
        <x:v>104</x:v>
      </x:c>
      <x:c r="B593" s="0" t="s">
        <x:v>105</x:v>
      </x:c>
      <x:c r="C593" s="0" t="s">
        <x:v>71</x:v>
      </x:c>
      <x:c r="D593" s="0" t="s">
        <x:v>72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162</x:v>
      </x:c>
    </x:row>
    <x:row r="594" spans="1:10">
      <x:c r="A594" s="0" t="s">
        <x:v>104</x:v>
      </x:c>
      <x:c r="B594" s="0" t="s">
        <x:v>105</x:v>
      </x:c>
      <x:c r="C594" s="0" t="s">
        <x:v>73</x:v>
      </x:c>
      <x:c r="D594" s="0" t="s">
        <x:v>74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 t="s">
        <x:v>85</x:v>
      </x:c>
    </x:row>
    <x:row r="595" spans="1:10">
      <x:c r="A595" s="0" t="s">
        <x:v>104</x:v>
      </x:c>
      <x:c r="B595" s="0" t="s">
        <x:v>105</x:v>
      </x:c>
      <x:c r="C595" s="0" t="s">
        <x:v>73</x:v>
      </x:c>
      <x:c r="D595" s="0" t="s">
        <x:v>74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192.1</x:v>
      </x:c>
    </x:row>
    <x:row r="596" spans="1:10">
      <x:c r="A596" s="0" t="s">
        <x:v>104</x:v>
      </x:c>
      <x:c r="B596" s="0" t="s">
        <x:v>105</x:v>
      </x:c>
      <x:c r="C596" s="0" t="s">
        <x:v>73</x:v>
      </x:c>
      <x:c r="D596" s="0" t="s">
        <x:v>74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 t="s">
        <x:v>85</x:v>
      </x:c>
    </x:row>
    <x:row r="597" spans="1:10">
      <x:c r="A597" s="0" t="s">
        <x:v>104</x:v>
      </x:c>
      <x:c r="B597" s="0" t="s">
        <x:v>105</x:v>
      </x:c>
      <x:c r="C597" s="0" t="s">
        <x:v>73</x:v>
      </x:c>
      <x:c r="D597" s="0" t="s">
        <x:v>74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206.7</x:v>
      </x:c>
    </x:row>
    <x:row r="598" spans="1:10">
      <x:c r="A598" s="0" t="s">
        <x:v>104</x:v>
      </x:c>
      <x:c r="B598" s="0" t="s">
        <x:v>105</x:v>
      </x:c>
      <x:c r="C598" s="0" t="s">
        <x:v>75</x:v>
      </x:c>
      <x:c r="D598" s="0" t="s">
        <x:v>76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 t="s">
        <x:v>85</x:v>
      </x:c>
    </x:row>
    <x:row r="599" spans="1:10">
      <x:c r="A599" s="0" t="s">
        <x:v>104</x:v>
      </x:c>
      <x:c r="B599" s="0" t="s">
        <x:v>105</x:v>
      </x:c>
      <x:c r="C599" s="0" t="s">
        <x:v>75</x:v>
      </x:c>
      <x:c r="D599" s="0" t="s">
        <x:v>76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173.6</x:v>
      </x:c>
    </x:row>
    <x:row r="600" spans="1:10">
      <x:c r="A600" s="0" t="s">
        <x:v>104</x:v>
      </x:c>
      <x:c r="B600" s="0" t="s">
        <x:v>105</x:v>
      </x:c>
      <x:c r="C600" s="0" t="s">
        <x:v>75</x:v>
      </x:c>
      <x:c r="D600" s="0" t="s">
        <x:v>76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 t="s">
        <x:v>85</x:v>
      </x:c>
    </x:row>
    <x:row r="601" spans="1:10">
      <x:c r="A601" s="0" t="s">
        <x:v>104</x:v>
      </x:c>
      <x:c r="B601" s="0" t="s">
        <x:v>105</x:v>
      </x:c>
      <x:c r="C601" s="0" t="s">
        <x:v>75</x:v>
      </x:c>
      <x:c r="D601" s="0" t="s">
        <x:v>76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190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85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1009.3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 t="s">
        <x:v>85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1080.4</x:v>
      </x:c>
    </x:row>
    <x:row r="606" spans="1:10">
      <x:c r="A606" s="0" t="s">
        <x:v>106</x:v>
      </x:c>
      <x:c r="B606" s="0" t="s">
        <x:v>107</x:v>
      </x:c>
      <x:c r="C606" s="0" t="s">
        <x:v>59</x:v>
      </x:c>
      <x:c r="D606" s="0" t="s">
        <x:v>60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 t="s">
        <x:v>85</x:v>
      </x:c>
    </x:row>
    <x:row r="607" spans="1:10">
      <x:c r="A607" s="0" t="s">
        <x:v>106</x:v>
      </x:c>
      <x:c r="B607" s="0" t="s">
        <x:v>107</x:v>
      </x:c>
      <x:c r="C607" s="0" t="s">
        <x:v>59</x:v>
      </x:c>
      <x:c r="D607" s="0" t="s">
        <x:v>60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382.7</x:v>
      </x:c>
    </x:row>
    <x:row r="608" spans="1:10">
      <x:c r="A608" s="0" t="s">
        <x:v>106</x:v>
      </x:c>
      <x:c r="B608" s="0" t="s">
        <x:v>107</x:v>
      </x:c>
      <x:c r="C608" s="0" t="s">
        <x:v>59</x:v>
      </x:c>
      <x:c r="D608" s="0" t="s">
        <x:v>60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 t="s">
        <x:v>85</x:v>
      </x:c>
    </x:row>
    <x:row r="609" spans="1:10">
      <x:c r="A609" s="0" t="s">
        <x:v>106</x:v>
      </x:c>
      <x:c r="B609" s="0" t="s">
        <x:v>107</x:v>
      </x:c>
      <x:c r="C609" s="0" t="s">
        <x:v>59</x:v>
      </x:c>
      <x:c r="D609" s="0" t="s">
        <x:v>60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404.7</x:v>
      </x:c>
    </x:row>
    <x:row r="610" spans="1:10">
      <x:c r="A610" s="0" t="s">
        <x:v>106</x:v>
      </x:c>
      <x:c r="B610" s="0" t="s">
        <x:v>107</x:v>
      </x:c>
      <x:c r="C610" s="0" t="s">
        <x:v>61</x:v>
      </x:c>
      <x:c r="D610" s="0" t="s">
        <x:v>62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 t="s">
        <x:v>85</x:v>
      </x:c>
    </x:row>
    <x:row r="611" spans="1:10">
      <x:c r="A611" s="0" t="s">
        <x:v>106</x:v>
      </x:c>
      <x:c r="B611" s="0" t="s">
        <x:v>107</x:v>
      </x:c>
      <x:c r="C611" s="0" t="s">
        <x:v>61</x:v>
      </x:c>
      <x:c r="D611" s="0" t="s">
        <x:v>62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136.1</x:v>
      </x:c>
    </x:row>
    <x:row r="612" spans="1:10">
      <x:c r="A612" s="0" t="s">
        <x:v>106</x:v>
      </x:c>
      <x:c r="B612" s="0" t="s">
        <x:v>107</x:v>
      </x:c>
      <x:c r="C612" s="0" t="s">
        <x:v>61</x:v>
      </x:c>
      <x:c r="D612" s="0" t="s">
        <x:v>62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 t="s">
        <x:v>85</x:v>
      </x:c>
    </x:row>
    <x:row r="613" spans="1:10">
      <x:c r="A613" s="0" t="s">
        <x:v>106</x:v>
      </x:c>
      <x:c r="B613" s="0" t="s">
        <x:v>107</x:v>
      </x:c>
      <x:c r="C613" s="0" t="s">
        <x:v>61</x:v>
      </x:c>
      <x:c r="D613" s="0" t="s">
        <x:v>62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140.1</x:v>
      </x:c>
    </x:row>
    <x:row r="614" spans="1:10">
      <x:c r="A614" s="0" t="s">
        <x:v>106</x:v>
      </x:c>
      <x:c r="B614" s="0" t="s">
        <x:v>107</x:v>
      </x:c>
      <x:c r="C614" s="0" t="s">
        <x:v>63</x:v>
      </x:c>
      <x:c r="D614" s="0" t="s">
        <x:v>64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85</x:v>
      </x:c>
    </x:row>
    <x:row r="615" spans="1:10">
      <x:c r="A615" s="0" t="s">
        <x:v>106</x:v>
      </x:c>
      <x:c r="B615" s="0" t="s">
        <x:v>107</x:v>
      </x:c>
      <x:c r="C615" s="0" t="s">
        <x:v>63</x:v>
      </x:c>
      <x:c r="D615" s="0" t="s">
        <x:v>64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108.7</x:v>
      </x:c>
    </x:row>
    <x:row r="616" spans="1:10">
      <x:c r="A616" s="0" t="s">
        <x:v>106</x:v>
      </x:c>
      <x:c r="B616" s="0" t="s">
        <x:v>107</x:v>
      </x:c>
      <x:c r="C616" s="0" t="s">
        <x:v>63</x:v>
      </x:c>
      <x:c r="D616" s="0" t="s">
        <x:v>64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 t="s">
        <x:v>85</x:v>
      </x:c>
    </x:row>
    <x:row r="617" spans="1:10">
      <x:c r="A617" s="0" t="s">
        <x:v>106</x:v>
      </x:c>
      <x:c r="B617" s="0" t="s">
        <x:v>107</x:v>
      </x:c>
      <x:c r="C617" s="0" t="s">
        <x:v>63</x:v>
      </x:c>
      <x:c r="D617" s="0" t="s">
        <x:v>64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120.4</x:v>
      </x:c>
    </x:row>
    <x:row r="618" spans="1:10">
      <x:c r="A618" s="0" t="s">
        <x:v>106</x:v>
      </x:c>
      <x:c r="B618" s="0" t="s">
        <x:v>107</x:v>
      </x:c>
      <x:c r="C618" s="0" t="s">
        <x:v>65</x:v>
      </x:c>
      <x:c r="D618" s="0" t="s">
        <x:v>66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85</x:v>
      </x:c>
    </x:row>
    <x:row r="619" spans="1:10">
      <x:c r="A619" s="0" t="s">
        <x:v>106</x:v>
      </x:c>
      <x:c r="B619" s="0" t="s">
        <x:v>107</x:v>
      </x:c>
      <x:c r="C619" s="0" t="s">
        <x:v>65</x:v>
      </x:c>
      <x:c r="D619" s="0" t="s">
        <x:v>66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137.9</x:v>
      </x:c>
    </x:row>
    <x:row r="620" spans="1:10">
      <x:c r="A620" s="0" t="s">
        <x:v>106</x:v>
      </x:c>
      <x:c r="B620" s="0" t="s">
        <x:v>107</x:v>
      </x:c>
      <x:c r="C620" s="0" t="s">
        <x:v>65</x:v>
      </x:c>
      <x:c r="D620" s="0" t="s">
        <x:v>66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 t="s">
        <x:v>85</x:v>
      </x:c>
    </x:row>
    <x:row r="621" spans="1:10">
      <x:c r="A621" s="0" t="s">
        <x:v>106</x:v>
      </x:c>
      <x:c r="B621" s="0" t="s">
        <x:v>107</x:v>
      </x:c>
      <x:c r="C621" s="0" t="s">
        <x:v>65</x:v>
      </x:c>
      <x:c r="D621" s="0" t="s">
        <x:v>66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144.3</x:v>
      </x:c>
    </x:row>
    <x:row r="622" spans="1:10">
      <x:c r="A622" s="0" t="s">
        <x:v>106</x:v>
      </x:c>
      <x:c r="B622" s="0" t="s">
        <x:v>107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 t="s">
        <x:v>85</x:v>
      </x:c>
    </x:row>
    <x:row r="623" spans="1:10">
      <x:c r="A623" s="0" t="s">
        <x:v>106</x:v>
      </x:c>
      <x:c r="B623" s="0" t="s">
        <x:v>107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626.5</x:v>
      </x:c>
    </x:row>
    <x:row r="624" spans="1:10">
      <x:c r="A624" s="0" t="s">
        <x:v>106</x:v>
      </x:c>
      <x:c r="B624" s="0" t="s">
        <x:v>107</x:v>
      </x:c>
      <x:c r="C624" s="0" t="s">
        <x:v>67</x:v>
      </x:c>
      <x:c r="D624" s="0" t="s">
        <x:v>68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 t="s">
        <x:v>85</x:v>
      </x:c>
    </x:row>
    <x:row r="625" spans="1:10">
      <x:c r="A625" s="0" t="s">
        <x:v>106</x:v>
      </x:c>
      <x:c r="B625" s="0" t="s">
        <x:v>107</x:v>
      </x:c>
      <x:c r="C625" s="0" t="s">
        <x:v>67</x:v>
      </x:c>
      <x:c r="D625" s="0" t="s">
        <x:v>68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675.7</x:v>
      </x:c>
    </x:row>
    <x:row r="626" spans="1:10">
      <x:c r="A626" s="0" t="s">
        <x:v>106</x:v>
      </x:c>
      <x:c r="B626" s="0" t="s">
        <x:v>107</x:v>
      </x:c>
      <x:c r="C626" s="0" t="s">
        <x:v>69</x:v>
      </x:c>
      <x:c r="D626" s="0" t="s">
        <x:v>70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85</x:v>
      </x:c>
    </x:row>
    <x:row r="627" spans="1:10">
      <x:c r="A627" s="0" t="s">
        <x:v>106</x:v>
      </x:c>
      <x:c r="B627" s="0" t="s">
        <x:v>107</x:v>
      </x:c>
      <x:c r="C627" s="0" t="s">
        <x:v>69</x:v>
      </x:c>
      <x:c r="D627" s="0" t="s">
        <x:v>70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75.9</x:v>
      </x:c>
    </x:row>
    <x:row r="628" spans="1:10">
      <x:c r="A628" s="0" t="s">
        <x:v>106</x:v>
      </x:c>
      <x:c r="B628" s="0" t="s">
        <x:v>107</x:v>
      </x:c>
      <x:c r="C628" s="0" t="s">
        <x:v>69</x:v>
      </x:c>
      <x:c r="D628" s="0" t="s">
        <x:v>70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 t="s">
        <x:v>85</x:v>
      </x:c>
    </x:row>
    <x:row r="629" spans="1:10">
      <x:c r="A629" s="0" t="s">
        <x:v>106</x:v>
      </x:c>
      <x:c r="B629" s="0" t="s">
        <x:v>107</x:v>
      </x:c>
      <x:c r="C629" s="0" t="s">
        <x:v>69</x:v>
      </x:c>
      <x:c r="D629" s="0" t="s">
        <x:v>70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83.2</x:v>
      </x:c>
    </x:row>
    <x:row r="630" spans="1:10">
      <x:c r="A630" s="0" t="s">
        <x:v>106</x:v>
      </x:c>
      <x:c r="B630" s="0" t="s">
        <x:v>107</x:v>
      </x:c>
      <x:c r="C630" s="0" t="s">
        <x:v>71</x:v>
      </x:c>
      <x:c r="D630" s="0" t="s">
        <x:v>72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 t="s">
        <x:v>85</x:v>
      </x:c>
    </x:row>
    <x:row r="631" spans="1:10">
      <x:c r="A631" s="0" t="s">
        <x:v>106</x:v>
      </x:c>
      <x:c r="B631" s="0" t="s">
        <x:v>107</x:v>
      </x:c>
      <x:c r="C631" s="0" t="s">
        <x:v>71</x:v>
      </x:c>
      <x:c r="D631" s="0" t="s">
        <x:v>72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147.4</x:v>
      </x:c>
    </x:row>
    <x:row r="632" spans="1:10">
      <x:c r="A632" s="0" t="s">
        <x:v>106</x:v>
      </x:c>
      <x:c r="B632" s="0" t="s">
        <x:v>107</x:v>
      </x:c>
      <x:c r="C632" s="0" t="s">
        <x:v>71</x:v>
      </x:c>
      <x:c r="D632" s="0" t="s">
        <x:v>72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 t="s">
        <x:v>85</x:v>
      </x:c>
    </x:row>
    <x:row r="633" spans="1:10">
      <x:c r="A633" s="0" t="s">
        <x:v>106</x:v>
      </x:c>
      <x:c r="B633" s="0" t="s">
        <x:v>107</x:v>
      </x:c>
      <x:c r="C633" s="0" t="s">
        <x:v>71</x:v>
      </x:c>
      <x:c r="D633" s="0" t="s">
        <x:v>72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156.2</x:v>
      </x:c>
    </x:row>
    <x:row r="634" spans="1:10">
      <x:c r="A634" s="0" t="s">
        <x:v>106</x:v>
      </x:c>
      <x:c r="B634" s="0" t="s">
        <x:v>107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 t="s">
        <x:v>85</x:v>
      </x:c>
    </x:row>
    <x:row r="635" spans="1:10">
      <x:c r="A635" s="0" t="s">
        <x:v>106</x:v>
      </x:c>
      <x:c r="B635" s="0" t="s">
        <x:v>107</x:v>
      </x:c>
      <x:c r="C635" s="0" t="s">
        <x:v>73</x:v>
      </x:c>
      <x:c r="D635" s="0" t="s">
        <x:v>74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187.9</x:v>
      </x:c>
    </x:row>
    <x:row r="636" spans="1:10">
      <x:c r="A636" s="0" t="s">
        <x:v>106</x:v>
      </x:c>
      <x:c r="B636" s="0" t="s">
        <x:v>107</x:v>
      </x:c>
      <x:c r="C636" s="0" t="s">
        <x:v>73</x:v>
      </x:c>
      <x:c r="D636" s="0" t="s">
        <x:v>74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 t="s">
        <x:v>85</x:v>
      </x:c>
    </x:row>
    <x:row r="637" spans="1:10">
      <x:c r="A637" s="0" t="s">
        <x:v>106</x:v>
      </x:c>
      <x:c r="B637" s="0" t="s">
        <x:v>107</x:v>
      </x:c>
      <x:c r="C637" s="0" t="s">
        <x:v>73</x:v>
      </x:c>
      <x:c r="D637" s="0" t="s">
        <x:v>74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207.8</x:v>
      </x:c>
    </x:row>
    <x:row r="638" spans="1:10">
      <x:c r="A638" s="0" t="s">
        <x:v>106</x:v>
      </x:c>
      <x:c r="B638" s="0" t="s">
        <x:v>107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 t="s">
        <x:v>85</x:v>
      </x:c>
    </x:row>
    <x:row r="639" spans="1:10">
      <x:c r="A639" s="0" t="s">
        <x:v>106</x:v>
      </x:c>
      <x:c r="B639" s="0" t="s">
        <x:v>107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215.3</x:v>
      </x:c>
    </x:row>
    <x:row r="640" spans="1:10">
      <x:c r="A640" s="0" t="s">
        <x:v>106</x:v>
      </x:c>
      <x:c r="B640" s="0" t="s">
        <x:v>107</x:v>
      </x:c>
      <x:c r="C640" s="0" t="s">
        <x:v>75</x:v>
      </x:c>
      <x:c r="D640" s="0" t="s">
        <x:v>76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 t="s">
        <x:v>85</x:v>
      </x:c>
    </x:row>
    <x:row r="641" spans="1:10">
      <x:c r="A641" s="0" t="s">
        <x:v>106</x:v>
      </x:c>
      <x:c r="B641" s="0" t="s">
        <x:v>107</x:v>
      </x:c>
      <x:c r="C641" s="0" t="s">
        <x:v>75</x:v>
      </x:c>
      <x:c r="D641" s="0" t="s">
        <x:v>76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228.5</x:v>
      </x:c>
    </x:row>
    <x:row r="642" spans="1:10">
      <x:c r="A642" s="0" t="s">
        <x:v>108</x:v>
      </x:c>
      <x:c r="B642" s="0" t="s">
        <x:v>109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36.6</x:v>
      </x:c>
    </x:row>
    <x:row r="643" spans="1:10">
      <x:c r="A643" s="0" t="s">
        <x:v>108</x:v>
      </x:c>
      <x:c r="B643" s="0" t="s">
        <x:v>109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4942.2</x:v>
      </x:c>
    </x:row>
    <x:row r="644" spans="1:10">
      <x:c r="A644" s="0" t="s">
        <x:v>108</x:v>
      </x:c>
      <x:c r="B644" s="0" t="s">
        <x:v>109</x:v>
      </x:c>
      <x:c r="C644" s="0" t="s">
        <x:v>50</x:v>
      </x:c>
      <x:c r="D644" s="0" t="s">
        <x:v>51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36.8</x:v>
      </x:c>
    </x:row>
    <x:row r="645" spans="1:10">
      <x:c r="A645" s="0" t="s">
        <x:v>108</x:v>
      </x:c>
      <x:c r="B645" s="0" t="s">
        <x:v>109</x:v>
      </x:c>
      <x:c r="C645" s="0" t="s">
        <x:v>50</x:v>
      </x:c>
      <x:c r="D645" s="0" t="s">
        <x:v>51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5140.4</x:v>
      </x:c>
    </x:row>
    <x:row r="646" spans="1:10">
      <x:c r="A646" s="0" t="s">
        <x:v>108</x:v>
      </x:c>
      <x:c r="B646" s="0" t="s">
        <x:v>109</x:v>
      </x:c>
      <x:c r="C646" s="0" t="s">
        <x:v>59</x:v>
      </x:c>
      <x:c r="D646" s="0" t="s">
        <x:v>60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23.7</x:v>
      </x:c>
    </x:row>
    <x:row r="647" spans="1:10">
      <x:c r="A647" s="0" t="s">
        <x:v>108</x:v>
      </x:c>
      <x:c r="B647" s="0" t="s">
        <x:v>109</x:v>
      </x:c>
      <x:c r="C647" s="0" t="s">
        <x:v>59</x:v>
      </x:c>
      <x:c r="D647" s="0" t="s">
        <x:v>60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2749.9</x:v>
      </x:c>
    </x:row>
    <x:row r="648" spans="1:10">
      <x:c r="A648" s="0" t="s">
        <x:v>108</x:v>
      </x:c>
      <x:c r="B648" s="0" t="s">
        <x:v>109</x:v>
      </x:c>
      <x:c r="C648" s="0" t="s">
        <x:v>59</x:v>
      </x:c>
      <x:c r="D648" s="0" t="s">
        <x:v>60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24.3</x:v>
      </x:c>
    </x:row>
    <x:row r="649" spans="1:10">
      <x:c r="A649" s="0" t="s">
        <x:v>108</x:v>
      </x:c>
      <x:c r="B649" s="0" t="s">
        <x:v>109</x:v>
      </x:c>
      <x:c r="C649" s="0" t="s">
        <x:v>59</x:v>
      </x:c>
      <x:c r="D649" s="0" t="s">
        <x:v>60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2863.6</x:v>
      </x:c>
    </x:row>
    <x:row r="650" spans="1:10">
      <x:c r="A650" s="0" t="s">
        <x:v>108</x:v>
      </x:c>
      <x:c r="B650" s="0" t="s">
        <x:v>109</x:v>
      </x:c>
      <x:c r="C650" s="0" t="s">
        <x:v>61</x:v>
      </x:c>
      <x:c r="D650" s="0" t="s">
        <x:v>62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10</x:v>
      </x:c>
    </x:row>
    <x:row r="651" spans="1:10">
      <x:c r="A651" s="0" t="s">
        <x:v>108</x:v>
      </x:c>
      <x:c r="B651" s="0" t="s">
        <x:v>109</x:v>
      </x:c>
      <x:c r="C651" s="0" t="s">
        <x:v>61</x:v>
      </x:c>
      <x:c r="D651" s="0" t="s">
        <x:v>62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1111.1</x:v>
      </x:c>
    </x:row>
    <x:row r="652" spans="1:10">
      <x:c r="A652" s="0" t="s">
        <x:v>108</x:v>
      </x:c>
      <x:c r="B652" s="0" t="s">
        <x:v>109</x:v>
      </x:c>
      <x:c r="C652" s="0" t="s">
        <x:v>61</x:v>
      </x:c>
      <x:c r="D652" s="0" t="s">
        <x:v>62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10.4</x:v>
      </x:c>
    </x:row>
    <x:row r="653" spans="1:10">
      <x:c r="A653" s="0" t="s">
        <x:v>108</x:v>
      </x:c>
      <x:c r="B653" s="0" t="s">
        <x:v>109</x:v>
      </x:c>
      <x:c r="C653" s="0" t="s">
        <x:v>61</x:v>
      </x:c>
      <x:c r="D653" s="0" t="s">
        <x:v>62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1130.6</x:v>
      </x:c>
    </x:row>
    <x:row r="654" spans="1:10">
      <x:c r="A654" s="0" t="s">
        <x:v>108</x:v>
      </x:c>
      <x:c r="B654" s="0" t="s">
        <x:v>109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2.5</x:v>
      </x:c>
    </x:row>
    <x:row r="655" spans="1:10">
      <x:c r="A655" s="0" t="s">
        <x:v>108</x:v>
      </x:c>
      <x:c r="B655" s="0" t="s">
        <x:v>109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328.1</x:v>
      </x:c>
    </x:row>
    <x:row r="656" spans="1:10">
      <x:c r="A656" s="0" t="s">
        <x:v>108</x:v>
      </x:c>
      <x:c r="B656" s="0" t="s">
        <x:v>109</x:v>
      </x:c>
      <x:c r="C656" s="0" t="s">
        <x:v>63</x:v>
      </x:c>
      <x:c r="D656" s="0" t="s">
        <x:v>64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2.5</x:v>
      </x:c>
    </x:row>
    <x:row r="657" spans="1:10">
      <x:c r="A657" s="0" t="s">
        <x:v>108</x:v>
      </x:c>
      <x:c r="B657" s="0" t="s">
        <x:v>109</x:v>
      </x:c>
      <x:c r="C657" s="0" t="s">
        <x:v>63</x:v>
      </x:c>
      <x:c r="D657" s="0" t="s">
        <x:v>64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331.7</x:v>
      </x:c>
    </x:row>
    <x:row r="658" spans="1:10">
      <x:c r="A658" s="0" t="s">
        <x:v>108</x:v>
      </x:c>
      <x:c r="B658" s="0" t="s">
        <x:v>109</x:v>
      </x:c>
      <x:c r="C658" s="0" t="s">
        <x:v>65</x:v>
      </x:c>
      <x:c r="D658" s="0" t="s">
        <x:v>66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11.2</x:v>
      </x:c>
    </x:row>
    <x:row r="659" spans="1:10">
      <x:c r="A659" s="0" t="s">
        <x:v>108</x:v>
      </x:c>
      <x:c r="B659" s="0" t="s">
        <x:v>109</x:v>
      </x:c>
      <x:c r="C659" s="0" t="s">
        <x:v>65</x:v>
      </x:c>
      <x:c r="D659" s="0" t="s">
        <x:v>66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1310.8</x:v>
      </x:c>
    </x:row>
    <x:row r="660" spans="1:10">
      <x:c r="A660" s="0" t="s">
        <x:v>108</x:v>
      </x:c>
      <x:c r="B660" s="0" t="s">
        <x:v>109</x:v>
      </x:c>
      <x:c r="C660" s="0" t="s">
        <x:v>65</x:v>
      </x:c>
      <x:c r="D660" s="0" t="s">
        <x:v>66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11.4</x:v>
      </x:c>
    </x:row>
    <x:row r="661" spans="1:10">
      <x:c r="A661" s="0" t="s">
        <x:v>108</x:v>
      </x:c>
      <x:c r="B661" s="0" t="s">
        <x:v>109</x:v>
      </x:c>
      <x:c r="C661" s="0" t="s">
        <x:v>65</x:v>
      </x:c>
      <x:c r="D661" s="0" t="s">
        <x:v>66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1401.3</x:v>
      </x:c>
    </x:row>
    <x:row r="662" spans="1:10">
      <x:c r="A662" s="0" t="s">
        <x:v>108</x:v>
      </x:c>
      <x:c r="B662" s="0" t="s">
        <x:v>109</x:v>
      </x:c>
      <x:c r="C662" s="0" t="s">
        <x:v>67</x:v>
      </x:c>
      <x:c r="D662" s="0" t="s">
        <x:v>68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12.9</x:v>
      </x:c>
    </x:row>
    <x:row r="663" spans="1:10">
      <x:c r="A663" s="0" t="s">
        <x:v>108</x:v>
      </x:c>
      <x:c r="B663" s="0" t="s">
        <x:v>109</x:v>
      </x:c>
      <x:c r="C663" s="0" t="s">
        <x:v>67</x:v>
      </x:c>
      <x:c r="D663" s="0" t="s">
        <x:v>68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2192.3</x:v>
      </x:c>
    </x:row>
    <x:row r="664" spans="1:10">
      <x:c r="A664" s="0" t="s">
        <x:v>108</x:v>
      </x:c>
      <x:c r="B664" s="0" t="s">
        <x:v>109</x:v>
      </x:c>
      <x:c r="C664" s="0" t="s">
        <x:v>67</x:v>
      </x:c>
      <x:c r="D664" s="0" t="s">
        <x:v>68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12.5</x:v>
      </x:c>
    </x:row>
    <x:row r="665" spans="1:10">
      <x:c r="A665" s="0" t="s">
        <x:v>108</x:v>
      </x:c>
      <x:c r="B665" s="0" t="s">
        <x:v>109</x:v>
      </x:c>
      <x:c r="C665" s="0" t="s">
        <x:v>67</x:v>
      </x:c>
      <x:c r="D665" s="0" t="s">
        <x:v>68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2276.8</x:v>
      </x:c>
    </x:row>
    <x:row r="666" spans="1:10">
      <x:c r="A666" s="0" t="s">
        <x:v>108</x:v>
      </x:c>
      <x:c r="B666" s="0" t="s">
        <x:v>109</x:v>
      </x:c>
      <x:c r="C666" s="0" t="s">
        <x:v>69</x:v>
      </x:c>
      <x:c r="D666" s="0" t="s">
        <x:v>70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3.4</x:v>
      </x:c>
    </x:row>
    <x:row r="667" spans="1:10">
      <x:c r="A667" s="0" t="s">
        <x:v>108</x:v>
      </x:c>
      <x:c r="B667" s="0" t="s">
        <x:v>109</x:v>
      </x:c>
      <x:c r="C667" s="0" t="s">
        <x:v>69</x:v>
      </x:c>
      <x:c r="D667" s="0" t="s">
        <x:v>70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709</x:v>
      </x:c>
    </x:row>
    <x:row r="668" spans="1:10">
      <x:c r="A668" s="0" t="s">
        <x:v>108</x:v>
      </x:c>
      <x:c r="B668" s="0" t="s">
        <x:v>109</x:v>
      </x:c>
      <x:c r="C668" s="0" t="s">
        <x:v>69</x:v>
      </x:c>
      <x:c r="D668" s="0" t="s">
        <x:v>70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3.3</x:v>
      </x:c>
    </x:row>
    <x:row r="669" spans="1:10">
      <x:c r="A669" s="0" t="s">
        <x:v>108</x:v>
      </x:c>
      <x:c r="B669" s="0" t="s">
        <x:v>109</x:v>
      </x:c>
      <x:c r="C669" s="0" t="s">
        <x:v>69</x:v>
      </x:c>
      <x:c r="D669" s="0" t="s">
        <x:v>70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752.6</x:v>
      </x:c>
    </x:row>
    <x:row r="670" spans="1:10">
      <x:c r="A670" s="0" t="s">
        <x:v>108</x:v>
      </x:c>
      <x:c r="B670" s="0" t="s">
        <x:v>109</x:v>
      </x:c>
      <x:c r="C670" s="0" t="s">
        <x:v>71</x:v>
      </x:c>
      <x:c r="D670" s="0" t="s">
        <x:v>72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1.5</x:v>
      </x:c>
    </x:row>
    <x:row r="671" spans="1:10">
      <x:c r="A671" s="0" t="s">
        <x:v>108</x:v>
      </x:c>
      <x:c r="B671" s="0" t="s">
        <x:v>109</x:v>
      </x:c>
      <x:c r="C671" s="0" t="s">
        <x:v>71</x:v>
      </x:c>
      <x:c r="D671" s="0" t="s">
        <x:v>72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127.4</x:v>
      </x:c>
    </x:row>
    <x:row r="672" spans="1:10">
      <x:c r="A672" s="0" t="s">
        <x:v>108</x:v>
      </x:c>
      <x:c r="B672" s="0" t="s">
        <x:v>109</x:v>
      </x:c>
      <x:c r="C672" s="0" t="s">
        <x:v>71</x:v>
      </x:c>
      <x:c r="D672" s="0" t="s">
        <x:v>72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1.4</x:v>
      </x:c>
    </x:row>
    <x:row r="673" spans="1:10">
      <x:c r="A673" s="0" t="s">
        <x:v>108</x:v>
      </x:c>
      <x:c r="B673" s="0" t="s">
        <x:v>109</x:v>
      </x:c>
      <x:c r="C673" s="0" t="s">
        <x:v>71</x:v>
      </x:c>
      <x:c r="D673" s="0" t="s">
        <x:v>72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123.8</x:v>
      </x:c>
    </x:row>
    <x:row r="674" spans="1:10">
      <x:c r="A674" s="0" t="s">
        <x:v>108</x:v>
      </x:c>
      <x:c r="B674" s="0" t="s">
        <x:v>109</x:v>
      </x:c>
      <x:c r="C674" s="0" t="s">
        <x:v>73</x:v>
      </x:c>
      <x:c r="D674" s="0" t="s">
        <x:v>74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3.7</x:v>
      </x:c>
    </x:row>
    <x:row r="675" spans="1:10">
      <x:c r="A675" s="0" t="s">
        <x:v>108</x:v>
      </x:c>
      <x:c r="B675" s="0" t="s">
        <x:v>109</x:v>
      </x:c>
      <x:c r="C675" s="0" t="s">
        <x:v>73</x:v>
      </x:c>
      <x:c r="D675" s="0" t="s">
        <x:v>74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654.8</x:v>
      </x:c>
    </x:row>
    <x:row r="676" spans="1:10">
      <x:c r="A676" s="0" t="s">
        <x:v>108</x:v>
      </x:c>
      <x:c r="B676" s="0" t="s">
        <x:v>109</x:v>
      </x:c>
      <x:c r="C676" s="0" t="s">
        <x:v>73</x:v>
      </x:c>
      <x:c r="D676" s="0" t="s">
        <x:v>74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3.5</x:v>
      </x:c>
    </x:row>
    <x:row r="677" spans="1:10">
      <x:c r="A677" s="0" t="s">
        <x:v>108</x:v>
      </x:c>
      <x:c r="B677" s="0" t="s">
        <x:v>109</x:v>
      </x:c>
      <x:c r="C677" s="0" t="s">
        <x:v>73</x:v>
      </x:c>
      <x:c r="D677" s="0" t="s">
        <x:v>74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666.2</x:v>
      </x:c>
    </x:row>
    <x:row r="678" spans="1:10">
      <x:c r="A678" s="0" t="s">
        <x:v>108</x:v>
      </x:c>
      <x:c r="B678" s="0" t="s">
        <x:v>109</x:v>
      </x:c>
      <x:c r="C678" s="0" t="s">
        <x:v>75</x:v>
      </x:c>
      <x:c r="D678" s="0" t="s">
        <x:v>76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4.3</x:v>
      </x:c>
    </x:row>
    <x:row r="679" spans="1:10">
      <x:c r="A679" s="0" t="s">
        <x:v>108</x:v>
      </x:c>
      <x:c r="B679" s="0" t="s">
        <x:v>109</x:v>
      </x:c>
      <x:c r="C679" s="0" t="s">
        <x:v>75</x:v>
      </x:c>
      <x:c r="D679" s="0" t="s">
        <x:v>76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701.1</x:v>
      </x:c>
    </x:row>
    <x:row r="680" spans="1:10">
      <x:c r="A680" s="0" t="s">
        <x:v>108</x:v>
      </x:c>
      <x:c r="B680" s="0" t="s">
        <x:v>109</x:v>
      </x:c>
      <x:c r="C680" s="0" t="s">
        <x:v>75</x:v>
      </x:c>
      <x:c r="D680" s="0" t="s">
        <x:v>76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4.3</x:v>
      </x:c>
    </x:row>
    <x:row r="681" spans="1:10">
      <x:c r="A681" s="0" t="s">
        <x:v>108</x:v>
      </x:c>
      <x:c r="B681" s="0" t="s">
        <x:v>109</x:v>
      </x:c>
      <x:c r="C681" s="0" t="s">
        <x:v>75</x:v>
      </x:c>
      <x:c r="D681" s="0" t="s">
        <x:v>76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734.2</x:v>
      </x:c>
    </x:row>
    <x:row r="682" spans="1:10">
      <x:c r="A682" s="0" t="s">
        <x:v>110</x:v>
      </x:c>
      <x:c r="B682" s="0" t="s">
        <x:v>111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33.9</x:v>
      </x:c>
    </x:row>
    <x:row r="683" spans="1:10">
      <x:c r="A683" s="0" t="s">
        <x:v>110</x:v>
      </x:c>
      <x:c r="B683" s="0" t="s">
        <x:v>111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2043.3</x:v>
      </x:c>
    </x:row>
    <x:row r="684" spans="1:10">
      <x:c r="A684" s="0" t="s">
        <x:v>110</x:v>
      </x:c>
      <x:c r="B684" s="0" t="s">
        <x:v>111</x:v>
      </x:c>
      <x:c r="C684" s="0" t="s">
        <x:v>50</x:v>
      </x:c>
      <x:c r="D684" s="0" t="s">
        <x:v>51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36</x:v>
      </x:c>
    </x:row>
    <x:row r="685" spans="1:10">
      <x:c r="A685" s="0" t="s">
        <x:v>110</x:v>
      </x:c>
      <x:c r="B685" s="0" t="s">
        <x:v>111</x:v>
      </x:c>
      <x:c r="C685" s="0" t="s">
        <x:v>50</x:v>
      </x:c>
      <x:c r="D685" s="0" t="s">
        <x:v>51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2008.9</x:v>
      </x:c>
    </x:row>
    <x:row r="686" spans="1:10">
      <x:c r="A686" s="0" t="s">
        <x:v>110</x:v>
      </x:c>
      <x:c r="B686" s="0" t="s">
        <x:v>111</x:v>
      </x:c>
      <x:c r="C686" s="0" t="s">
        <x:v>59</x:v>
      </x:c>
      <x:c r="D686" s="0" t="s">
        <x:v>60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21.9</x:v>
      </x:c>
    </x:row>
    <x:row r="687" spans="1:10">
      <x:c r="A687" s="0" t="s">
        <x:v>110</x:v>
      </x:c>
      <x:c r="B687" s="0" t="s">
        <x:v>111</x:v>
      </x:c>
      <x:c r="C687" s="0" t="s">
        <x:v>59</x:v>
      </x:c>
      <x:c r="D687" s="0" t="s">
        <x:v>60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1140.5</x:v>
      </x:c>
    </x:row>
    <x:row r="688" spans="1:10">
      <x:c r="A688" s="0" t="s">
        <x:v>110</x:v>
      </x:c>
      <x:c r="B688" s="0" t="s">
        <x:v>111</x:v>
      </x:c>
      <x:c r="C688" s="0" t="s">
        <x:v>59</x:v>
      </x:c>
      <x:c r="D688" s="0" t="s">
        <x:v>60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24</x:v>
      </x:c>
    </x:row>
    <x:row r="689" spans="1:10">
      <x:c r="A689" s="0" t="s">
        <x:v>110</x:v>
      </x:c>
      <x:c r="B689" s="0" t="s">
        <x:v>111</x:v>
      </x:c>
      <x:c r="C689" s="0" t="s">
        <x:v>59</x:v>
      </x:c>
      <x:c r="D689" s="0" t="s">
        <x:v>60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1095.1</x:v>
      </x:c>
    </x:row>
    <x:row r="690" spans="1:10">
      <x:c r="A690" s="0" t="s">
        <x:v>110</x:v>
      </x:c>
      <x:c r="B690" s="0" t="s">
        <x:v>111</x:v>
      </x:c>
      <x:c r="C690" s="0" t="s">
        <x:v>61</x:v>
      </x:c>
      <x:c r="D690" s="0" t="s">
        <x:v>62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9.3</x:v>
      </x:c>
    </x:row>
    <x:row r="691" spans="1:10">
      <x:c r="A691" s="0" t="s">
        <x:v>110</x:v>
      </x:c>
      <x:c r="B691" s="0" t="s">
        <x:v>111</x:v>
      </x:c>
      <x:c r="C691" s="0" t="s">
        <x:v>61</x:v>
      </x:c>
      <x:c r="D691" s="0" t="s">
        <x:v>62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460.2</x:v>
      </x:c>
    </x:row>
    <x:row r="692" spans="1:10">
      <x:c r="A692" s="0" t="s">
        <x:v>110</x:v>
      </x:c>
      <x:c r="B692" s="0" t="s">
        <x:v>111</x:v>
      </x:c>
      <x:c r="C692" s="0" t="s">
        <x:v>61</x:v>
      </x:c>
      <x:c r="D692" s="0" t="s">
        <x:v>62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10.3</x:v>
      </x:c>
    </x:row>
    <x:row r="693" spans="1:10">
      <x:c r="A693" s="0" t="s">
        <x:v>110</x:v>
      </x:c>
      <x:c r="B693" s="0" t="s">
        <x:v>111</x:v>
      </x:c>
      <x:c r="C693" s="0" t="s">
        <x:v>61</x:v>
      </x:c>
      <x:c r="D693" s="0" t="s">
        <x:v>62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441.6</x:v>
      </x:c>
    </x:row>
    <x:row r="694" spans="1:10">
      <x:c r="A694" s="0" t="s">
        <x:v>110</x:v>
      </x:c>
      <x:c r="B694" s="0" t="s">
        <x:v>111</x:v>
      </x:c>
      <x:c r="C694" s="0" t="s">
        <x:v>63</x:v>
      </x:c>
      <x:c r="D694" s="0" t="s">
        <x:v>64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2.3</x:v>
      </x:c>
    </x:row>
    <x:row r="695" spans="1:10">
      <x:c r="A695" s="0" t="s">
        <x:v>110</x:v>
      </x:c>
      <x:c r="B695" s="0" t="s">
        <x:v>111</x:v>
      </x:c>
      <x:c r="C695" s="0" t="s">
        <x:v>63</x:v>
      </x:c>
      <x:c r="D695" s="0" t="s">
        <x:v>64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136.4</x:v>
      </x:c>
    </x:row>
    <x:row r="696" spans="1:10">
      <x:c r="A696" s="0" t="s">
        <x:v>110</x:v>
      </x:c>
      <x:c r="B696" s="0" t="s">
        <x:v>111</x:v>
      </x:c>
      <x:c r="C696" s="0" t="s">
        <x:v>63</x:v>
      </x:c>
      <x:c r="D696" s="0" t="s">
        <x:v>64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2.4</x:v>
      </x:c>
    </x:row>
    <x:row r="697" spans="1:10">
      <x:c r="A697" s="0" t="s">
        <x:v>110</x:v>
      </x:c>
      <x:c r="B697" s="0" t="s">
        <x:v>111</x:v>
      </x:c>
      <x:c r="C697" s="0" t="s">
        <x:v>63</x:v>
      </x:c>
      <x:c r="D697" s="0" t="s">
        <x:v>64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122.4</x:v>
      </x:c>
    </x:row>
    <x:row r="698" spans="1:10">
      <x:c r="A698" s="0" t="s">
        <x:v>110</x:v>
      </x:c>
      <x:c r="B698" s="0" t="s">
        <x:v>111</x:v>
      </x:c>
      <x:c r="C698" s="0" t="s">
        <x:v>65</x:v>
      </x:c>
      <x:c r="D698" s="0" t="s">
        <x:v>66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10.3</x:v>
      </x:c>
    </x:row>
    <x:row r="699" spans="1:10">
      <x:c r="A699" s="0" t="s">
        <x:v>110</x:v>
      </x:c>
      <x:c r="B699" s="0" t="s">
        <x:v>111</x:v>
      </x:c>
      <x:c r="C699" s="0" t="s">
        <x:v>65</x:v>
      </x:c>
      <x:c r="D699" s="0" t="s">
        <x:v>66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543.8</x:v>
      </x:c>
    </x:row>
    <x:row r="700" spans="1:10">
      <x:c r="A700" s="0" t="s">
        <x:v>110</x:v>
      </x:c>
      <x:c r="B700" s="0" t="s">
        <x:v>111</x:v>
      </x:c>
      <x:c r="C700" s="0" t="s">
        <x:v>65</x:v>
      </x:c>
      <x:c r="D700" s="0" t="s">
        <x:v>66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11.2</x:v>
      </x:c>
    </x:row>
    <x:row r="701" spans="1:10">
      <x:c r="A701" s="0" t="s">
        <x:v>110</x:v>
      </x:c>
      <x:c r="B701" s="0" t="s">
        <x:v>111</x:v>
      </x:c>
      <x:c r="C701" s="0" t="s">
        <x:v>65</x:v>
      </x:c>
      <x:c r="D701" s="0" t="s">
        <x:v>66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531.1</x:v>
      </x:c>
    </x:row>
    <x:row r="702" spans="1:10">
      <x:c r="A702" s="0" t="s">
        <x:v>110</x:v>
      </x:c>
      <x:c r="B702" s="0" t="s">
        <x:v>111</x:v>
      </x:c>
      <x:c r="C702" s="0" t="s">
        <x:v>67</x:v>
      </x:c>
      <x:c r="D702" s="0" t="s">
        <x:v>68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12</x:v>
      </x:c>
    </x:row>
    <x:row r="703" spans="1:10">
      <x:c r="A703" s="0" t="s">
        <x:v>110</x:v>
      </x:c>
      <x:c r="B703" s="0" t="s">
        <x:v>111</x:v>
      </x:c>
      <x:c r="C703" s="0" t="s">
        <x:v>67</x:v>
      </x:c>
      <x:c r="D703" s="0" t="s">
        <x:v>68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902.8</x:v>
      </x:c>
    </x:row>
    <x:row r="704" spans="1:10">
      <x:c r="A704" s="0" t="s">
        <x:v>110</x:v>
      </x:c>
      <x:c r="B704" s="0" t="s">
        <x:v>111</x:v>
      </x:c>
      <x:c r="C704" s="0" t="s">
        <x:v>67</x:v>
      </x:c>
      <x:c r="D704" s="0" t="s">
        <x:v>68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11.9</x:v>
      </x:c>
    </x:row>
    <x:row r="705" spans="1:10">
      <x:c r="A705" s="0" t="s">
        <x:v>110</x:v>
      </x:c>
      <x:c r="B705" s="0" t="s">
        <x:v>111</x:v>
      </x:c>
      <x:c r="C705" s="0" t="s">
        <x:v>67</x:v>
      </x:c>
      <x:c r="D705" s="0" t="s">
        <x:v>68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913.8</x:v>
      </x:c>
    </x:row>
    <x:row r="706" spans="1:10">
      <x:c r="A706" s="0" t="s">
        <x:v>110</x:v>
      </x:c>
      <x:c r="B706" s="0" t="s">
        <x:v>111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3.2</x:v>
      </x:c>
    </x:row>
    <x:row r="707" spans="1:10">
      <x:c r="A707" s="0" t="s">
        <x:v>110</x:v>
      </x:c>
      <x:c r="B707" s="0" t="s">
        <x:v>111</x:v>
      </x:c>
      <x:c r="C707" s="0" t="s">
        <x:v>69</x:v>
      </x:c>
      <x:c r="D707" s="0" t="s">
        <x:v>70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291.9</x:v>
      </x:c>
    </x:row>
    <x:row r="708" spans="1:10">
      <x:c r="A708" s="0" t="s">
        <x:v>110</x:v>
      </x:c>
      <x:c r="B708" s="0" t="s">
        <x:v>111</x:v>
      </x:c>
      <x:c r="C708" s="0" t="s">
        <x:v>69</x:v>
      </x:c>
      <x:c r="D708" s="0" t="s">
        <x:v>70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3.1</x:v>
      </x:c>
    </x:row>
    <x:row r="709" spans="1:10">
      <x:c r="A709" s="0" t="s">
        <x:v>110</x:v>
      </x:c>
      <x:c r="B709" s="0" t="s">
        <x:v>111</x:v>
      </x:c>
      <x:c r="C709" s="0" t="s">
        <x:v>69</x:v>
      </x:c>
      <x:c r="D709" s="0" t="s">
        <x:v>70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304.6</x:v>
      </x:c>
    </x:row>
    <x:row r="710" spans="1:10">
      <x:c r="A710" s="0" t="s">
        <x:v>110</x:v>
      </x:c>
      <x:c r="B710" s="0" t="s">
        <x:v>111</x:v>
      </x:c>
      <x:c r="C710" s="0" t="s">
        <x:v>71</x:v>
      </x:c>
      <x:c r="D710" s="0" t="s">
        <x:v>72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1.4</x:v>
      </x:c>
    </x:row>
    <x:row r="711" spans="1:10">
      <x:c r="A711" s="0" t="s">
        <x:v>110</x:v>
      </x:c>
      <x:c r="B711" s="0" t="s">
        <x:v>111</x:v>
      </x:c>
      <x:c r="C711" s="0" t="s">
        <x:v>71</x:v>
      </x:c>
      <x:c r="D711" s="0" t="s">
        <x:v>72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51.4</x:v>
      </x:c>
    </x:row>
    <x:row r="712" spans="1:10">
      <x:c r="A712" s="0" t="s">
        <x:v>110</x:v>
      </x:c>
      <x:c r="B712" s="0" t="s">
        <x:v>111</x:v>
      </x:c>
      <x:c r="C712" s="0" t="s">
        <x:v>71</x:v>
      </x:c>
      <x:c r="D712" s="0" t="s">
        <x:v>72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1.3</x:v>
      </x:c>
    </x:row>
    <x:row r="713" spans="1:10">
      <x:c r="A713" s="0" t="s">
        <x:v>110</x:v>
      </x:c>
      <x:c r="B713" s="0" t="s">
        <x:v>111</x:v>
      </x:c>
      <x:c r="C713" s="0" t="s">
        <x:v>71</x:v>
      </x:c>
      <x:c r="D713" s="0" t="s">
        <x:v>72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52</x:v>
      </x:c>
    </x:row>
    <x:row r="714" spans="1:10">
      <x:c r="A714" s="0" t="s">
        <x:v>110</x:v>
      </x:c>
      <x:c r="B714" s="0" t="s">
        <x:v>111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3.4</x:v>
      </x:c>
    </x:row>
    <x:row r="715" spans="1:10">
      <x:c r="A715" s="0" t="s">
        <x:v>110</x:v>
      </x:c>
      <x:c r="B715" s="0" t="s">
        <x:v>111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269</x:v>
      </x:c>
    </x:row>
    <x:row r="716" spans="1:10">
      <x:c r="A716" s="0" t="s">
        <x:v>110</x:v>
      </x:c>
      <x:c r="B716" s="0" t="s">
        <x:v>111</x:v>
      </x:c>
      <x:c r="C716" s="0" t="s">
        <x:v>73</x:v>
      </x:c>
      <x:c r="D716" s="0" t="s">
        <x:v>74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3.2</x:v>
      </x:c>
    </x:row>
    <x:row r="717" spans="1:10">
      <x:c r="A717" s="0" t="s">
        <x:v>110</x:v>
      </x:c>
      <x:c r="B717" s="0" t="s">
        <x:v>111</x:v>
      </x:c>
      <x:c r="C717" s="0" t="s">
        <x:v>73</x:v>
      </x:c>
      <x:c r="D717" s="0" t="s">
        <x:v>74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271.3</x:v>
      </x:c>
    </x:row>
    <x:row r="718" spans="1:10">
      <x:c r="A718" s="0" t="s">
        <x:v>110</x:v>
      </x:c>
      <x:c r="B718" s="0" t="s">
        <x:v>111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</x:v>
      </x:c>
    </x:row>
    <x:row r="719" spans="1:10">
      <x:c r="A719" s="0" t="s">
        <x:v>110</x:v>
      </x:c>
      <x:c r="B719" s="0" t="s">
        <x:v>111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290.5</x:v>
      </x:c>
    </x:row>
    <x:row r="720" spans="1:10">
      <x:c r="A720" s="0" t="s">
        <x:v>110</x:v>
      </x:c>
      <x:c r="B720" s="0" t="s">
        <x:v>111</x:v>
      </x:c>
      <x:c r="C720" s="0" t="s">
        <x:v>75</x:v>
      </x:c>
      <x:c r="D720" s="0" t="s">
        <x:v>76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4.2</x:v>
      </x:c>
    </x:row>
    <x:row r="721" spans="1:10">
      <x:c r="A721" s="0" t="s">
        <x:v>110</x:v>
      </x:c>
      <x:c r="B721" s="0" t="s">
        <x:v>111</x:v>
      </x:c>
      <x:c r="C721" s="0" t="s">
        <x:v>75</x:v>
      </x:c>
      <x:c r="D721" s="0" t="s">
        <x:v>76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285.8</x:v>
      </x:c>
    </x:row>
    <x:row r="722" spans="1:10">
      <x:c r="A722" s="0" t="s">
        <x:v>112</x:v>
      </x:c>
      <x:c r="B722" s="0" t="s">
        <x:v>113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29.5</x:v>
      </x:c>
    </x:row>
    <x:row r="723" spans="1:10">
      <x:c r="A723" s="0" t="s">
        <x:v>112</x:v>
      </x:c>
      <x:c r="B723" s="0" t="s">
        <x:v>113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520.8</x:v>
      </x:c>
    </x:row>
    <x:row r="724" spans="1:10">
      <x:c r="A724" s="0" t="s">
        <x:v>112</x:v>
      </x:c>
      <x:c r="B724" s="0" t="s">
        <x:v>113</x:v>
      </x:c>
      <x:c r="C724" s="0" t="s">
        <x:v>50</x:v>
      </x:c>
      <x:c r="D724" s="0" t="s">
        <x:v>51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30.8</x:v>
      </x:c>
    </x:row>
    <x:row r="725" spans="1:10">
      <x:c r="A725" s="0" t="s">
        <x:v>112</x:v>
      </x:c>
      <x:c r="B725" s="0" t="s">
        <x:v>113</x:v>
      </x:c>
      <x:c r="C725" s="0" t="s">
        <x:v>50</x:v>
      </x:c>
      <x:c r="D725" s="0" t="s">
        <x:v>51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482.3</x:v>
      </x:c>
    </x:row>
    <x:row r="726" spans="1:10">
      <x:c r="A726" s="0" t="s">
        <x:v>112</x:v>
      </x:c>
      <x:c r="B726" s="0" t="s">
        <x:v>113</x:v>
      </x:c>
      <x:c r="C726" s="0" t="s">
        <x:v>59</x:v>
      </x:c>
      <x:c r="D726" s="0" t="s">
        <x:v>60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19.1</x:v>
      </x:c>
    </x:row>
    <x:row r="727" spans="1:10">
      <x:c r="A727" s="0" t="s">
        <x:v>112</x:v>
      </x:c>
      <x:c r="B727" s="0" t="s">
        <x:v>113</x:v>
      </x:c>
      <x:c r="C727" s="0" t="s">
        <x:v>59</x:v>
      </x:c>
      <x:c r="D727" s="0" t="s">
        <x:v>60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286</x:v>
      </x:c>
    </x:row>
    <x:row r="728" spans="1:10">
      <x:c r="A728" s="0" t="s">
        <x:v>112</x:v>
      </x:c>
      <x:c r="B728" s="0" t="s">
        <x:v>113</x:v>
      </x:c>
      <x:c r="C728" s="0" t="s">
        <x:v>59</x:v>
      </x:c>
      <x:c r="D728" s="0" t="s">
        <x:v>60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20.5</x:v>
      </x:c>
    </x:row>
    <x:row r="729" spans="1:10">
      <x:c r="A729" s="0" t="s">
        <x:v>112</x:v>
      </x:c>
      <x:c r="B729" s="0" t="s">
        <x:v>113</x:v>
      </x:c>
      <x:c r="C729" s="0" t="s">
        <x:v>59</x:v>
      </x:c>
      <x:c r="D729" s="0" t="s">
        <x:v>60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262.9</x:v>
      </x:c>
    </x:row>
    <x:row r="730" spans="1:10">
      <x:c r="A730" s="0" t="s">
        <x:v>112</x:v>
      </x:c>
      <x:c r="B730" s="0" t="s">
        <x:v>113</x:v>
      </x:c>
      <x:c r="C730" s="0" t="s">
        <x:v>61</x:v>
      </x:c>
      <x:c r="D730" s="0" t="s">
        <x:v>62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8.1</x:v>
      </x:c>
    </x:row>
    <x:row r="731" spans="1:10">
      <x:c r="A731" s="0" t="s">
        <x:v>112</x:v>
      </x:c>
      <x:c r="B731" s="0" t="s">
        <x:v>113</x:v>
      </x:c>
      <x:c r="C731" s="0" t="s">
        <x:v>61</x:v>
      </x:c>
      <x:c r="D731" s="0" t="s">
        <x:v>62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115.6</x:v>
      </x:c>
    </x:row>
    <x:row r="732" spans="1:10">
      <x:c r="A732" s="0" t="s">
        <x:v>112</x:v>
      </x:c>
      <x:c r="B732" s="0" t="s">
        <x:v>113</x:v>
      </x:c>
      <x:c r="C732" s="0" t="s">
        <x:v>61</x:v>
      </x:c>
      <x:c r="D732" s="0" t="s">
        <x:v>62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8.6</x:v>
      </x:c>
    </x:row>
    <x:row r="733" spans="1:10">
      <x:c r="A733" s="0" t="s">
        <x:v>112</x:v>
      </x:c>
      <x:c r="B733" s="0" t="s">
        <x:v>113</x:v>
      </x:c>
      <x:c r="C733" s="0" t="s">
        <x:v>61</x:v>
      </x:c>
      <x:c r="D733" s="0" t="s">
        <x:v>62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106</x:v>
      </x:c>
    </x:row>
    <x:row r="734" spans="1:10">
      <x:c r="A734" s="0" t="s">
        <x:v>112</x:v>
      </x:c>
      <x:c r="B734" s="0" t="s">
        <x:v>113</x:v>
      </x:c>
      <x:c r="C734" s="0" t="s">
        <x:v>63</x:v>
      </x:c>
      <x:c r="D734" s="0" t="s">
        <x:v>64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1.9</x:v>
      </x:c>
    </x:row>
    <x:row r="735" spans="1:10">
      <x:c r="A735" s="0" t="s">
        <x:v>112</x:v>
      </x:c>
      <x:c r="B735" s="0" t="s">
        <x:v>113</x:v>
      </x:c>
      <x:c r="C735" s="0" t="s">
        <x:v>63</x:v>
      </x:c>
      <x:c r="D735" s="0" t="s">
        <x:v>64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33.7</x:v>
      </x:c>
    </x:row>
    <x:row r="736" spans="1:10">
      <x:c r="A736" s="0" t="s">
        <x:v>112</x:v>
      </x:c>
      <x:c r="B736" s="0" t="s">
        <x:v>113</x:v>
      </x:c>
      <x:c r="C736" s="0" t="s">
        <x:v>63</x:v>
      </x:c>
      <x:c r="D736" s="0" t="s">
        <x:v>64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2.1</x:v>
      </x:c>
    </x:row>
    <x:row r="737" spans="1:10">
      <x:c r="A737" s="0" t="s">
        <x:v>112</x:v>
      </x:c>
      <x:c r="B737" s="0" t="s">
        <x:v>113</x:v>
      </x:c>
      <x:c r="C737" s="0" t="s">
        <x:v>63</x:v>
      </x:c>
      <x:c r="D737" s="0" t="s">
        <x:v>64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29.4</x:v>
      </x:c>
    </x:row>
    <x:row r="738" spans="1:10">
      <x:c r="A738" s="0" t="s">
        <x:v>112</x:v>
      </x:c>
      <x:c r="B738" s="0" t="s">
        <x:v>113</x:v>
      </x:c>
      <x:c r="C738" s="0" t="s">
        <x:v>65</x:v>
      </x:c>
      <x:c r="D738" s="0" t="s">
        <x:v>66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9</x:v>
      </x:c>
    </x:row>
    <x:row r="739" spans="1:10">
      <x:c r="A739" s="0" t="s">
        <x:v>112</x:v>
      </x:c>
      <x:c r="B739" s="0" t="s">
        <x:v>113</x:v>
      </x:c>
      <x:c r="C739" s="0" t="s">
        <x:v>65</x:v>
      </x:c>
      <x:c r="D739" s="0" t="s">
        <x:v>66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136.7</x:v>
      </x:c>
    </x:row>
    <x:row r="740" spans="1:10">
      <x:c r="A740" s="0" t="s">
        <x:v>112</x:v>
      </x:c>
      <x:c r="B740" s="0" t="s">
        <x:v>113</x:v>
      </x:c>
      <x:c r="C740" s="0" t="s">
        <x:v>65</x:v>
      </x:c>
      <x:c r="D740" s="0" t="s">
        <x:v>66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9.8</x:v>
      </x:c>
    </x:row>
    <x:row r="741" spans="1:10">
      <x:c r="A741" s="0" t="s">
        <x:v>112</x:v>
      </x:c>
      <x:c r="B741" s="0" t="s">
        <x:v>113</x:v>
      </x:c>
      <x:c r="C741" s="0" t="s">
        <x:v>65</x:v>
      </x:c>
      <x:c r="D741" s="0" t="s">
        <x:v>66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127.5</x:v>
      </x:c>
    </x:row>
    <x:row r="742" spans="1:10">
      <x:c r="A742" s="0" t="s">
        <x:v>112</x:v>
      </x:c>
      <x:c r="B742" s="0" t="s">
        <x:v>113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10.4</x:v>
      </x:c>
    </x:row>
    <x:row r="743" spans="1:10">
      <x:c r="A743" s="0" t="s">
        <x:v>112</x:v>
      </x:c>
      <x:c r="B743" s="0" t="s">
        <x:v>113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234.8</x:v>
      </x:c>
    </x:row>
    <x:row r="744" spans="1:10">
      <x:c r="A744" s="0" t="s">
        <x:v>112</x:v>
      </x:c>
      <x:c r="B744" s="0" t="s">
        <x:v>113</x:v>
      </x:c>
      <x:c r="C744" s="0" t="s">
        <x:v>67</x:v>
      </x:c>
      <x:c r="D744" s="0" t="s">
        <x:v>68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10.3</x:v>
      </x:c>
    </x:row>
    <x:row r="745" spans="1:10">
      <x:c r="A745" s="0" t="s">
        <x:v>112</x:v>
      </x:c>
      <x:c r="B745" s="0" t="s">
        <x:v>113</x:v>
      </x:c>
      <x:c r="C745" s="0" t="s">
        <x:v>67</x:v>
      </x:c>
      <x:c r="D745" s="0" t="s">
        <x:v>68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219.4</x:v>
      </x:c>
    </x:row>
    <x:row r="746" spans="1:10">
      <x:c r="A746" s="0" t="s">
        <x:v>112</x:v>
      </x:c>
      <x:c r="B746" s="0" t="s">
        <x:v>113</x:v>
      </x:c>
      <x:c r="C746" s="0" t="s">
        <x:v>69</x:v>
      </x:c>
      <x:c r="D746" s="0" t="s">
        <x:v>70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2.8</x:v>
      </x:c>
    </x:row>
    <x:row r="747" spans="1:10">
      <x:c r="A747" s="0" t="s">
        <x:v>112</x:v>
      </x:c>
      <x:c r="B747" s="0" t="s">
        <x:v>113</x:v>
      </x:c>
      <x:c r="C747" s="0" t="s">
        <x:v>69</x:v>
      </x:c>
      <x:c r="D747" s="0" t="s">
        <x:v>70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76.1</x:v>
      </x:c>
    </x:row>
    <x:row r="748" spans="1:10">
      <x:c r="A748" s="0" t="s">
        <x:v>112</x:v>
      </x:c>
      <x:c r="B748" s="0" t="s">
        <x:v>113</x:v>
      </x:c>
      <x:c r="C748" s="0" t="s">
        <x:v>69</x:v>
      </x:c>
      <x:c r="D748" s="0" t="s">
        <x:v>70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2.7</x:v>
      </x:c>
    </x:row>
    <x:row r="749" spans="1:10">
      <x:c r="A749" s="0" t="s">
        <x:v>112</x:v>
      </x:c>
      <x:c r="B749" s="0" t="s">
        <x:v>113</x:v>
      </x:c>
      <x:c r="C749" s="0" t="s">
        <x:v>69</x:v>
      </x:c>
      <x:c r="D749" s="0" t="s">
        <x:v>70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73.1</x:v>
      </x:c>
    </x:row>
    <x:row r="750" spans="1:10">
      <x:c r="A750" s="0" t="s">
        <x:v>112</x:v>
      </x:c>
      <x:c r="B750" s="0" t="s">
        <x:v>113</x:v>
      </x:c>
      <x:c r="C750" s="0" t="s">
        <x:v>71</x:v>
      </x:c>
      <x:c r="D750" s="0" t="s">
        <x:v>72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1.1</x:v>
      </x:c>
    </x:row>
    <x:row r="751" spans="1:10">
      <x:c r="A751" s="0" t="s">
        <x:v>112</x:v>
      </x:c>
      <x:c r="B751" s="0" t="s">
        <x:v>113</x:v>
      </x:c>
      <x:c r="C751" s="0" t="s">
        <x:v>71</x:v>
      </x:c>
      <x:c r="D751" s="0" t="s">
        <x:v>72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14</x:v>
      </x:c>
    </x:row>
    <x:row r="752" spans="1:10">
      <x:c r="A752" s="0" t="s">
        <x:v>112</x:v>
      </x:c>
      <x:c r="B752" s="0" t="s">
        <x:v>113</x:v>
      </x:c>
      <x:c r="C752" s="0" t="s">
        <x:v>71</x:v>
      </x:c>
      <x:c r="D752" s="0" t="s">
        <x:v>72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</x:v>
      </x:c>
    </x:row>
    <x:row r="753" spans="1:10">
      <x:c r="A753" s="0" t="s">
        <x:v>112</x:v>
      </x:c>
      <x:c r="B753" s="0" t="s">
        <x:v>113</x:v>
      </x:c>
      <x:c r="C753" s="0" t="s">
        <x:v>71</x:v>
      </x:c>
      <x:c r="D753" s="0" t="s">
        <x:v>72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12.5</x:v>
      </x:c>
    </x:row>
    <x:row r="754" spans="1:10">
      <x:c r="A754" s="0" t="s">
        <x:v>112</x:v>
      </x:c>
      <x:c r="B754" s="0" t="s">
        <x:v>113</x:v>
      </x:c>
      <x:c r="C754" s="0" t="s">
        <x:v>73</x:v>
      </x:c>
      <x:c r="D754" s="0" t="s">
        <x:v>74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2.9</x:v>
      </x:c>
    </x:row>
    <x:row r="755" spans="1:10">
      <x:c r="A755" s="0" t="s">
        <x:v>112</x:v>
      </x:c>
      <x:c r="B755" s="0" t="s">
        <x:v>113</x:v>
      </x:c>
      <x:c r="C755" s="0" t="s">
        <x:v>73</x:v>
      </x:c>
      <x:c r="D755" s="0" t="s">
        <x:v>74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70.7</x:v>
      </x:c>
    </x:row>
    <x:row r="756" spans="1:10">
      <x:c r="A756" s="0" t="s">
        <x:v>112</x:v>
      </x:c>
      <x:c r="B756" s="0" t="s">
        <x:v>113</x:v>
      </x:c>
      <x:c r="C756" s="0" t="s">
        <x:v>73</x:v>
      </x:c>
      <x:c r="D756" s="0" t="s">
        <x:v>74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2.8</x:v>
      </x:c>
    </x:row>
    <x:row r="757" spans="1:10">
      <x:c r="A757" s="0" t="s">
        <x:v>112</x:v>
      </x:c>
      <x:c r="B757" s="0" t="s">
        <x:v>113</x:v>
      </x:c>
      <x:c r="C757" s="0" t="s">
        <x:v>73</x:v>
      </x:c>
      <x:c r="D757" s="0" t="s">
        <x:v>74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65.1</x:v>
      </x:c>
    </x:row>
    <x:row r="758" spans="1:10">
      <x:c r="A758" s="0" t="s">
        <x:v>112</x:v>
      </x:c>
      <x:c r="B758" s="0" t="s">
        <x:v>113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3.6</x:v>
      </x:c>
    </x:row>
    <x:row r="759" spans="1:10">
      <x:c r="A759" s="0" t="s">
        <x:v>112</x:v>
      </x:c>
      <x:c r="B759" s="0" t="s">
        <x:v>113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73.9</x:v>
      </x:c>
    </x:row>
    <x:row r="760" spans="1:10">
      <x:c r="A760" s="0" t="s">
        <x:v>112</x:v>
      </x:c>
      <x:c r="B760" s="0" t="s">
        <x:v>113</x:v>
      </x:c>
      <x:c r="C760" s="0" t="s">
        <x:v>75</x:v>
      </x:c>
      <x:c r="D760" s="0" t="s">
        <x:v>76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3.8</x:v>
      </x:c>
    </x:row>
    <x:row r="761" spans="1:10">
      <x:c r="A761" s="0" t="s">
        <x:v>112</x:v>
      </x:c>
      <x:c r="B761" s="0" t="s">
        <x:v>113</x:v>
      </x:c>
      <x:c r="C761" s="0" t="s">
        <x:v>75</x:v>
      </x:c>
      <x:c r="D761" s="0" t="s">
        <x:v>76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68.6</x:v>
      </x:c>
    </x:row>
    <x:row r="762" spans="1:10">
      <x:c r="A762" s="0" t="s">
        <x:v>114</x:v>
      </x:c>
      <x:c r="B762" s="0" t="s">
        <x:v>115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30.2</x:v>
      </x:c>
    </x:row>
    <x:row r="763" spans="1:10">
      <x:c r="A763" s="0" t="s">
        <x:v>114</x:v>
      </x:c>
      <x:c r="B763" s="0" t="s">
        <x:v>115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86.2</x:v>
      </x:c>
    </x:row>
    <x:row r="764" spans="1:10">
      <x:c r="A764" s="0" t="s">
        <x:v>114</x:v>
      </x:c>
      <x:c r="B764" s="0" t="s">
        <x:v>115</x:v>
      </x:c>
      <x:c r="C764" s="0" t="s">
        <x:v>50</x:v>
      </x:c>
      <x:c r="D764" s="0" t="s">
        <x:v>51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30.4</x:v>
      </x:c>
    </x:row>
    <x:row r="765" spans="1:10">
      <x:c r="A765" s="0" t="s">
        <x:v>114</x:v>
      </x:c>
      <x:c r="B765" s="0" t="s">
        <x:v>115</x:v>
      </x:c>
      <x:c r="C765" s="0" t="s">
        <x:v>50</x:v>
      </x:c>
      <x:c r="D765" s="0" t="s">
        <x:v>51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77.4</x:v>
      </x:c>
    </x:row>
    <x:row r="766" spans="1:10">
      <x:c r="A766" s="0" t="s">
        <x:v>114</x:v>
      </x:c>
      <x:c r="B766" s="0" t="s">
        <x:v>115</x:v>
      </x:c>
      <x:c r="C766" s="0" t="s">
        <x:v>59</x:v>
      </x:c>
      <x:c r="D766" s="0" t="s">
        <x:v>60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19.5</x:v>
      </x:c>
    </x:row>
    <x:row r="767" spans="1:10">
      <x:c r="A767" s="0" t="s">
        <x:v>114</x:v>
      </x:c>
      <x:c r="B767" s="0" t="s">
        <x:v>115</x:v>
      </x:c>
      <x:c r="C767" s="0" t="s">
        <x:v>59</x:v>
      </x:c>
      <x:c r="D767" s="0" t="s">
        <x:v>60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49</x:v>
      </x:c>
    </x:row>
    <x:row r="768" spans="1:10">
      <x:c r="A768" s="0" t="s">
        <x:v>114</x:v>
      </x:c>
      <x:c r="B768" s="0" t="s">
        <x:v>115</x:v>
      </x:c>
      <x:c r="C768" s="0" t="s">
        <x:v>59</x:v>
      </x:c>
      <x:c r="D768" s="0" t="s">
        <x:v>60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20</x:v>
      </x:c>
    </x:row>
    <x:row r="769" spans="1:10">
      <x:c r="A769" s="0" t="s">
        <x:v>114</x:v>
      </x:c>
      <x:c r="B769" s="0" t="s">
        <x:v>115</x:v>
      </x:c>
      <x:c r="C769" s="0" t="s">
        <x:v>59</x:v>
      </x:c>
      <x:c r="D769" s="0" t="s">
        <x:v>60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44.4</x:v>
      </x:c>
    </x:row>
    <x:row r="770" spans="1:10">
      <x:c r="A770" s="0" t="s">
        <x:v>114</x:v>
      </x:c>
      <x:c r="B770" s="0" t="s">
        <x:v>115</x:v>
      </x:c>
      <x:c r="C770" s="0" t="s">
        <x:v>61</x:v>
      </x:c>
      <x:c r="D770" s="0" t="s">
        <x:v>62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8.2</x:v>
      </x:c>
    </x:row>
    <x:row r="771" spans="1:10">
      <x:c r="A771" s="0" t="s">
        <x:v>114</x:v>
      </x:c>
      <x:c r="B771" s="0" t="s">
        <x:v>115</x:v>
      </x:c>
      <x:c r="C771" s="0" t="s">
        <x:v>61</x:v>
      </x:c>
      <x:c r="D771" s="0" t="s">
        <x:v>62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20.6</x:v>
      </x:c>
    </x:row>
    <x:row r="772" spans="1:10">
      <x:c r="A772" s="0" t="s">
        <x:v>114</x:v>
      </x:c>
      <x:c r="B772" s="0" t="s">
        <x:v>115</x:v>
      </x:c>
      <x:c r="C772" s="0" t="s">
        <x:v>61</x:v>
      </x:c>
      <x:c r="D772" s="0" t="s">
        <x:v>62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8.5</x:v>
      </x:c>
    </x:row>
    <x:row r="773" spans="1:10">
      <x:c r="A773" s="0" t="s">
        <x:v>114</x:v>
      </x:c>
      <x:c r="B773" s="0" t="s">
        <x:v>115</x:v>
      </x:c>
      <x:c r="C773" s="0" t="s">
        <x:v>61</x:v>
      </x:c>
      <x:c r="D773" s="0" t="s">
        <x:v>62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18</x:v>
      </x:c>
    </x:row>
    <x:row r="774" spans="1:10">
      <x:c r="A774" s="0" t="s">
        <x:v>114</x:v>
      </x:c>
      <x:c r="B774" s="0" t="s">
        <x:v>115</x:v>
      </x:c>
      <x:c r="C774" s="0" t="s">
        <x:v>63</x:v>
      </x:c>
      <x:c r="D774" s="0" t="s">
        <x:v>64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2.1</x:v>
      </x:c>
    </x:row>
    <x:row r="775" spans="1:10">
      <x:c r="A775" s="0" t="s">
        <x:v>114</x:v>
      </x:c>
      <x:c r="B775" s="0" t="s">
        <x:v>115</x:v>
      </x:c>
      <x:c r="C775" s="0" t="s">
        <x:v>63</x:v>
      </x:c>
      <x:c r="D775" s="0" t="s">
        <x:v>64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6.1</x:v>
      </x:c>
    </x:row>
    <x:row r="776" spans="1:10">
      <x:c r="A776" s="0" t="s">
        <x:v>114</x:v>
      </x:c>
      <x:c r="B776" s="0" t="s">
        <x:v>115</x:v>
      </x:c>
      <x:c r="C776" s="0" t="s">
        <x:v>63</x:v>
      </x:c>
      <x:c r="D776" s="0" t="s">
        <x:v>64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2.1</x:v>
      </x:c>
    </x:row>
    <x:row r="777" spans="1:10">
      <x:c r="A777" s="0" t="s">
        <x:v>114</x:v>
      </x:c>
      <x:c r="B777" s="0" t="s">
        <x:v>115</x:v>
      </x:c>
      <x:c r="C777" s="0" t="s">
        <x:v>63</x:v>
      </x:c>
      <x:c r="D777" s="0" t="s">
        <x:v>64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4.4</x:v>
      </x:c>
    </x:row>
    <x:row r="778" spans="1:10">
      <x:c r="A778" s="0" t="s">
        <x:v>114</x:v>
      </x:c>
      <x:c r="B778" s="0" t="s">
        <x:v>115</x:v>
      </x:c>
      <x:c r="C778" s="0" t="s">
        <x:v>65</x:v>
      </x:c>
      <x:c r="D778" s="0" t="s">
        <x:v>66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9.2</x:v>
      </x:c>
    </x:row>
    <x:row r="779" spans="1:10">
      <x:c r="A779" s="0" t="s">
        <x:v>114</x:v>
      </x:c>
      <x:c r="B779" s="0" t="s">
        <x:v>115</x:v>
      </x:c>
      <x:c r="C779" s="0" t="s">
        <x:v>65</x:v>
      </x:c>
      <x:c r="D779" s="0" t="s">
        <x:v>66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22.2</x:v>
      </x:c>
    </x:row>
    <x:row r="780" spans="1:10">
      <x:c r="A780" s="0" t="s">
        <x:v>114</x:v>
      </x:c>
      <x:c r="B780" s="0" t="s">
        <x:v>115</x:v>
      </x:c>
      <x:c r="C780" s="0" t="s">
        <x:v>65</x:v>
      </x:c>
      <x:c r="D780" s="0" t="s">
        <x:v>66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9.3</x:v>
      </x:c>
    </x:row>
    <x:row r="781" spans="1:10">
      <x:c r="A781" s="0" t="s">
        <x:v>114</x:v>
      </x:c>
      <x:c r="B781" s="0" t="s">
        <x:v>115</x:v>
      </x:c>
      <x:c r="C781" s="0" t="s">
        <x:v>65</x:v>
      </x:c>
      <x:c r="D781" s="0" t="s">
        <x:v>66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22</x:v>
      </x:c>
    </x:row>
    <x:row r="782" spans="1:10">
      <x:c r="A782" s="0" t="s">
        <x:v>114</x:v>
      </x:c>
      <x:c r="B782" s="0" t="s">
        <x:v>115</x:v>
      </x:c>
      <x:c r="C782" s="0" t="s">
        <x:v>67</x:v>
      </x:c>
      <x:c r="D782" s="0" t="s">
        <x:v>68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10.7</x:v>
      </x:c>
    </x:row>
    <x:row r="783" spans="1:10">
      <x:c r="A783" s="0" t="s">
        <x:v>114</x:v>
      </x:c>
      <x:c r="B783" s="0" t="s">
        <x:v>115</x:v>
      </x:c>
      <x:c r="C783" s="0" t="s">
        <x:v>67</x:v>
      </x:c>
      <x:c r="D783" s="0" t="s">
        <x:v>68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37.2</x:v>
      </x:c>
    </x:row>
    <x:row r="784" spans="1:10">
      <x:c r="A784" s="0" t="s">
        <x:v>114</x:v>
      </x:c>
      <x:c r="B784" s="0" t="s">
        <x:v>115</x:v>
      </x:c>
      <x:c r="C784" s="0" t="s">
        <x:v>67</x:v>
      </x:c>
      <x:c r="D784" s="0" t="s">
        <x:v>68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10.4</x:v>
      </x:c>
    </x:row>
    <x:row r="785" spans="1:10">
      <x:c r="A785" s="0" t="s">
        <x:v>114</x:v>
      </x:c>
      <x:c r="B785" s="0" t="s">
        <x:v>115</x:v>
      </x:c>
      <x:c r="C785" s="0" t="s">
        <x:v>67</x:v>
      </x:c>
      <x:c r="D785" s="0" t="s">
        <x:v>68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33</x:v>
      </x:c>
    </x:row>
    <x:row r="786" spans="1:10">
      <x:c r="A786" s="0" t="s">
        <x:v>114</x:v>
      </x:c>
      <x:c r="B786" s="0" t="s">
        <x:v>115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2.9</x:v>
      </x:c>
    </x:row>
    <x:row r="787" spans="1:10">
      <x:c r="A787" s="0" t="s">
        <x:v>114</x:v>
      </x:c>
      <x:c r="B787" s="0" t="s">
        <x:v>115</x:v>
      </x:c>
      <x:c r="C787" s="0" t="s">
        <x:v>69</x:v>
      </x:c>
      <x:c r="D787" s="0" t="s">
        <x:v>70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12.3</x:v>
      </x:c>
    </x:row>
    <x:row r="788" spans="1:10">
      <x:c r="A788" s="0" t="s">
        <x:v>114</x:v>
      </x:c>
      <x:c r="B788" s="0" t="s">
        <x:v>115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2.8</x:v>
      </x:c>
    </x:row>
    <x:row r="789" spans="1:10">
      <x:c r="A789" s="0" t="s">
        <x:v>114</x:v>
      </x:c>
      <x:c r="B789" s="0" t="s">
        <x:v>115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11</x:v>
      </x:c>
    </x:row>
    <x:row r="790" spans="1:10">
      <x:c r="A790" s="0" t="s">
        <x:v>114</x:v>
      </x:c>
      <x:c r="B790" s="0" t="s">
        <x:v>115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1.2</x:v>
      </x:c>
    </x:row>
    <x:row r="791" spans="1:10">
      <x:c r="A791" s="0" t="s">
        <x:v>114</x:v>
      </x:c>
      <x:c r="B791" s="0" t="s">
        <x:v>115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2.8</x:v>
      </x:c>
    </x:row>
    <x:row r="792" spans="1:10">
      <x:c r="A792" s="0" t="s">
        <x:v>114</x:v>
      </x:c>
      <x:c r="B792" s="0" t="s">
        <x:v>115</x:v>
      </x:c>
      <x:c r="C792" s="0" t="s">
        <x:v>71</x:v>
      </x:c>
      <x:c r="D792" s="0" t="s">
        <x:v>72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1.1</x:v>
      </x:c>
    </x:row>
    <x:row r="793" spans="1:10">
      <x:c r="A793" s="0" t="s">
        <x:v>114</x:v>
      </x:c>
      <x:c r="B793" s="0" t="s">
        <x:v>115</x:v>
      </x:c>
      <x:c r="C793" s="0" t="s">
        <x:v>71</x:v>
      </x:c>
      <x:c r="D793" s="0" t="s">
        <x:v>72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3</x:v>
      </x:c>
    </x:row>
    <x:row r="794" spans="1:10">
      <x:c r="A794" s="0" t="s">
        <x:v>114</x:v>
      </x:c>
      <x:c r="B794" s="0" t="s">
        <x:v>115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</x:v>
      </x:c>
    </x:row>
    <x:row r="795" spans="1:10">
      <x:c r="A795" s="0" t="s">
        <x:v>114</x:v>
      </x:c>
      <x:c r="B795" s="0" t="s">
        <x:v>115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11.4</x:v>
      </x:c>
    </x:row>
    <x:row r="796" spans="1:10">
      <x:c r="A796" s="0" t="s">
        <x:v>114</x:v>
      </x:c>
      <x:c r="B796" s="0" t="s">
        <x:v>115</x:v>
      </x:c>
      <x:c r="C796" s="0" t="s">
        <x:v>73</x:v>
      </x:c>
      <x:c r="D796" s="0" t="s">
        <x:v>74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2.8</x:v>
      </x:c>
    </x:row>
    <x:row r="797" spans="1:10">
      <x:c r="A797" s="0" t="s">
        <x:v>114</x:v>
      </x:c>
      <x:c r="B797" s="0" t="s">
        <x:v>115</x:v>
      </x:c>
      <x:c r="C797" s="0" t="s">
        <x:v>73</x:v>
      </x:c>
      <x:c r="D797" s="0" t="s">
        <x:v>74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9</x:v>
      </x:c>
    </x:row>
    <x:row r="798" spans="1:10">
      <x:c r="A798" s="0" t="s">
        <x:v>114</x:v>
      </x:c>
      <x:c r="B798" s="0" t="s">
        <x:v>115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3.6</x:v>
      </x:c>
    </x:row>
    <x:row r="799" spans="1:10">
      <x:c r="A799" s="0" t="s">
        <x:v>114</x:v>
      </x:c>
      <x:c r="B799" s="0" t="s">
        <x:v>115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10.8</x:v>
      </x:c>
    </x:row>
    <x:row r="800" spans="1:10">
      <x:c r="A800" s="0" t="s">
        <x:v>114</x:v>
      </x:c>
      <x:c r="B800" s="0" t="s">
        <x:v>115</x:v>
      </x:c>
      <x:c r="C800" s="0" t="s">
        <x:v>75</x:v>
      </x:c>
      <x:c r="D800" s="0" t="s">
        <x:v>76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3.6</x:v>
      </x:c>
    </x:row>
    <x:row r="801" spans="1:10">
      <x:c r="A801" s="0" t="s">
        <x:v>114</x:v>
      </x:c>
      <x:c r="B801" s="0" t="s">
        <x:v>115</x:v>
      </x:c>
      <x:c r="C801" s="0" t="s">
        <x:v>75</x:v>
      </x:c>
      <x:c r="D801" s="0" t="s">
        <x:v>76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10</x:v>
      </x:c>
    </x:row>
    <x:row r="802" spans="1:10">
      <x:c r="A802" s="0" t="s">
        <x:v>116</x:v>
      </x:c>
      <x:c r="B802" s="0" t="s">
        <x:v>117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36</x:v>
      </x:c>
    </x:row>
    <x:row r="803" spans="1:10">
      <x:c r="A803" s="0" t="s">
        <x:v>116</x:v>
      </x:c>
      <x:c r="B803" s="0" t="s">
        <x:v>117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2292</x:v>
      </x:c>
    </x:row>
    <x:row r="804" spans="1:10">
      <x:c r="A804" s="0" t="s">
        <x:v>116</x:v>
      </x:c>
      <x:c r="B804" s="0" t="s">
        <x:v>117</x:v>
      </x:c>
      <x:c r="C804" s="0" t="s">
        <x:v>50</x:v>
      </x:c>
      <x:c r="D804" s="0" t="s">
        <x:v>51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34.8</x:v>
      </x:c>
    </x:row>
    <x:row r="805" spans="1:10">
      <x:c r="A805" s="0" t="s">
        <x:v>116</x:v>
      </x:c>
      <x:c r="B805" s="0" t="s">
        <x:v>117</x:v>
      </x:c>
      <x:c r="C805" s="0" t="s">
        <x:v>50</x:v>
      </x:c>
      <x:c r="D805" s="0" t="s">
        <x:v>51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2571.9</x:v>
      </x:c>
    </x:row>
    <x:row r="806" spans="1:10">
      <x:c r="A806" s="0" t="s">
        <x:v>116</x:v>
      </x:c>
      <x:c r="B806" s="0" t="s">
        <x:v>117</x:v>
      </x:c>
      <x:c r="C806" s="0" t="s">
        <x:v>59</x:v>
      </x:c>
      <x:c r="D806" s="0" t="s">
        <x:v>60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23.3</x:v>
      </x:c>
    </x:row>
    <x:row r="807" spans="1:10">
      <x:c r="A807" s="0" t="s">
        <x:v>116</x:v>
      </x:c>
      <x:c r="B807" s="0" t="s">
        <x:v>117</x:v>
      </x:c>
      <x:c r="C807" s="0" t="s">
        <x:v>59</x:v>
      </x:c>
      <x:c r="D807" s="0" t="s">
        <x:v>60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1274.5</x:v>
      </x:c>
    </x:row>
    <x:row r="808" spans="1:10">
      <x:c r="A808" s="0" t="s">
        <x:v>116</x:v>
      </x:c>
      <x:c r="B808" s="0" t="s">
        <x:v>117</x:v>
      </x:c>
      <x:c r="C808" s="0" t="s">
        <x:v>59</x:v>
      </x:c>
      <x:c r="D808" s="0" t="s">
        <x:v>60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22.6</x:v>
      </x:c>
    </x:row>
    <x:row r="809" spans="1:10">
      <x:c r="A809" s="0" t="s">
        <x:v>116</x:v>
      </x:c>
      <x:c r="B809" s="0" t="s">
        <x:v>117</x:v>
      </x:c>
      <x:c r="C809" s="0" t="s">
        <x:v>59</x:v>
      </x:c>
      <x:c r="D809" s="0" t="s">
        <x:v>60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1461.2</x:v>
      </x:c>
    </x:row>
    <x:row r="810" spans="1:10">
      <x:c r="A810" s="0" t="s">
        <x:v>116</x:v>
      </x:c>
      <x:c r="B810" s="0" t="s">
        <x:v>117</x:v>
      </x:c>
      <x:c r="C810" s="0" t="s">
        <x:v>61</x:v>
      </x:c>
      <x:c r="D810" s="0" t="s">
        <x:v>62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9.9</x:v>
      </x:c>
    </x:row>
    <x:row r="811" spans="1:10">
      <x:c r="A811" s="0" t="s">
        <x:v>116</x:v>
      </x:c>
      <x:c r="B811" s="0" t="s">
        <x:v>117</x:v>
      </x:c>
      <x:c r="C811" s="0" t="s">
        <x:v>61</x:v>
      </x:c>
      <x:c r="D811" s="0" t="s">
        <x:v>62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514.6</x:v>
      </x:c>
    </x:row>
    <x:row r="812" spans="1:10">
      <x:c r="A812" s="0" t="s">
        <x:v>116</x:v>
      </x:c>
      <x:c r="B812" s="0" t="s">
        <x:v>117</x:v>
      </x:c>
      <x:c r="C812" s="0" t="s">
        <x:v>61</x:v>
      </x:c>
      <x:c r="D812" s="0" t="s">
        <x:v>62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9.8</x:v>
      </x:c>
    </x:row>
    <x:row r="813" spans="1:10">
      <x:c r="A813" s="0" t="s">
        <x:v>116</x:v>
      </x:c>
      <x:c r="B813" s="0" t="s">
        <x:v>117</x:v>
      </x:c>
      <x:c r="C813" s="0" t="s">
        <x:v>61</x:v>
      </x:c>
      <x:c r="D813" s="0" t="s">
        <x:v>62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564.9</x:v>
      </x:c>
    </x:row>
    <x:row r="814" spans="1:10">
      <x:c r="A814" s="0" t="s">
        <x:v>116</x:v>
      </x:c>
      <x:c r="B814" s="0" t="s">
        <x:v>117</x:v>
      </x:c>
      <x:c r="C814" s="0" t="s">
        <x:v>63</x:v>
      </x:c>
      <x:c r="D814" s="0" t="s">
        <x:v>64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2.4</x:v>
      </x:c>
    </x:row>
    <x:row r="815" spans="1:10">
      <x:c r="A815" s="0" t="s">
        <x:v>116</x:v>
      </x:c>
      <x:c r="B815" s="0" t="s">
        <x:v>117</x:v>
      </x:c>
      <x:c r="C815" s="0" t="s">
        <x:v>63</x:v>
      </x:c>
      <x:c r="D815" s="0" t="s">
        <x:v>64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151.8</x:v>
      </x:c>
    </x:row>
    <x:row r="816" spans="1:10">
      <x:c r="A816" s="0" t="s">
        <x:v>116</x:v>
      </x:c>
      <x:c r="B816" s="0" t="s">
        <x:v>117</x:v>
      </x:c>
      <x:c r="C816" s="0" t="s">
        <x:v>63</x:v>
      </x:c>
      <x:c r="D816" s="0" t="s">
        <x:v>64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2.3</x:v>
      </x:c>
    </x:row>
    <x:row r="817" spans="1:10">
      <x:c r="A817" s="0" t="s">
        <x:v>116</x:v>
      </x:c>
      <x:c r="B817" s="0" t="s">
        <x:v>117</x:v>
      </x:c>
      <x:c r="C817" s="0" t="s">
        <x:v>63</x:v>
      </x:c>
      <x:c r="D817" s="0" t="s">
        <x:v>64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175.5</x:v>
      </x:c>
    </x:row>
    <x:row r="818" spans="1:10">
      <x:c r="A818" s="0" t="s">
        <x:v>116</x:v>
      </x:c>
      <x:c r="B818" s="0" t="s">
        <x:v>117</x:v>
      </x:c>
      <x:c r="C818" s="0" t="s">
        <x:v>65</x:v>
      </x:c>
      <x:c r="D818" s="0" t="s">
        <x:v>66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11</x:v>
      </x:c>
    </x:row>
    <x:row r="819" spans="1:10">
      <x:c r="A819" s="0" t="s">
        <x:v>116</x:v>
      </x:c>
      <x:c r="B819" s="0" t="s">
        <x:v>117</x:v>
      </x:c>
      <x:c r="C819" s="0" t="s">
        <x:v>65</x:v>
      </x:c>
      <x:c r="D819" s="0" t="s">
        <x:v>66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608</x:v>
      </x:c>
    </x:row>
    <x:row r="820" spans="1:10">
      <x:c r="A820" s="0" t="s">
        <x:v>116</x:v>
      </x:c>
      <x:c r="B820" s="0" t="s">
        <x:v>117</x:v>
      </x:c>
      <x:c r="C820" s="0" t="s">
        <x:v>65</x:v>
      </x:c>
      <x:c r="D820" s="0" t="s">
        <x:v>66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10.5</x:v>
      </x:c>
    </x:row>
    <x:row r="821" spans="1:10">
      <x:c r="A821" s="0" t="s">
        <x:v>116</x:v>
      </x:c>
      <x:c r="B821" s="0" t="s">
        <x:v>117</x:v>
      </x:c>
      <x:c r="C821" s="0" t="s">
        <x:v>65</x:v>
      </x:c>
      <x:c r="D821" s="0" t="s">
        <x:v>66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720.7</x:v>
      </x:c>
    </x:row>
    <x:row r="822" spans="1:10">
      <x:c r="A822" s="0" t="s">
        <x:v>116</x:v>
      </x:c>
      <x:c r="B822" s="0" t="s">
        <x:v>117</x:v>
      </x:c>
      <x:c r="C822" s="0" t="s">
        <x:v>67</x:v>
      </x:c>
      <x:c r="D822" s="0" t="s">
        <x:v>68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12.7</x:v>
      </x:c>
    </x:row>
    <x:row r="823" spans="1:10">
      <x:c r="A823" s="0" t="s">
        <x:v>116</x:v>
      </x:c>
      <x:c r="B823" s="0" t="s">
        <x:v>117</x:v>
      </x:c>
      <x:c r="C823" s="0" t="s">
        <x:v>67</x:v>
      </x:c>
      <x:c r="D823" s="0" t="s">
        <x:v>68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1017.5</x:v>
      </x:c>
    </x:row>
    <x:row r="824" spans="1:10">
      <x:c r="A824" s="0" t="s">
        <x:v>116</x:v>
      </x:c>
      <x:c r="B824" s="0" t="s">
        <x:v>117</x:v>
      </x:c>
      <x:c r="C824" s="0" t="s">
        <x:v>67</x:v>
      </x:c>
      <x:c r="D824" s="0" t="s">
        <x:v>68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12.2</x:v>
      </x:c>
    </x:row>
    <x:row r="825" spans="1:10">
      <x:c r="A825" s="0" t="s">
        <x:v>116</x:v>
      </x:c>
      <x:c r="B825" s="0" t="s">
        <x:v>117</x:v>
      </x:c>
      <x:c r="C825" s="0" t="s">
        <x:v>67</x:v>
      </x:c>
      <x:c r="D825" s="0" t="s">
        <x:v>68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1110.7</x:v>
      </x:c>
    </x:row>
    <x:row r="826" spans="1:10">
      <x:c r="A826" s="0" t="s">
        <x:v>116</x:v>
      </x:c>
      <x:c r="B826" s="0" t="s">
        <x:v>117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3.4</x:v>
      </x:c>
    </x:row>
    <x:row r="827" spans="1:10">
      <x:c r="A827" s="0" t="s">
        <x:v>116</x:v>
      </x:c>
      <x:c r="B827" s="0" t="s">
        <x:v>117</x:v>
      </x:c>
      <x:c r="C827" s="0" t="s">
        <x:v>69</x:v>
      </x:c>
      <x:c r="D827" s="0" t="s">
        <x:v>70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328.7</x:v>
      </x:c>
    </x:row>
    <x:row r="828" spans="1:10">
      <x:c r="A828" s="0" t="s">
        <x:v>116</x:v>
      </x:c>
      <x:c r="B828" s="0" t="s">
        <x:v>117</x:v>
      </x:c>
      <x:c r="C828" s="0" t="s">
        <x:v>69</x:v>
      </x:c>
      <x:c r="D828" s="0" t="s">
        <x:v>70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3.3</x:v>
      </x:c>
    </x:row>
    <x:row r="829" spans="1:10">
      <x:c r="A829" s="0" t="s">
        <x:v>116</x:v>
      </x:c>
      <x:c r="B829" s="0" t="s">
        <x:v>117</x:v>
      </x:c>
      <x:c r="C829" s="0" t="s">
        <x:v>69</x:v>
      </x:c>
      <x:c r="D829" s="0" t="s">
        <x:v>70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363.9</x:v>
      </x:c>
    </x:row>
    <x:row r="830" spans="1:10">
      <x:c r="A830" s="0" t="s">
        <x:v>116</x:v>
      </x:c>
      <x:c r="B830" s="0" t="s">
        <x:v>117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1.5</x:v>
      </x:c>
    </x:row>
    <x:row r="831" spans="1:10">
      <x:c r="A831" s="0" t="s">
        <x:v>116</x:v>
      </x:c>
      <x:c r="B831" s="0" t="s">
        <x:v>117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59.2</x:v>
      </x:c>
    </x:row>
    <x:row r="832" spans="1:10">
      <x:c r="A832" s="0" t="s">
        <x:v>116</x:v>
      </x:c>
      <x:c r="B832" s="0" t="s">
        <x:v>117</x:v>
      </x:c>
      <x:c r="C832" s="0" t="s">
        <x:v>71</x:v>
      </x:c>
      <x:c r="D832" s="0" t="s">
        <x:v>72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1.4</x:v>
      </x:c>
    </x:row>
    <x:row r="833" spans="1:10">
      <x:c r="A833" s="0" t="s">
        <x:v>116</x:v>
      </x:c>
      <x:c r="B833" s="0" t="s">
        <x:v>117</x:v>
      </x:c>
      <x:c r="C833" s="0" t="s">
        <x:v>71</x:v>
      </x:c>
      <x:c r="D833" s="0" t="s">
        <x:v>72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56.3</x:v>
      </x:c>
    </x:row>
    <x:row r="834" spans="1:10">
      <x:c r="A834" s="0" t="s">
        <x:v>116</x:v>
      </x:c>
      <x:c r="B834" s="0" t="s">
        <x:v>117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3.6</x:v>
      </x:c>
    </x:row>
    <x:row r="835" spans="1:10">
      <x:c r="A835" s="0" t="s">
        <x:v>116</x:v>
      </x:c>
      <x:c r="B835" s="0" t="s">
        <x:v>117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303.7</x:v>
      </x:c>
    </x:row>
    <x:row r="836" spans="1:10">
      <x:c r="A836" s="0" t="s">
        <x:v>116</x:v>
      </x:c>
      <x:c r="B836" s="0" t="s">
        <x:v>117</x:v>
      </x:c>
      <x:c r="C836" s="0" t="s">
        <x:v>73</x:v>
      </x:c>
      <x:c r="D836" s="0" t="s">
        <x:v>74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3.4</x:v>
      </x:c>
    </x:row>
    <x:row r="837" spans="1:10">
      <x:c r="A837" s="0" t="s">
        <x:v>116</x:v>
      </x:c>
      <x:c r="B837" s="0" t="s">
        <x:v>117</x:v>
      </x:c>
      <x:c r="C837" s="0" t="s">
        <x:v>73</x:v>
      </x:c>
      <x:c r="D837" s="0" t="s">
        <x:v>74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320.8</x:v>
      </x:c>
    </x:row>
    <x:row r="838" spans="1:10">
      <x:c r="A838" s="0" t="s">
        <x:v>116</x:v>
      </x:c>
      <x:c r="B838" s="0" t="s">
        <x:v>117</x:v>
      </x:c>
      <x:c r="C838" s="0" t="s">
        <x:v>75</x:v>
      </x:c>
      <x:c r="D838" s="0" t="s">
        <x:v>76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4.2</x:v>
      </x:c>
    </x:row>
    <x:row r="839" spans="1:10">
      <x:c r="A839" s="0" t="s">
        <x:v>116</x:v>
      </x:c>
      <x:c r="B839" s="0" t="s">
        <x:v>117</x:v>
      </x:c>
      <x:c r="C839" s="0" t="s">
        <x:v>75</x:v>
      </x:c>
      <x:c r="D839" s="0" t="s">
        <x:v>76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325.9</x:v>
      </x:c>
    </x:row>
    <x:row r="840" spans="1:10">
      <x:c r="A840" s="0" t="s">
        <x:v>116</x:v>
      </x:c>
      <x:c r="B840" s="0" t="s">
        <x:v>117</x:v>
      </x:c>
      <x:c r="C840" s="0" t="s">
        <x:v>75</x:v>
      </x:c>
      <x:c r="D840" s="0" t="s">
        <x:v>76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4.1</x:v>
      </x:c>
    </x:row>
    <x:row r="841" spans="1:10">
      <x:c r="A841" s="0" t="s">
        <x:v>116</x:v>
      </x:c>
      <x:c r="B841" s="0" t="s">
        <x:v>117</x:v>
      </x:c>
      <x:c r="C841" s="0" t="s">
        <x:v>75</x:v>
      </x:c>
      <x:c r="D841" s="0" t="s">
        <x:v>76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369.8</x:v>
      </x:c>
    </x:row>
    <x:row r="842" spans="1:10">
      <x:c r="A842" s="0" t="s">
        <x:v>118</x:v>
      </x:c>
      <x:c r="B842" s="0" t="s">
        <x:v>119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1.3</x:v>
      </x:c>
    </x:row>
    <x:row r="843" spans="1:10">
      <x:c r="A843" s="0" t="s">
        <x:v>118</x:v>
      </x:c>
      <x:c r="B843" s="0" t="s">
        <x:v>119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1551.7</x:v>
      </x:c>
    </x:row>
    <x:row r="844" spans="1:10">
      <x:c r="A844" s="0" t="s">
        <x:v>118</x:v>
      </x:c>
      <x:c r="B844" s="0" t="s">
        <x:v>119</x:v>
      </x:c>
      <x:c r="C844" s="0" t="s">
        <x:v>50</x:v>
      </x:c>
      <x:c r="D844" s="0" t="s">
        <x:v>51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1.3</x:v>
      </x:c>
    </x:row>
    <x:row r="845" spans="1:10">
      <x:c r="A845" s="0" t="s">
        <x:v>118</x:v>
      </x:c>
      <x:c r="B845" s="0" t="s">
        <x:v>119</x:v>
      </x:c>
      <x:c r="C845" s="0" t="s">
        <x:v>50</x:v>
      </x:c>
      <x:c r="D845" s="0" t="s">
        <x:v>51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1603.9</x:v>
      </x:c>
    </x:row>
    <x:row r="846" spans="1:10">
      <x:c r="A846" s="0" t="s">
        <x:v>118</x:v>
      </x:c>
      <x:c r="B846" s="0" t="s">
        <x:v>119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0.6</x:v>
      </x:c>
    </x:row>
    <x:row r="847" spans="1:10">
      <x:c r="A847" s="0" t="s">
        <x:v>118</x:v>
      </x:c>
      <x:c r="B847" s="0" t="s">
        <x:v>119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744</x:v>
      </x:c>
    </x:row>
    <x:row r="848" spans="1:10">
      <x:c r="A848" s="0" t="s">
        <x:v>118</x:v>
      </x:c>
      <x:c r="B848" s="0" t="s">
        <x:v>119</x:v>
      </x:c>
      <x:c r="C848" s="0" t="s">
        <x:v>59</x:v>
      </x:c>
      <x:c r="D848" s="0" t="s">
        <x:v>60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0.6</x:v>
      </x:c>
    </x:row>
    <x:row r="849" spans="1:10">
      <x:c r="A849" s="0" t="s">
        <x:v>118</x:v>
      </x:c>
      <x:c r="B849" s="0" t="s">
        <x:v>119</x:v>
      </x:c>
      <x:c r="C849" s="0" t="s">
        <x:v>59</x:v>
      </x:c>
      <x:c r="D849" s="0" t="s">
        <x:v>60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820.6</x:v>
      </x:c>
    </x:row>
    <x:row r="850" spans="1:10">
      <x:c r="A850" s="0" t="s">
        <x:v>118</x:v>
      </x:c>
      <x:c r="B850" s="0" t="s">
        <x:v>119</x:v>
      </x:c>
      <x:c r="C850" s="0" t="s">
        <x:v>61</x:v>
      </x:c>
      <x:c r="D850" s="0" t="s">
        <x:v>62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0.3</x:v>
      </x:c>
    </x:row>
    <x:row r="851" spans="1:10">
      <x:c r="A851" s="0" t="s">
        <x:v>118</x:v>
      </x:c>
      <x:c r="B851" s="0" t="s">
        <x:v>119</x:v>
      </x:c>
      <x:c r="C851" s="0" t="s">
        <x:v>61</x:v>
      </x:c>
      <x:c r="D851" s="0" t="s">
        <x:v>62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409.2</x:v>
      </x:c>
    </x:row>
    <x:row r="852" spans="1:10">
      <x:c r="A852" s="0" t="s">
        <x:v>118</x:v>
      </x:c>
      <x:c r="B852" s="0" t="s">
        <x:v>119</x:v>
      </x:c>
      <x:c r="C852" s="0" t="s">
        <x:v>61</x:v>
      </x:c>
      <x:c r="D852" s="0" t="s">
        <x:v>62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118</x:v>
      </x:c>
      <x:c r="B853" s="0" t="s">
        <x:v>119</x:v>
      </x:c>
      <x:c r="C853" s="0" t="s">
        <x:v>61</x:v>
      </x:c>
      <x:c r="D853" s="0" t="s">
        <x:v>62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481.9</x:v>
      </x:c>
    </x:row>
    <x:row r="854" spans="1:10">
      <x:c r="A854" s="0" t="s">
        <x:v>118</x:v>
      </x:c>
      <x:c r="B854" s="0" t="s">
        <x:v>119</x:v>
      </x:c>
      <x:c r="C854" s="0" t="s">
        <x:v>63</x:v>
      </x:c>
      <x:c r="D854" s="0" t="s">
        <x:v>64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0.1</x:v>
      </x:c>
    </x:row>
    <x:row r="855" spans="1:10">
      <x:c r="A855" s="0" t="s">
        <x:v>118</x:v>
      </x:c>
      <x:c r="B855" s="0" t="s">
        <x:v>119</x:v>
      </x:c>
      <x:c r="C855" s="0" t="s">
        <x:v>63</x:v>
      </x:c>
      <x:c r="D855" s="0" t="s">
        <x:v>64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286.9</x:v>
      </x:c>
    </x:row>
    <x:row r="856" spans="1:10">
      <x:c r="A856" s="0" t="s">
        <x:v>118</x:v>
      </x:c>
      <x:c r="B856" s="0" t="s">
        <x:v>119</x:v>
      </x:c>
      <x:c r="C856" s="0" t="s">
        <x:v>63</x:v>
      </x:c>
      <x:c r="D856" s="0" t="s">
        <x:v>64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0.1</x:v>
      </x:c>
    </x:row>
    <x:row r="857" spans="1:10">
      <x:c r="A857" s="0" t="s">
        <x:v>118</x:v>
      </x:c>
      <x:c r="B857" s="0" t="s">
        <x:v>119</x:v>
      </x:c>
      <x:c r="C857" s="0" t="s">
        <x:v>63</x:v>
      </x:c>
      <x:c r="D857" s="0" t="s">
        <x:v>64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291.8</x:v>
      </x:c>
    </x:row>
    <x:row r="858" spans="1:10">
      <x:c r="A858" s="0" t="s">
        <x:v>118</x:v>
      </x:c>
      <x:c r="B858" s="0" t="s">
        <x:v>119</x:v>
      </x:c>
      <x:c r="C858" s="0" t="s">
        <x:v>65</x:v>
      </x:c>
      <x:c r="D858" s="0" t="s">
        <x:v>66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0.2</x:v>
      </x:c>
    </x:row>
    <x:row r="859" spans="1:10">
      <x:c r="A859" s="0" t="s">
        <x:v>118</x:v>
      </x:c>
      <x:c r="B859" s="0" t="s">
        <x:v>119</x:v>
      </x:c>
      <x:c r="C859" s="0" t="s">
        <x:v>65</x:v>
      </x:c>
      <x:c r="D859" s="0" t="s">
        <x:v>66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48</x:v>
      </x:c>
    </x:row>
    <x:row r="860" spans="1:10">
      <x:c r="A860" s="0" t="s">
        <x:v>118</x:v>
      </x:c>
      <x:c r="B860" s="0" t="s">
        <x:v>119</x:v>
      </x:c>
      <x:c r="C860" s="0" t="s">
        <x:v>65</x:v>
      </x:c>
      <x:c r="D860" s="0" t="s">
        <x:v>66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0.2</x:v>
      </x:c>
    </x:row>
    <x:row r="861" spans="1:10">
      <x:c r="A861" s="0" t="s">
        <x:v>118</x:v>
      </x:c>
      <x:c r="B861" s="0" t="s">
        <x:v>119</x:v>
      </x:c>
      <x:c r="C861" s="0" t="s">
        <x:v>65</x:v>
      </x:c>
      <x:c r="D861" s="0" t="s">
        <x:v>66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46.9</x:v>
      </x:c>
    </x:row>
    <x:row r="862" spans="1:10">
      <x:c r="A862" s="0" t="s">
        <x:v>118</x:v>
      </x:c>
      <x:c r="B862" s="0" t="s">
        <x:v>119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0.7</x:v>
      </x:c>
    </x:row>
    <x:row r="863" spans="1:10">
      <x:c r="A863" s="0" t="s">
        <x:v>118</x:v>
      </x:c>
      <x:c r="B863" s="0" t="s">
        <x:v>119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807.7</x:v>
      </x:c>
    </x:row>
    <x:row r="864" spans="1:10">
      <x:c r="A864" s="0" t="s">
        <x:v>118</x:v>
      </x:c>
      <x:c r="B864" s="0" t="s">
        <x:v>119</x:v>
      </x:c>
      <x:c r="C864" s="0" t="s">
        <x:v>67</x:v>
      </x:c>
      <x:c r="D864" s="0" t="s">
        <x:v>68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0.7</x:v>
      </x:c>
    </x:row>
    <x:row r="865" spans="1:10">
      <x:c r="A865" s="0" t="s">
        <x:v>118</x:v>
      </x:c>
      <x:c r="B865" s="0" t="s">
        <x:v>119</x:v>
      </x:c>
      <x:c r="C865" s="0" t="s">
        <x:v>67</x:v>
      </x:c>
      <x:c r="D865" s="0" t="s">
        <x:v>68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783.3</x:v>
      </x:c>
    </x:row>
    <x:row r="866" spans="1:10">
      <x:c r="A866" s="0" t="s">
        <x:v>118</x:v>
      </x:c>
      <x:c r="B866" s="0" t="s">
        <x:v>119</x:v>
      </x:c>
      <x:c r="C866" s="0" t="s">
        <x:v>69</x:v>
      </x:c>
      <x:c r="D866" s="0" t="s">
        <x:v>70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0.1</x:v>
      </x:c>
    </x:row>
    <x:row r="867" spans="1:10">
      <x:c r="A867" s="0" t="s">
        <x:v>118</x:v>
      </x:c>
      <x:c r="B867" s="0" t="s">
        <x:v>119</x:v>
      </x:c>
      <x:c r="C867" s="0" t="s">
        <x:v>69</x:v>
      </x:c>
      <x:c r="D867" s="0" t="s">
        <x:v>70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63.2</x:v>
      </x:c>
    </x:row>
    <x:row r="868" spans="1:10">
      <x:c r="A868" s="0" t="s">
        <x:v>118</x:v>
      </x:c>
      <x:c r="B868" s="0" t="s">
        <x:v>119</x:v>
      </x:c>
      <x:c r="C868" s="0" t="s">
        <x:v>69</x:v>
      </x:c>
      <x:c r="D868" s="0" t="s">
        <x:v>70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0.1</x:v>
      </x:c>
    </x:row>
    <x:row r="869" spans="1:10">
      <x:c r="A869" s="0" t="s">
        <x:v>118</x:v>
      </x:c>
      <x:c r="B869" s="0" t="s">
        <x:v>119</x:v>
      </x:c>
      <x:c r="C869" s="0" t="s">
        <x:v>69</x:v>
      </x:c>
      <x:c r="D869" s="0" t="s">
        <x:v>70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85.2</x:v>
      </x:c>
    </x:row>
    <x:row r="870" spans="1:10">
      <x:c r="A870" s="0" t="s">
        <x:v>118</x:v>
      </x:c>
      <x:c r="B870" s="0" t="s">
        <x:v>119</x:v>
      </x:c>
      <x:c r="C870" s="0" t="s">
        <x:v>71</x:v>
      </x:c>
      <x:c r="D870" s="0" t="s">
        <x:v>72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0.1</x:v>
      </x:c>
    </x:row>
    <x:row r="871" spans="1:10">
      <x:c r="A871" s="0" t="s">
        <x:v>118</x:v>
      </x:c>
      <x:c r="B871" s="0" t="s">
        <x:v>119</x:v>
      </x:c>
      <x:c r="C871" s="0" t="s">
        <x:v>71</x:v>
      </x:c>
      <x:c r="D871" s="0" t="s">
        <x:v>72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108.2</x:v>
      </x:c>
    </x:row>
    <x:row r="872" spans="1:10">
      <x:c r="A872" s="0" t="s">
        <x:v>118</x:v>
      </x:c>
      <x:c r="B872" s="0" t="s">
        <x:v>119</x:v>
      </x:c>
      <x:c r="C872" s="0" t="s">
        <x:v>71</x:v>
      </x:c>
      <x:c r="D872" s="0" t="s">
        <x:v>72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0.1</x:v>
      </x:c>
    </x:row>
    <x:row r="873" spans="1:10">
      <x:c r="A873" s="0" t="s">
        <x:v>118</x:v>
      </x:c>
      <x:c r="B873" s="0" t="s">
        <x:v>119</x:v>
      </x:c>
      <x:c r="C873" s="0" t="s">
        <x:v>71</x:v>
      </x:c>
      <x:c r="D873" s="0" t="s">
        <x:v>72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108.3</x:v>
      </x:c>
    </x:row>
    <x:row r="874" spans="1:10">
      <x:c r="A874" s="0" t="s">
        <x:v>118</x:v>
      </x:c>
      <x:c r="B874" s="0" t="s">
        <x:v>119</x:v>
      </x:c>
      <x:c r="C874" s="0" t="s">
        <x:v>73</x:v>
      </x:c>
      <x:c r="D874" s="0" t="s">
        <x:v>74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0.2</x:v>
      </x:c>
    </x:row>
    <x:row r="875" spans="1:10">
      <x:c r="A875" s="0" t="s">
        <x:v>118</x:v>
      </x:c>
      <x:c r="B875" s="0" t="s">
        <x:v>119</x:v>
      </x:c>
      <x:c r="C875" s="0" t="s">
        <x:v>73</x:v>
      </x:c>
      <x:c r="D875" s="0" t="s">
        <x:v>74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319.5</x:v>
      </x:c>
    </x:row>
    <x:row r="876" spans="1:10">
      <x:c r="A876" s="0" t="s">
        <x:v>118</x:v>
      </x:c>
      <x:c r="B876" s="0" t="s">
        <x:v>119</x:v>
      </x:c>
      <x:c r="C876" s="0" t="s">
        <x:v>73</x:v>
      </x:c>
      <x:c r="D876" s="0" t="s">
        <x:v>74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0.2</x:v>
      </x:c>
    </x:row>
    <x:row r="877" spans="1:10">
      <x:c r="A877" s="0" t="s">
        <x:v>118</x:v>
      </x:c>
      <x:c r="B877" s="0" t="s">
        <x:v>119</x:v>
      </x:c>
      <x:c r="C877" s="0" t="s">
        <x:v>73</x:v>
      </x:c>
      <x:c r="D877" s="0" t="s">
        <x:v>74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299.4</x:v>
      </x:c>
    </x:row>
    <x:row r="878" spans="1:10">
      <x:c r="A878" s="0" t="s">
        <x:v>118</x:v>
      </x:c>
      <x:c r="B878" s="0" t="s">
        <x:v>119</x:v>
      </x:c>
      <x:c r="C878" s="0" t="s">
        <x:v>75</x:v>
      </x:c>
      <x:c r="D878" s="0" t="s">
        <x:v>76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0.3</x:v>
      </x:c>
    </x:row>
    <x:row r="879" spans="1:10">
      <x:c r="A879" s="0" t="s">
        <x:v>118</x:v>
      </x:c>
      <x:c r="B879" s="0" t="s">
        <x:v>119</x:v>
      </x:c>
      <x:c r="C879" s="0" t="s">
        <x:v>75</x:v>
      </x:c>
      <x:c r="D879" s="0" t="s">
        <x:v>76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316.8</x:v>
      </x:c>
    </x:row>
    <x:row r="880" spans="1:10">
      <x:c r="A880" s="0" t="s">
        <x:v>118</x:v>
      </x:c>
      <x:c r="B880" s="0" t="s">
        <x:v>119</x:v>
      </x:c>
      <x:c r="C880" s="0" t="s">
        <x:v>75</x:v>
      </x:c>
      <x:c r="D880" s="0" t="s">
        <x:v>76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0.3</x:v>
      </x:c>
    </x:row>
    <x:row r="881" spans="1:10">
      <x:c r="A881" s="0" t="s">
        <x:v>118</x:v>
      </x:c>
      <x:c r="B881" s="0" t="s">
        <x:v>119</x:v>
      </x:c>
      <x:c r="C881" s="0" t="s">
        <x:v>75</x:v>
      </x:c>
      <x:c r="D881" s="0" t="s">
        <x:v>76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290.4</x:v>
      </x:c>
    </x:row>
    <x:row r="882" spans="1:10">
      <x:c r="A882" s="0" t="s">
        <x:v>120</x:v>
      </x:c>
      <x:c r="B882" s="0" t="s">
        <x:v>121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0.6</x:v>
      </x:c>
    </x:row>
    <x:row r="883" spans="1:10">
      <x:c r="A883" s="0" t="s">
        <x:v>120</x:v>
      </x:c>
      <x:c r="B883" s="0" t="s">
        <x:v>121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143.2</x:v>
      </x:c>
    </x:row>
    <x:row r="884" spans="1:10">
      <x:c r="A884" s="0" t="s">
        <x:v>120</x:v>
      </x:c>
      <x:c r="B884" s="0" t="s">
        <x:v>121</x:v>
      </x:c>
      <x:c r="C884" s="0" t="s">
        <x:v>50</x:v>
      </x:c>
      <x:c r="D884" s="0" t="s">
        <x:v>51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0.7</x:v>
      </x:c>
    </x:row>
    <x:row r="885" spans="1:10">
      <x:c r="A885" s="0" t="s">
        <x:v>120</x:v>
      </x:c>
      <x:c r="B885" s="0" t="s">
        <x:v>121</x:v>
      </x:c>
      <x:c r="C885" s="0" t="s">
        <x:v>50</x:v>
      </x:c>
      <x:c r="D885" s="0" t="s">
        <x:v>51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149.2</x:v>
      </x:c>
    </x:row>
    <x:row r="886" spans="1:10">
      <x:c r="A886" s="0" t="s">
        <x:v>120</x:v>
      </x:c>
      <x:c r="B886" s="0" t="s">
        <x:v>121</x:v>
      </x:c>
      <x:c r="C886" s="0" t="s">
        <x:v>59</x:v>
      </x:c>
      <x:c r="D886" s="0" t="s">
        <x:v>60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0.3</x:v>
      </x:c>
    </x:row>
    <x:row r="887" spans="1:10">
      <x:c r="A887" s="0" t="s">
        <x:v>120</x:v>
      </x:c>
      <x:c r="B887" s="0" t="s">
        <x:v>121</x:v>
      </x:c>
      <x:c r="C887" s="0" t="s">
        <x:v>59</x:v>
      </x:c>
      <x:c r="D887" s="0" t="s">
        <x:v>60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68.5</x:v>
      </x:c>
    </x:row>
    <x:row r="888" spans="1:10">
      <x:c r="A888" s="0" t="s">
        <x:v>120</x:v>
      </x:c>
      <x:c r="B888" s="0" t="s">
        <x:v>121</x:v>
      </x:c>
      <x:c r="C888" s="0" t="s">
        <x:v>59</x:v>
      </x:c>
      <x:c r="D888" s="0" t="s">
        <x:v>60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0.3</x:v>
      </x:c>
    </x:row>
    <x:row r="889" spans="1:10">
      <x:c r="A889" s="0" t="s">
        <x:v>120</x:v>
      </x:c>
      <x:c r="B889" s="0" t="s">
        <x:v>121</x:v>
      </x:c>
      <x:c r="C889" s="0" t="s">
        <x:v>59</x:v>
      </x:c>
      <x:c r="D889" s="0" t="s">
        <x:v>60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75.6</x:v>
      </x:c>
    </x:row>
    <x:row r="890" spans="1:10">
      <x:c r="A890" s="0" t="s">
        <x:v>120</x:v>
      </x:c>
      <x:c r="B890" s="0" t="s">
        <x:v>121</x:v>
      </x:c>
      <x:c r="C890" s="0" t="s">
        <x:v>61</x:v>
      </x:c>
      <x:c r="D890" s="0" t="s">
        <x:v>62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0.1</x:v>
      </x:c>
    </x:row>
    <x:row r="891" spans="1:10">
      <x:c r="A891" s="0" t="s">
        <x:v>120</x:v>
      </x:c>
      <x:c r="B891" s="0" t="s">
        <x:v>121</x:v>
      </x:c>
      <x:c r="C891" s="0" t="s">
        <x:v>61</x:v>
      </x:c>
      <x:c r="D891" s="0" t="s">
        <x:v>62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38.3</x:v>
      </x:c>
    </x:row>
    <x:row r="892" spans="1:10">
      <x:c r="A892" s="0" t="s">
        <x:v>120</x:v>
      </x:c>
      <x:c r="B892" s="0" t="s">
        <x:v>121</x:v>
      </x:c>
      <x:c r="C892" s="0" t="s">
        <x:v>61</x:v>
      </x:c>
      <x:c r="D892" s="0" t="s">
        <x:v>62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0.1</x:v>
      </x:c>
    </x:row>
    <x:row r="893" spans="1:10">
      <x:c r="A893" s="0" t="s">
        <x:v>120</x:v>
      </x:c>
      <x:c r="B893" s="0" t="s">
        <x:v>121</x:v>
      </x:c>
      <x:c r="C893" s="0" t="s">
        <x:v>61</x:v>
      </x:c>
      <x:c r="D893" s="0" t="s">
        <x:v>62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46.5</x:v>
      </x:c>
    </x:row>
    <x:row r="894" spans="1:10">
      <x:c r="A894" s="0" t="s">
        <x:v>120</x:v>
      </x:c>
      <x:c r="B894" s="0" t="s">
        <x:v>121</x:v>
      </x:c>
      <x:c r="C894" s="0" t="s">
        <x:v>63</x:v>
      </x:c>
      <x:c r="D894" s="0" t="s">
        <x:v>64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120</x:v>
      </x:c>
      <x:c r="B895" s="0" t="s">
        <x:v>121</x:v>
      </x:c>
      <x:c r="C895" s="0" t="s">
        <x:v>63</x:v>
      </x:c>
      <x:c r="D895" s="0" t="s">
        <x:v>64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26.3</x:v>
      </x:c>
    </x:row>
    <x:row r="896" spans="1:10">
      <x:c r="A896" s="0" t="s">
        <x:v>120</x:v>
      </x:c>
      <x:c r="B896" s="0" t="s">
        <x:v>121</x:v>
      </x:c>
      <x:c r="C896" s="0" t="s">
        <x:v>63</x:v>
      </x:c>
      <x:c r="D896" s="0" t="s">
        <x:v>64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0.1</x:v>
      </x:c>
    </x:row>
    <x:row r="897" spans="1:10">
      <x:c r="A897" s="0" t="s">
        <x:v>120</x:v>
      </x:c>
      <x:c r="B897" s="0" t="s">
        <x:v>121</x:v>
      </x:c>
      <x:c r="C897" s="0" t="s">
        <x:v>63</x:v>
      </x:c>
      <x:c r="D897" s="0" t="s">
        <x:v>64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25.6</x:v>
      </x:c>
    </x:row>
    <x:row r="898" spans="1:10">
      <x:c r="A898" s="0" t="s">
        <x:v>120</x:v>
      </x:c>
      <x:c r="B898" s="0" t="s">
        <x:v>121</x:v>
      </x:c>
      <x:c r="C898" s="0" t="s">
        <x:v>65</x:v>
      </x:c>
      <x:c r="D898" s="0" t="s">
        <x:v>66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0.1</x:v>
      </x:c>
    </x:row>
    <x:row r="899" spans="1:10">
      <x:c r="A899" s="0" t="s">
        <x:v>120</x:v>
      </x:c>
      <x:c r="B899" s="0" t="s">
        <x:v>121</x:v>
      </x:c>
      <x:c r="C899" s="0" t="s">
        <x:v>65</x:v>
      </x:c>
      <x:c r="D899" s="0" t="s">
        <x:v>66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</x:v>
      </x:c>
    </x:row>
    <x:row r="900" spans="1:10">
      <x:c r="A900" s="0" t="s">
        <x:v>120</x:v>
      </x:c>
      <x:c r="B900" s="0" t="s">
        <x:v>121</x:v>
      </x:c>
      <x:c r="C900" s="0" t="s">
        <x:v>65</x:v>
      </x:c>
      <x:c r="D900" s="0" t="s">
        <x:v>66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0.1</x:v>
      </x:c>
    </x:row>
    <x:row r="901" spans="1:10">
      <x:c r="A901" s="0" t="s">
        <x:v>120</x:v>
      </x:c>
      <x:c r="B901" s="0" t="s">
        <x:v>121</x:v>
      </x:c>
      <x:c r="C901" s="0" t="s">
        <x:v>65</x:v>
      </x:c>
      <x:c r="D901" s="0" t="s">
        <x:v>66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3.5</x:v>
      </x:c>
    </x:row>
    <x:row r="902" spans="1:10">
      <x:c r="A902" s="0" t="s">
        <x:v>120</x:v>
      </x:c>
      <x:c r="B902" s="0" t="s">
        <x:v>121</x:v>
      </x:c>
      <x:c r="C902" s="0" t="s">
        <x:v>67</x:v>
      </x:c>
      <x:c r="D902" s="0" t="s">
        <x:v>68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0.3</x:v>
      </x:c>
    </x:row>
    <x:row r="903" spans="1:10">
      <x:c r="A903" s="0" t="s">
        <x:v>120</x:v>
      </x:c>
      <x:c r="B903" s="0" t="s">
        <x:v>121</x:v>
      </x:c>
      <x:c r="C903" s="0" t="s">
        <x:v>67</x:v>
      </x:c>
      <x:c r="D903" s="0" t="s">
        <x:v>68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74.7</x:v>
      </x:c>
    </x:row>
    <x:row r="904" spans="1:10">
      <x:c r="A904" s="0" t="s">
        <x:v>120</x:v>
      </x:c>
      <x:c r="B904" s="0" t="s">
        <x:v>121</x:v>
      </x:c>
      <x:c r="C904" s="0" t="s">
        <x:v>67</x:v>
      </x:c>
      <x:c r="D904" s="0" t="s">
        <x:v>68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0.4</x:v>
      </x:c>
    </x:row>
    <x:row r="905" spans="1:10">
      <x:c r="A905" s="0" t="s">
        <x:v>120</x:v>
      </x:c>
      <x:c r="B905" s="0" t="s">
        <x:v>121</x:v>
      </x:c>
      <x:c r="C905" s="0" t="s">
        <x:v>67</x:v>
      </x:c>
      <x:c r="D905" s="0" t="s">
        <x:v>68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73.6</x:v>
      </x:c>
    </x:row>
    <x:row r="906" spans="1:10">
      <x:c r="A906" s="0" t="s">
        <x:v>120</x:v>
      </x:c>
      <x:c r="B906" s="0" t="s">
        <x:v>121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0.1</x:v>
      </x:c>
    </x:row>
    <x:row r="907" spans="1:10">
      <x:c r="A907" s="0" t="s">
        <x:v>120</x:v>
      </x:c>
      <x:c r="B907" s="0" t="s">
        <x:v>121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6.3</x:v>
      </x:c>
    </x:row>
    <x:row r="908" spans="1:10">
      <x:c r="A908" s="0" t="s">
        <x:v>120</x:v>
      </x:c>
      <x:c r="B908" s="0" t="s">
        <x:v>121</x:v>
      </x:c>
      <x:c r="C908" s="0" t="s">
        <x:v>69</x:v>
      </x:c>
      <x:c r="D908" s="0" t="s">
        <x:v>70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0.1</x:v>
      </x:c>
    </x:row>
    <x:row r="909" spans="1:10">
      <x:c r="A909" s="0" t="s">
        <x:v>120</x:v>
      </x:c>
      <x:c r="B909" s="0" t="s">
        <x:v>121</x:v>
      </x:c>
      <x:c r="C909" s="0" t="s">
        <x:v>69</x:v>
      </x:c>
      <x:c r="D909" s="0" t="s">
        <x:v>70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9.6</x:v>
      </x:c>
    </x:row>
    <x:row r="910" spans="1:10">
      <x:c r="A910" s="0" t="s">
        <x:v>120</x:v>
      </x:c>
      <x:c r="B910" s="0" t="s">
        <x:v>121</x:v>
      </x:c>
      <x:c r="C910" s="0" t="s">
        <x:v>71</x:v>
      </x:c>
      <x:c r="D910" s="0" t="s">
        <x:v>72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0</x:v>
      </x:c>
    </x:row>
    <x:row r="911" spans="1:10">
      <x:c r="A911" s="0" t="s">
        <x:v>120</x:v>
      </x:c>
      <x:c r="B911" s="0" t="s">
        <x:v>121</x:v>
      </x:c>
      <x:c r="C911" s="0" t="s">
        <x:v>71</x:v>
      </x:c>
      <x:c r="D911" s="0" t="s">
        <x:v>72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11.3</x:v>
      </x:c>
    </x:row>
    <x:row r="912" spans="1:10">
      <x:c r="A912" s="0" t="s">
        <x:v>120</x:v>
      </x:c>
      <x:c r="B912" s="0" t="s">
        <x:v>121</x:v>
      </x:c>
      <x:c r="C912" s="0" t="s">
        <x:v>71</x:v>
      </x:c>
      <x:c r="D912" s="0" t="s">
        <x:v>72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0.1</x:v>
      </x:c>
    </x:row>
    <x:row r="913" spans="1:10">
      <x:c r="A913" s="0" t="s">
        <x:v>120</x:v>
      </x:c>
      <x:c r="B913" s="0" t="s">
        <x:v>121</x:v>
      </x:c>
      <x:c r="C913" s="0" t="s">
        <x:v>71</x:v>
      </x:c>
      <x:c r="D913" s="0" t="s">
        <x:v>72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11.1</x:v>
      </x:c>
    </x:row>
    <x:row r="914" spans="1:10">
      <x:c r="A914" s="0" t="s">
        <x:v>120</x:v>
      </x:c>
      <x:c r="B914" s="0" t="s">
        <x:v>121</x:v>
      </x:c>
      <x:c r="C914" s="0" t="s">
        <x:v>73</x:v>
      </x:c>
      <x:c r="D914" s="0" t="s">
        <x:v>74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0.1</x:v>
      </x:c>
    </x:row>
    <x:row r="915" spans="1:10">
      <x:c r="A915" s="0" t="s">
        <x:v>120</x:v>
      </x:c>
      <x:c r="B915" s="0" t="s">
        <x:v>121</x:v>
      </x:c>
      <x:c r="C915" s="0" t="s">
        <x:v>73</x:v>
      </x:c>
      <x:c r="D915" s="0" t="s">
        <x:v>74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28</x:v>
      </x:c>
    </x:row>
    <x:row r="916" spans="1:10">
      <x:c r="A916" s="0" t="s">
        <x:v>120</x:v>
      </x:c>
      <x:c r="B916" s="0" t="s">
        <x:v>121</x:v>
      </x:c>
      <x:c r="C916" s="0" t="s">
        <x:v>73</x:v>
      </x:c>
      <x:c r="D916" s="0" t="s">
        <x:v>74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0.1</x:v>
      </x:c>
    </x:row>
    <x:row r="917" spans="1:10">
      <x:c r="A917" s="0" t="s">
        <x:v>120</x:v>
      </x:c>
      <x:c r="B917" s="0" t="s">
        <x:v>121</x:v>
      </x:c>
      <x:c r="C917" s="0" t="s">
        <x:v>73</x:v>
      </x:c>
      <x:c r="D917" s="0" t="s">
        <x:v>74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27.1</x:v>
      </x:c>
    </x:row>
    <x:row r="918" spans="1:10">
      <x:c r="A918" s="0" t="s">
        <x:v>120</x:v>
      </x:c>
      <x:c r="B918" s="0" t="s">
        <x:v>121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0.1</x:v>
      </x:c>
    </x:row>
    <x:row r="919" spans="1:10">
      <x:c r="A919" s="0" t="s">
        <x:v>120</x:v>
      </x:c>
      <x:c r="B919" s="0" t="s">
        <x:v>121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29.2</x:v>
      </x:c>
    </x:row>
    <x:row r="920" spans="1:10">
      <x:c r="A920" s="0" t="s">
        <x:v>120</x:v>
      </x:c>
      <x:c r="B920" s="0" t="s">
        <x:v>121</x:v>
      </x:c>
      <x:c r="C920" s="0" t="s">
        <x:v>75</x:v>
      </x:c>
      <x:c r="D920" s="0" t="s">
        <x:v>76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0.1</x:v>
      </x:c>
    </x:row>
    <x:row r="921" spans="1:10">
      <x:c r="A921" s="0" t="s">
        <x:v>120</x:v>
      </x:c>
      <x:c r="B921" s="0" t="s">
        <x:v>121</x:v>
      </x:c>
      <x:c r="C921" s="0" t="s">
        <x:v>75</x:v>
      </x:c>
      <x:c r="D921" s="0" t="s">
        <x:v>76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25.8</x:v>
      </x:c>
    </x:row>
    <x:row r="922" spans="1:10">
      <x:c r="A922" s="0" t="s">
        <x:v>122</x:v>
      </x:c>
      <x:c r="B922" s="0" t="s">
        <x:v>123</x:v>
      </x:c>
      <x:c r="C922" s="0" t="s">
        <x:v>50</x:v>
      </x:c>
      <x:c r="D922" s="0" t="s">
        <x:v>51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0.3</x:v>
      </x:c>
    </x:row>
    <x:row r="923" spans="1:10">
      <x:c r="A923" s="0" t="s">
        <x:v>122</x:v>
      </x:c>
      <x:c r="B923" s="0" t="s">
        <x:v>123</x:v>
      </x:c>
      <x:c r="C923" s="0" t="s">
        <x:v>50</x:v>
      </x:c>
      <x:c r="D923" s="0" t="s">
        <x:v>51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</x:v>
      </x:c>
    </x:row>
    <x:row r="924" spans="1:10">
      <x:c r="A924" s="0" t="s">
        <x:v>122</x:v>
      </x:c>
      <x:c r="B924" s="0" t="s">
        <x:v>123</x:v>
      </x:c>
      <x:c r="C924" s="0" t="s">
        <x:v>50</x:v>
      </x:c>
      <x:c r="D924" s="0" t="s">
        <x:v>51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0.3</x:v>
      </x:c>
    </x:row>
    <x:row r="925" spans="1:10">
      <x:c r="A925" s="0" t="s">
        <x:v>122</x:v>
      </x:c>
      <x:c r="B925" s="0" t="s">
        <x:v>123</x:v>
      </x:c>
      <x:c r="C925" s="0" t="s">
        <x:v>50</x:v>
      </x:c>
      <x:c r="D925" s="0" t="s">
        <x:v>51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1.5</x:v>
      </x:c>
    </x:row>
    <x:row r="926" spans="1:10">
      <x:c r="A926" s="0" t="s">
        <x:v>122</x:v>
      </x:c>
      <x:c r="B926" s="0" t="s">
        <x:v>123</x:v>
      </x:c>
      <x:c r="C926" s="0" t="s">
        <x:v>59</x:v>
      </x:c>
      <x:c r="D926" s="0" t="s">
        <x:v>60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0.1</x:v>
      </x:c>
    </x:row>
    <x:row r="927" spans="1:10">
      <x:c r="A927" s="0" t="s">
        <x:v>122</x:v>
      </x:c>
      <x:c r="B927" s="0" t="s">
        <x:v>123</x:v>
      </x:c>
      <x:c r="C927" s="0" t="s">
        <x:v>59</x:v>
      </x:c>
      <x:c r="D927" s="0" t="s">
        <x:v>60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0.4</x:v>
      </x:c>
    </x:row>
    <x:row r="928" spans="1:10">
      <x:c r="A928" s="0" t="s">
        <x:v>122</x:v>
      </x:c>
      <x:c r="B928" s="0" t="s">
        <x:v>123</x:v>
      </x:c>
      <x:c r="C928" s="0" t="s">
        <x:v>59</x:v>
      </x:c>
      <x:c r="D928" s="0" t="s">
        <x:v>60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0.1</x:v>
      </x:c>
    </x:row>
    <x:row r="929" spans="1:10">
      <x:c r="A929" s="0" t="s">
        <x:v>122</x:v>
      </x:c>
      <x:c r="B929" s="0" t="s">
        <x:v>123</x:v>
      </x:c>
      <x:c r="C929" s="0" t="s">
        <x:v>59</x:v>
      </x:c>
      <x:c r="D929" s="0" t="s">
        <x:v>60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0.4</x:v>
      </x:c>
    </x:row>
    <x:row r="930" spans="1:10">
      <x:c r="A930" s="0" t="s">
        <x:v>122</x:v>
      </x:c>
      <x:c r="B930" s="0" t="s">
        <x:v>123</x:v>
      </x:c>
      <x:c r="C930" s="0" t="s">
        <x:v>61</x:v>
      </x:c>
      <x:c r="D930" s="0" t="s">
        <x:v>62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0.1</x:v>
      </x:c>
    </x:row>
    <x:row r="931" spans="1:10">
      <x:c r="A931" s="0" t="s">
        <x:v>122</x:v>
      </x:c>
      <x:c r="B931" s="0" t="s">
        <x:v>123</x:v>
      </x:c>
      <x:c r="C931" s="0" t="s">
        <x:v>61</x:v>
      </x:c>
      <x:c r="D931" s="0" t="s">
        <x:v>62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0.2</x:v>
      </x:c>
    </x:row>
    <x:row r="932" spans="1:10">
      <x:c r="A932" s="0" t="s">
        <x:v>122</x:v>
      </x:c>
      <x:c r="B932" s="0" t="s">
        <x:v>123</x:v>
      </x:c>
      <x:c r="C932" s="0" t="s">
        <x:v>61</x:v>
      </x:c>
      <x:c r="D932" s="0" t="s">
        <x:v>62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0.1</x:v>
      </x:c>
    </x:row>
    <x:row r="933" spans="1:10">
      <x:c r="A933" s="0" t="s">
        <x:v>122</x:v>
      </x:c>
      <x:c r="B933" s="0" t="s">
        <x:v>123</x:v>
      </x:c>
      <x:c r="C933" s="0" t="s">
        <x:v>61</x:v>
      </x:c>
      <x:c r="D933" s="0" t="s">
        <x:v>62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0.2</x:v>
      </x:c>
    </x:row>
    <x:row r="934" spans="1:10">
      <x:c r="A934" s="0" t="s">
        <x:v>122</x:v>
      </x:c>
      <x:c r="B934" s="0" t="s">
        <x:v>123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0</x:v>
      </x:c>
    </x:row>
    <x:row r="935" spans="1:10">
      <x:c r="A935" s="0" t="s">
        <x:v>122</x:v>
      </x:c>
      <x:c r="B935" s="0" t="s">
        <x:v>123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0.2</x:v>
      </x:c>
    </x:row>
    <x:row r="936" spans="1:10">
      <x:c r="A936" s="0" t="s">
        <x:v>122</x:v>
      </x:c>
      <x:c r="B936" s="0" t="s">
        <x:v>123</x:v>
      </x:c>
      <x:c r="C936" s="0" t="s">
        <x:v>63</x:v>
      </x:c>
      <x:c r="D936" s="0" t="s">
        <x:v>64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0</x:v>
      </x:c>
    </x:row>
    <x:row r="937" spans="1:10">
      <x:c r="A937" s="0" t="s">
        <x:v>122</x:v>
      </x:c>
      <x:c r="B937" s="0" t="s">
        <x:v>123</x:v>
      </x:c>
      <x:c r="C937" s="0" t="s">
        <x:v>63</x:v>
      </x:c>
      <x:c r="D937" s="0" t="s">
        <x:v>64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0.1</x:v>
      </x:c>
    </x:row>
    <x:row r="938" spans="1:10">
      <x:c r="A938" s="0" t="s">
        <x:v>122</x:v>
      </x:c>
      <x:c r="B938" s="0" t="s">
        <x:v>123</x:v>
      </x:c>
      <x:c r="C938" s="0" t="s">
        <x:v>65</x:v>
      </x:c>
      <x:c r="D938" s="0" t="s">
        <x:v>66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122</x:v>
      </x:c>
      <x:c r="B939" s="0" t="s">
        <x:v>123</x:v>
      </x:c>
      <x:c r="C939" s="0" t="s">
        <x:v>65</x:v>
      </x:c>
      <x:c r="D939" s="0" t="s">
        <x:v>66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122</x:v>
      </x:c>
      <x:c r="B940" s="0" t="s">
        <x:v>123</x:v>
      </x:c>
      <x:c r="C940" s="0" t="s">
        <x:v>65</x:v>
      </x:c>
      <x:c r="D940" s="0" t="s">
        <x:v>66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0</x:v>
      </x:c>
    </x:row>
    <x:row r="941" spans="1:10">
      <x:c r="A941" s="0" t="s">
        <x:v>122</x:v>
      </x:c>
      <x:c r="B941" s="0" t="s">
        <x:v>123</x:v>
      </x:c>
      <x:c r="C941" s="0" t="s">
        <x:v>65</x:v>
      </x:c>
      <x:c r="D941" s="0" t="s">
        <x:v>66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0</x:v>
      </x:c>
    </x:row>
    <x:row r="942" spans="1:10">
      <x:c r="A942" s="0" t="s">
        <x:v>122</x:v>
      </x:c>
      <x:c r="B942" s="0" t="s">
        <x:v>123</x:v>
      </x:c>
      <x:c r="C942" s="0" t="s">
        <x:v>67</x:v>
      </x:c>
      <x:c r="D942" s="0" t="s">
        <x:v>68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0.2</x:v>
      </x:c>
    </x:row>
    <x:row r="943" spans="1:10">
      <x:c r="A943" s="0" t="s">
        <x:v>122</x:v>
      </x:c>
      <x:c r="B943" s="0" t="s">
        <x:v>123</x:v>
      </x:c>
      <x:c r="C943" s="0" t="s">
        <x:v>67</x:v>
      </x:c>
      <x:c r="D943" s="0" t="s">
        <x:v>68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0.5</x:v>
      </x:c>
    </x:row>
    <x:row r="944" spans="1:10">
      <x:c r="A944" s="0" t="s">
        <x:v>122</x:v>
      </x:c>
      <x:c r="B944" s="0" t="s">
        <x:v>123</x:v>
      </x:c>
      <x:c r="C944" s="0" t="s">
        <x:v>67</x:v>
      </x:c>
      <x:c r="D944" s="0" t="s">
        <x:v>68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0.2</x:v>
      </x:c>
    </x:row>
    <x:row r="945" spans="1:10">
      <x:c r="A945" s="0" t="s">
        <x:v>122</x:v>
      </x:c>
      <x:c r="B945" s="0" t="s">
        <x:v>123</x:v>
      </x:c>
      <x:c r="C945" s="0" t="s">
        <x:v>67</x:v>
      </x:c>
      <x:c r="D945" s="0" t="s">
        <x:v>68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1.1</x:v>
      </x:c>
    </x:row>
    <x:row r="946" spans="1:10">
      <x:c r="A946" s="0" t="s">
        <x:v>122</x:v>
      </x:c>
      <x:c r="B946" s="0" t="s">
        <x:v>123</x:v>
      </x:c>
      <x:c r="C946" s="0" t="s">
        <x:v>69</x:v>
      </x:c>
      <x:c r="D946" s="0" t="s">
        <x:v>70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0</x:v>
      </x:c>
    </x:row>
    <x:row r="947" spans="1:10">
      <x:c r="A947" s="0" t="s">
        <x:v>122</x:v>
      </x:c>
      <x:c r="B947" s="0" t="s">
        <x:v>123</x:v>
      </x:c>
      <x:c r="C947" s="0" t="s">
        <x:v>69</x:v>
      </x:c>
      <x:c r="D947" s="0" t="s">
        <x:v>70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0</x:v>
      </x:c>
    </x:row>
    <x:row r="948" spans="1:10">
      <x:c r="A948" s="0" t="s">
        <x:v>122</x:v>
      </x:c>
      <x:c r="B948" s="0" t="s">
        <x:v>123</x:v>
      </x:c>
      <x:c r="C948" s="0" t="s">
        <x:v>69</x:v>
      </x:c>
      <x:c r="D948" s="0" t="s">
        <x:v>70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0</x:v>
      </x:c>
    </x:row>
    <x:row r="949" spans="1:10">
      <x:c r="A949" s="0" t="s">
        <x:v>122</x:v>
      </x:c>
      <x:c r="B949" s="0" t="s">
        <x:v>123</x:v>
      </x:c>
      <x:c r="C949" s="0" t="s">
        <x:v>69</x:v>
      </x:c>
      <x:c r="D949" s="0" t="s">
        <x:v>70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0</x:v>
      </x:c>
    </x:row>
    <x:row r="950" spans="1:10">
      <x:c r="A950" s="0" t="s">
        <x:v>122</x:v>
      </x:c>
      <x:c r="B950" s="0" t="s">
        <x:v>123</x:v>
      </x:c>
      <x:c r="C950" s="0" t="s">
        <x:v>71</x:v>
      </x:c>
      <x:c r="D950" s="0" t="s">
        <x:v>72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122</x:v>
      </x:c>
      <x:c r="B951" s="0" t="s">
        <x:v>123</x:v>
      </x:c>
      <x:c r="C951" s="0" t="s">
        <x:v>71</x:v>
      </x:c>
      <x:c r="D951" s="0" t="s">
        <x:v>72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0.1</x:v>
      </x:c>
    </x:row>
    <x:row r="952" spans="1:10">
      <x:c r="A952" s="0" t="s">
        <x:v>122</x:v>
      </x:c>
      <x:c r="B952" s="0" t="s">
        <x:v>123</x:v>
      </x:c>
      <x:c r="C952" s="0" t="s">
        <x:v>71</x:v>
      </x:c>
      <x:c r="D952" s="0" t="s">
        <x:v>72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0</x:v>
      </x:c>
    </x:row>
    <x:row r="953" spans="1:10">
      <x:c r="A953" s="0" t="s">
        <x:v>122</x:v>
      </x:c>
      <x:c r="B953" s="0" t="s">
        <x:v>123</x:v>
      </x:c>
      <x:c r="C953" s="0" t="s">
        <x:v>71</x:v>
      </x:c>
      <x:c r="D953" s="0" t="s">
        <x:v>72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0</x:v>
      </x:c>
    </x:row>
    <x:row r="954" spans="1:10">
      <x:c r="A954" s="0" t="s">
        <x:v>122</x:v>
      </x:c>
      <x:c r="B954" s="0" t="s">
        <x:v>123</x:v>
      </x:c>
      <x:c r="C954" s="0" t="s">
        <x:v>73</x:v>
      </x:c>
      <x:c r="D954" s="0" t="s">
        <x:v>74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0.1</x:v>
      </x:c>
    </x:row>
    <x:row r="955" spans="1:10">
      <x:c r="A955" s="0" t="s">
        <x:v>122</x:v>
      </x:c>
      <x:c r="B955" s="0" t="s">
        <x:v>123</x:v>
      </x:c>
      <x:c r="C955" s="0" t="s">
        <x:v>73</x:v>
      </x:c>
      <x:c r="D955" s="0" t="s">
        <x:v>74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0.2</x:v>
      </x:c>
    </x:row>
    <x:row r="956" spans="1:10">
      <x:c r="A956" s="0" t="s">
        <x:v>122</x:v>
      </x:c>
      <x:c r="B956" s="0" t="s">
        <x:v>123</x:v>
      </x:c>
      <x:c r="C956" s="0" t="s">
        <x:v>73</x:v>
      </x:c>
      <x:c r="D956" s="0" t="s">
        <x:v>74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0.1</x:v>
      </x:c>
    </x:row>
    <x:row r="957" spans="1:10">
      <x:c r="A957" s="0" t="s">
        <x:v>122</x:v>
      </x:c>
      <x:c r="B957" s="0" t="s">
        <x:v>123</x:v>
      </x:c>
      <x:c r="C957" s="0" t="s">
        <x:v>73</x:v>
      </x:c>
      <x:c r="D957" s="0" t="s">
        <x:v>74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0.7</x:v>
      </x:c>
    </x:row>
    <x:row r="958" spans="1:10">
      <x:c r="A958" s="0" t="s">
        <x:v>122</x:v>
      </x:c>
      <x:c r="B958" s="0" t="s">
        <x:v>123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0.1</x:v>
      </x:c>
    </x:row>
    <x:row r="959" spans="1:10">
      <x:c r="A959" s="0" t="s">
        <x:v>122</x:v>
      </x:c>
      <x:c r="B959" s="0" t="s">
        <x:v>123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0.2</x:v>
      </x:c>
    </x:row>
    <x:row r="960" spans="1:10">
      <x:c r="A960" s="0" t="s">
        <x:v>122</x:v>
      </x:c>
      <x:c r="B960" s="0" t="s">
        <x:v>123</x:v>
      </x:c>
      <x:c r="C960" s="0" t="s">
        <x:v>75</x:v>
      </x:c>
      <x:c r="D960" s="0" t="s">
        <x:v>76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0.1</x:v>
      </x:c>
    </x:row>
    <x:row r="961" spans="1:10">
      <x:c r="A961" s="0" t="s">
        <x:v>122</x:v>
      </x:c>
      <x:c r="B961" s="0" t="s">
        <x:v>123</x:v>
      </x:c>
      <x:c r="C961" s="0" t="s">
        <x:v>75</x:v>
      </x:c>
      <x:c r="D961" s="0" t="s">
        <x:v>76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0.3</x:v>
      </x:c>
    </x:row>
    <x:row r="962" spans="1:10">
      <x:c r="A962" s="0" t="s">
        <x:v>124</x:v>
      </x:c>
      <x:c r="B962" s="0" t="s">
        <x:v>125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1.2</x:v>
      </x:c>
    </x:row>
    <x:row r="963" spans="1:10">
      <x:c r="A963" s="0" t="s">
        <x:v>124</x:v>
      </x:c>
      <x:c r="B963" s="0" t="s">
        <x:v>125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984.8</x:v>
      </x:c>
    </x:row>
    <x:row r="964" spans="1:10">
      <x:c r="A964" s="0" t="s">
        <x:v>124</x:v>
      </x:c>
      <x:c r="B964" s="0" t="s">
        <x:v>125</x:v>
      </x:c>
      <x:c r="C964" s="0" t="s">
        <x:v>50</x:v>
      </x:c>
      <x:c r="D964" s="0" t="s">
        <x:v>51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1.1</x:v>
      </x:c>
    </x:row>
    <x:row r="965" spans="1:10">
      <x:c r="A965" s="0" t="s">
        <x:v>124</x:v>
      </x:c>
      <x:c r="B965" s="0" t="s">
        <x:v>125</x:v>
      </x:c>
      <x:c r="C965" s="0" t="s">
        <x:v>50</x:v>
      </x:c>
      <x:c r="D965" s="0" t="s">
        <x:v>51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1005.1</x:v>
      </x:c>
    </x:row>
    <x:row r="966" spans="1:10">
      <x:c r="A966" s="0" t="s">
        <x:v>124</x:v>
      </x:c>
      <x:c r="B966" s="0" t="s">
        <x:v>125</x:v>
      </x:c>
      <x:c r="C966" s="0" t="s">
        <x:v>59</x:v>
      </x:c>
      <x:c r="D966" s="0" t="s">
        <x:v>60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0.6</x:v>
      </x:c>
    </x:row>
    <x:row r="967" spans="1:10">
      <x:c r="A967" s="0" t="s">
        <x:v>124</x:v>
      </x:c>
      <x:c r="B967" s="0" t="s">
        <x:v>125</x:v>
      </x:c>
      <x:c r="C967" s="0" t="s">
        <x:v>59</x:v>
      </x:c>
      <x:c r="D967" s="0" t="s">
        <x:v>60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478.4</x:v>
      </x:c>
    </x:row>
    <x:row r="968" spans="1:10">
      <x:c r="A968" s="0" t="s">
        <x:v>124</x:v>
      </x:c>
      <x:c r="B968" s="0" t="s">
        <x:v>125</x:v>
      </x:c>
      <x:c r="C968" s="0" t="s">
        <x:v>59</x:v>
      </x:c>
      <x:c r="D968" s="0" t="s">
        <x:v>60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0.5</x:v>
      </x:c>
    </x:row>
    <x:row r="969" spans="1:10">
      <x:c r="A969" s="0" t="s">
        <x:v>124</x:v>
      </x:c>
      <x:c r="B969" s="0" t="s">
        <x:v>125</x:v>
      </x:c>
      <x:c r="C969" s="0" t="s">
        <x:v>59</x:v>
      </x:c>
      <x:c r="D969" s="0" t="s">
        <x:v>60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520.4</x:v>
      </x:c>
    </x:row>
    <x:row r="970" spans="1:10">
      <x:c r="A970" s="0" t="s">
        <x:v>124</x:v>
      </x:c>
      <x:c r="B970" s="0" t="s">
        <x:v>125</x:v>
      </x:c>
      <x:c r="C970" s="0" t="s">
        <x:v>61</x:v>
      </x:c>
      <x:c r="D970" s="0" t="s">
        <x:v>62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0.2</x:v>
      </x:c>
    </x:row>
    <x:row r="971" spans="1:10">
      <x:c r="A971" s="0" t="s">
        <x:v>124</x:v>
      </x:c>
      <x:c r="B971" s="0" t="s">
        <x:v>125</x:v>
      </x:c>
      <x:c r="C971" s="0" t="s">
        <x:v>61</x:v>
      </x:c>
      <x:c r="D971" s="0" t="s">
        <x:v>62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257.1</x:v>
      </x:c>
    </x:row>
    <x:row r="972" spans="1:10">
      <x:c r="A972" s="0" t="s">
        <x:v>124</x:v>
      </x:c>
      <x:c r="B972" s="0" t="s">
        <x:v>125</x:v>
      </x:c>
      <x:c r="C972" s="0" t="s">
        <x:v>61</x:v>
      </x:c>
      <x:c r="D972" s="0" t="s">
        <x:v>62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0.2</x:v>
      </x:c>
    </x:row>
    <x:row r="973" spans="1:10">
      <x:c r="A973" s="0" t="s">
        <x:v>124</x:v>
      </x:c>
      <x:c r="B973" s="0" t="s">
        <x:v>125</x:v>
      </x:c>
      <x:c r="C973" s="0" t="s">
        <x:v>61</x:v>
      </x:c>
      <x:c r="D973" s="0" t="s">
        <x:v>62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298.8</x:v>
      </x:c>
    </x:row>
    <x:row r="974" spans="1:10">
      <x:c r="A974" s="0" t="s">
        <x:v>124</x:v>
      </x:c>
      <x:c r="B974" s="0" t="s">
        <x:v>125</x:v>
      </x:c>
      <x:c r="C974" s="0" t="s">
        <x:v>63</x:v>
      </x:c>
      <x:c r="D974" s="0" t="s">
        <x:v>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0.1</x:v>
      </x:c>
    </x:row>
    <x:row r="975" spans="1:10">
      <x:c r="A975" s="0" t="s">
        <x:v>124</x:v>
      </x:c>
      <x:c r="B975" s="0" t="s">
        <x:v>125</x:v>
      </x:c>
      <x:c r="C975" s="0" t="s">
        <x:v>63</x:v>
      </x:c>
      <x:c r="D975" s="0" t="s">
        <x:v>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188.6</x:v>
      </x:c>
    </x:row>
    <x:row r="976" spans="1:10">
      <x:c r="A976" s="0" t="s">
        <x:v>124</x:v>
      </x:c>
      <x:c r="B976" s="0" t="s">
        <x:v>125</x:v>
      </x:c>
      <x:c r="C976" s="0" t="s">
        <x:v>63</x:v>
      </x:c>
      <x:c r="D976" s="0" t="s">
        <x:v>64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0.1</x:v>
      </x:c>
    </x:row>
    <x:row r="977" spans="1:10">
      <x:c r="A977" s="0" t="s">
        <x:v>124</x:v>
      </x:c>
      <x:c r="B977" s="0" t="s">
        <x:v>125</x:v>
      </x:c>
      <x:c r="C977" s="0" t="s">
        <x:v>63</x:v>
      </x:c>
      <x:c r="D977" s="0" t="s">
        <x:v>64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193.3</x:v>
      </x:c>
    </x:row>
    <x:row r="978" spans="1:10">
      <x:c r="A978" s="0" t="s">
        <x:v>124</x:v>
      </x:c>
      <x:c r="B978" s="0" t="s">
        <x:v>125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0.2</x:v>
      </x:c>
    </x:row>
    <x:row r="979" spans="1:10">
      <x:c r="A979" s="0" t="s">
        <x:v>124</x:v>
      </x:c>
      <x:c r="B979" s="0" t="s">
        <x:v>125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32.7</x:v>
      </x:c>
    </x:row>
    <x:row r="980" spans="1:10">
      <x:c r="A980" s="0" t="s">
        <x:v>124</x:v>
      </x:c>
      <x:c r="B980" s="0" t="s">
        <x:v>125</x:v>
      </x:c>
      <x:c r="C980" s="0" t="s">
        <x:v>65</x:v>
      </x:c>
      <x:c r="D980" s="0" t="s">
        <x:v>66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0.2</x:v>
      </x:c>
    </x:row>
    <x:row r="981" spans="1:10">
      <x:c r="A981" s="0" t="s">
        <x:v>124</x:v>
      </x:c>
      <x:c r="B981" s="0" t="s">
        <x:v>125</x:v>
      </x:c>
      <x:c r="C981" s="0" t="s">
        <x:v>65</x:v>
      </x:c>
      <x:c r="D981" s="0" t="s">
        <x:v>66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28.3</x:v>
      </x:c>
    </x:row>
    <x:row r="982" spans="1:10">
      <x:c r="A982" s="0" t="s">
        <x:v>124</x:v>
      </x:c>
      <x:c r="B982" s="0" t="s">
        <x:v>125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0.7</x:v>
      </x:c>
    </x:row>
    <x:row r="983" spans="1:10">
      <x:c r="A983" s="0" t="s">
        <x:v>124</x:v>
      </x:c>
      <x:c r="B983" s="0" t="s">
        <x:v>125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506.4</x:v>
      </x:c>
    </x:row>
    <x:row r="984" spans="1:10">
      <x:c r="A984" s="0" t="s">
        <x:v>124</x:v>
      </x:c>
      <x:c r="B984" s="0" t="s">
        <x:v>125</x:v>
      </x:c>
      <x:c r="C984" s="0" t="s">
        <x:v>67</x:v>
      </x:c>
      <x:c r="D984" s="0" t="s">
        <x:v>68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0.6</x:v>
      </x:c>
    </x:row>
    <x:row r="985" spans="1:10">
      <x:c r="A985" s="0" t="s">
        <x:v>124</x:v>
      </x:c>
      <x:c r="B985" s="0" t="s">
        <x:v>125</x:v>
      </x:c>
      <x:c r="C985" s="0" t="s">
        <x:v>67</x:v>
      </x:c>
      <x:c r="D985" s="0" t="s">
        <x:v>68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484.8</x:v>
      </x:c>
    </x:row>
    <x:row r="986" spans="1:10">
      <x:c r="A986" s="0" t="s">
        <x:v>124</x:v>
      </x:c>
      <x:c r="B986" s="0" t="s">
        <x:v>125</x:v>
      </x:c>
      <x:c r="C986" s="0" t="s">
        <x:v>69</x:v>
      </x:c>
      <x:c r="D986" s="0" t="s">
        <x:v>70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0.1</x:v>
      </x:c>
    </x:row>
    <x:row r="987" spans="1:10">
      <x:c r="A987" s="0" t="s">
        <x:v>124</x:v>
      </x:c>
      <x:c r="B987" s="0" t="s">
        <x:v>125</x:v>
      </x:c>
      <x:c r="C987" s="0" t="s">
        <x:v>69</x:v>
      </x:c>
      <x:c r="D987" s="0" t="s">
        <x:v>70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40.6</x:v>
      </x:c>
    </x:row>
    <x:row r="988" spans="1:10">
      <x:c r="A988" s="0" t="s">
        <x:v>124</x:v>
      </x:c>
      <x:c r="B988" s="0" t="s">
        <x:v>125</x:v>
      </x:c>
      <x:c r="C988" s="0" t="s">
        <x:v>69</x:v>
      </x:c>
      <x:c r="D988" s="0" t="s">
        <x:v>70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0.1</x:v>
      </x:c>
    </x:row>
    <x:row r="989" spans="1:10">
      <x:c r="A989" s="0" t="s">
        <x:v>124</x:v>
      </x:c>
      <x:c r="B989" s="0" t="s">
        <x:v>125</x:v>
      </x:c>
      <x:c r="C989" s="0" t="s">
        <x:v>69</x:v>
      </x:c>
      <x:c r="D989" s="0" t="s">
        <x:v>70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47.7</x:v>
      </x:c>
    </x:row>
    <x:row r="990" spans="1:10">
      <x:c r="A990" s="0" t="s">
        <x:v>124</x:v>
      </x:c>
      <x:c r="B990" s="0" t="s">
        <x:v>125</x:v>
      </x:c>
      <x:c r="C990" s="0" t="s">
        <x:v>71</x:v>
      </x:c>
      <x:c r="D990" s="0" t="s">
        <x:v>72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0.1</x:v>
      </x:c>
    </x:row>
    <x:row r="991" spans="1:10">
      <x:c r="A991" s="0" t="s">
        <x:v>124</x:v>
      </x:c>
      <x:c r="B991" s="0" t="s">
        <x:v>125</x:v>
      </x:c>
      <x:c r="C991" s="0" t="s">
        <x:v>71</x:v>
      </x:c>
      <x:c r="D991" s="0" t="s">
        <x:v>72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68.7</x:v>
      </x:c>
    </x:row>
    <x:row r="992" spans="1:10">
      <x:c r="A992" s="0" t="s">
        <x:v>124</x:v>
      </x:c>
      <x:c r="B992" s="0" t="s">
        <x:v>125</x:v>
      </x:c>
      <x:c r="C992" s="0" t="s">
        <x:v>71</x:v>
      </x:c>
      <x:c r="D992" s="0" t="s">
        <x:v>72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0.1</x:v>
      </x:c>
    </x:row>
    <x:row r="993" spans="1:10">
      <x:c r="A993" s="0" t="s">
        <x:v>124</x:v>
      </x:c>
      <x:c r="B993" s="0" t="s">
        <x:v>125</x:v>
      </x:c>
      <x:c r="C993" s="0" t="s">
        <x:v>71</x:v>
      </x:c>
      <x:c r="D993" s="0" t="s">
        <x:v>72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67.2</x:v>
      </x:c>
    </x:row>
    <x:row r="994" spans="1:10">
      <x:c r="A994" s="0" t="s">
        <x:v>124</x:v>
      </x:c>
      <x:c r="B994" s="0" t="s">
        <x:v>125</x:v>
      </x:c>
      <x:c r="C994" s="0" t="s">
        <x:v>73</x:v>
      </x:c>
      <x:c r="D994" s="0" t="s">
        <x:v>74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0.2</x:v>
      </x:c>
    </x:row>
    <x:row r="995" spans="1:10">
      <x:c r="A995" s="0" t="s">
        <x:v>124</x:v>
      </x:c>
      <x:c r="B995" s="0" t="s">
        <x:v>125</x:v>
      </x:c>
      <x:c r="C995" s="0" t="s">
        <x:v>73</x:v>
      </x:c>
      <x:c r="D995" s="0" t="s">
        <x:v>74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207</x:v>
      </x:c>
    </x:row>
    <x:row r="996" spans="1:10">
      <x:c r="A996" s="0" t="s">
        <x:v>124</x:v>
      </x:c>
      <x:c r="B996" s="0" t="s">
        <x:v>125</x:v>
      </x:c>
      <x:c r="C996" s="0" t="s">
        <x:v>73</x:v>
      </x:c>
      <x:c r="D996" s="0" t="s">
        <x:v>74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0.2</x:v>
      </x:c>
    </x:row>
    <x:row r="997" spans="1:10">
      <x:c r="A997" s="0" t="s">
        <x:v>124</x:v>
      </x:c>
      <x:c r="B997" s="0" t="s">
        <x:v>125</x:v>
      </x:c>
      <x:c r="C997" s="0" t="s">
        <x:v>73</x:v>
      </x:c>
      <x:c r="D997" s="0" t="s">
        <x:v>74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189.6</x:v>
      </x:c>
    </x:row>
    <x:row r="998" spans="1:10">
      <x:c r="A998" s="0" t="s">
        <x:v>124</x:v>
      </x:c>
      <x:c r="B998" s="0" t="s">
        <x:v>125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0.2</x:v>
      </x:c>
    </x:row>
    <x:row r="999" spans="1:10">
      <x:c r="A999" s="0" t="s">
        <x:v>124</x:v>
      </x:c>
      <x:c r="B999" s="0" t="s">
        <x:v>125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190.1</x:v>
      </x:c>
    </x:row>
    <x:row r="1000" spans="1:10">
      <x:c r="A1000" s="0" t="s">
        <x:v>124</x:v>
      </x:c>
      <x:c r="B1000" s="0" t="s">
        <x:v>125</x:v>
      </x:c>
      <x:c r="C1000" s="0" t="s">
        <x:v>75</x:v>
      </x:c>
      <x:c r="D1000" s="0" t="s">
        <x:v>76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0.2</x:v>
      </x:c>
    </x:row>
    <x:row r="1001" spans="1:10">
      <x:c r="A1001" s="0" t="s">
        <x:v>124</x:v>
      </x:c>
      <x:c r="B1001" s="0" t="s">
        <x:v>125</x:v>
      </x:c>
      <x:c r="C1001" s="0" t="s">
        <x:v>75</x:v>
      </x:c>
      <x:c r="D1001" s="0" t="s">
        <x:v>76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180.3</x:v>
      </x:c>
    </x:row>
    <x:row r="1002" spans="1:10">
      <x:c r="A1002" s="0" t="s">
        <x:v>126</x:v>
      </x:c>
      <x:c r="B1002" s="0" t="s">
        <x:v>127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0.9</x:v>
      </x:c>
    </x:row>
    <x:row r="1003" spans="1:10">
      <x:c r="A1003" s="0" t="s">
        <x:v>126</x:v>
      </x:c>
      <x:c r="B1003" s="0" t="s">
        <x:v>127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422.7</x:v>
      </x:c>
    </x:row>
    <x:row r="1004" spans="1:10">
      <x:c r="A1004" s="0" t="s">
        <x:v>126</x:v>
      </x:c>
      <x:c r="B1004" s="0" t="s">
        <x:v>127</x:v>
      </x:c>
      <x:c r="C1004" s="0" t="s">
        <x:v>50</x:v>
      </x:c>
      <x:c r="D1004" s="0" t="s">
        <x:v>51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</x:v>
      </x:c>
    </x:row>
    <x:row r="1005" spans="1:10">
      <x:c r="A1005" s="0" t="s">
        <x:v>126</x:v>
      </x:c>
      <x:c r="B1005" s="0" t="s">
        <x:v>127</x:v>
      </x:c>
      <x:c r="C1005" s="0" t="s">
        <x:v>50</x:v>
      </x:c>
      <x:c r="D1005" s="0" t="s">
        <x:v>51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448.1</x:v>
      </x:c>
    </x:row>
    <x:row r="1006" spans="1:10">
      <x:c r="A1006" s="0" t="s">
        <x:v>126</x:v>
      </x:c>
      <x:c r="B1006" s="0" t="s">
        <x:v>127</x:v>
      </x:c>
      <x:c r="C1006" s="0" t="s">
        <x:v>59</x:v>
      </x:c>
      <x:c r="D1006" s="0" t="s">
        <x:v>60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0.4</x:v>
      </x:c>
    </x:row>
    <x:row r="1007" spans="1:10">
      <x:c r="A1007" s="0" t="s">
        <x:v>126</x:v>
      </x:c>
      <x:c r="B1007" s="0" t="s">
        <x:v>127</x:v>
      </x:c>
      <x:c r="C1007" s="0" t="s">
        <x:v>59</x:v>
      </x:c>
      <x:c r="D1007" s="0" t="s">
        <x:v>60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196.7</x:v>
      </x:c>
    </x:row>
    <x:row r="1008" spans="1:10">
      <x:c r="A1008" s="0" t="s">
        <x:v>126</x:v>
      </x:c>
      <x:c r="B1008" s="0" t="s">
        <x:v>127</x:v>
      </x:c>
      <x:c r="C1008" s="0" t="s">
        <x:v>59</x:v>
      </x:c>
      <x:c r="D1008" s="0" t="s">
        <x:v>60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0.4</x:v>
      </x:c>
    </x:row>
    <x:row r="1009" spans="1:10">
      <x:c r="A1009" s="0" t="s">
        <x:v>126</x:v>
      </x:c>
      <x:c r="B1009" s="0" t="s">
        <x:v>127</x:v>
      </x:c>
      <x:c r="C1009" s="0" t="s">
        <x:v>59</x:v>
      </x:c>
      <x:c r="D1009" s="0" t="s">
        <x:v>60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224.2</x:v>
      </x:c>
    </x:row>
    <x:row r="1010" spans="1:10">
      <x:c r="A1010" s="0" t="s">
        <x:v>126</x:v>
      </x:c>
      <x:c r="B1010" s="0" t="s">
        <x:v>127</x:v>
      </x:c>
      <x:c r="C1010" s="0" t="s">
        <x:v>61</x:v>
      </x:c>
      <x:c r="D1010" s="0" t="s">
        <x:v>62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0.2</x:v>
      </x:c>
    </x:row>
    <x:row r="1011" spans="1:10">
      <x:c r="A1011" s="0" t="s">
        <x:v>126</x:v>
      </x:c>
      <x:c r="B1011" s="0" t="s">
        <x:v>127</x:v>
      </x:c>
      <x:c r="C1011" s="0" t="s">
        <x:v>61</x:v>
      </x:c>
      <x:c r="D1011" s="0" t="s">
        <x:v>62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113.6</x:v>
      </x:c>
    </x:row>
    <x:row r="1012" spans="1:10">
      <x:c r="A1012" s="0" t="s">
        <x:v>126</x:v>
      </x:c>
      <x:c r="B1012" s="0" t="s">
        <x:v>127</x:v>
      </x:c>
      <x:c r="C1012" s="0" t="s">
        <x:v>61</x:v>
      </x:c>
      <x:c r="D1012" s="0" t="s">
        <x:v>62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0.2</x:v>
      </x:c>
    </x:row>
    <x:row r="1013" spans="1:10">
      <x:c r="A1013" s="0" t="s">
        <x:v>126</x:v>
      </x:c>
      <x:c r="B1013" s="0" t="s">
        <x:v>127</x:v>
      </x:c>
      <x:c r="C1013" s="0" t="s">
        <x:v>61</x:v>
      </x:c>
      <x:c r="D1013" s="0" t="s">
        <x:v>62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136.4</x:v>
      </x:c>
    </x:row>
    <x:row r="1014" spans="1:10">
      <x:c r="A1014" s="0" t="s">
        <x:v>126</x:v>
      </x:c>
      <x:c r="B1014" s="0" t="s">
        <x:v>127</x:v>
      </x:c>
      <x:c r="C1014" s="0" t="s">
        <x:v>63</x:v>
      </x:c>
      <x:c r="D1014" s="0" t="s">
        <x:v>64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0.1</x:v>
      </x:c>
    </x:row>
    <x:row r="1015" spans="1:10">
      <x:c r="A1015" s="0" t="s">
        <x:v>126</x:v>
      </x:c>
      <x:c r="B1015" s="0" t="s">
        <x:v>127</x:v>
      </x:c>
      <x:c r="C1015" s="0" t="s">
        <x:v>63</x:v>
      </x:c>
      <x:c r="D1015" s="0" t="s">
        <x:v>64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71.8</x:v>
      </x:c>
    </x:row>
    <x:row r="1016" spans="1:10">
      <x:c r="A1016" s="0" t="s">
        <x:v>126</x:v>
      </x:c>
      <x:c r="B1016" s="0" t="s">
        <x:v>127</x:v>
      </x:c>
      <x:c r="C1016" s="0" t="s">
        <x:v>63</x:v>
      </x:c>
      <x:c r="D1016" s="0" t="s">
        <x:v>64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0.1</x:v>
      </x:c>
    </x:row>
    <x:row r="1017" spans="1:10">
      <x:c r="A1017" s="0" t="s">
        <x:v>126</x:v>
      </x:c>
      <x:c r="B1017" s="0" t="s">
        <x:v>127</x:v>
      </x:c>
      <x:c r="C1017" s="0" t="s">
        <x:v>63</x:v>
      </x:c>
      <x:c r="D1017" s="0" t="s">
        <x:v>64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72.8</x:v>
      </x:c>
    </x:row>
    <x:row r="1018" spans="1:10">
      <x:c r="A1018" s="0" t="s">
        <x:v>126</x:v>
      </x:c>
      <x:c r="B1018" s="0" t="s">
        <x:v>127</x:v>
      </x:c>
      <x:c r="C1018" s="0" t="s">
        <x:v>65</x:v>
      </x:c>
      <x:c r="D1018" s="0" t="s">
        <x:v>66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0.1</x:v>
      </x:c>
    </x:row>
    <x:row r="1019" spans="1:10">
      <x:c r="A1019" s="0" t="s">
        <x:v>126</x:v>
      </x:c>
      <x:c r="B1019" s="0" t="s">
        <x:v>127</x:v>
      </x:c>
      <x:c r="C1019" s="0" t="s">
        <x:v>65</x:v>
      </x:c>
      <x:c r="D1019" s="0" t="s">
        <x:v>66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11.3</x:v>
      </x:c>
    </x:row>
    <x:row r="1020" spans="1:10">
      <x:c r="A1020" s="0" t="s">
        <x:v>126</x:v>
      </x:c>
      <x:c r="B1020" s="0" t="s">
        <x:v>127</x:v>
      </x:c>
      <x:c r="C1020" s="0" t="s">
        <x:v>65</x:v>
      </x:c>
      <x:c r="D1020" s="0" t="s">
        <x:v>66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0.1</x:v>
      </x:c>
    </x:row>
    <x:row r="1021" spans="1:10">
      <x:c r="A1021" s="0" t="s">
        <x:v>126</x:v>
      </x:c>
      <x:c r="B1021" s="0" t="s">
        <x:v>127</x:v>
      </x:c>
      <x:c r="C1021" s="0" t="s">
        <x:v>65</x:v>
      </x:c>
      <x:c r="D1021" s="0" t="s">
        <x:v>66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15</x:v>
      </x:c>
    </x:row>
    <x:row r="1022" spans="1:10">
      <x:c r="A1022" s="0" t="s">
        <x:v>126</x:v>
      </x:c>
      <x:c r="B1022" s="0" t="s">
        <x:v>127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0.5</x:v>
      </x:c>
    </x:row>
    <x:row r="1023" spans="1:10">
      <x:c r="A1023" s="0" t="s">
        <x:v>126</x:v>
      </x:c>
      <x:c r="B1023" s="0" t="s">
        <x:v>127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226.1</x:v>
      </x:c>
    </x:row>
    <x:row r="1024" spans="1:10">
      <x:c r="A1024" s="0" t="s">
        <x:v>126</x:v>
      </x:c>
      <x:c r="B1024" s="0" t="s">
        <x:v>127</x:v>
      </x:c>
      <x:c r="C1024" s="0" t="s">
        <x:v>67</x:v>
      </x:c>
      <x:c r="D1024" s="0" t="s">
        <x:v>68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0.5</x:v>
      </x:c>
    </x:row>
    <x:row r="1025" spans="1:10">
      <x:c r="A1025" s="0" t="s">
        <x:v>126</x:v>
      </x:c>
      <x:c r="B1025" s="0" t="s">
        <x:v>127</x:v>
      </x:c>
      <x:c r="C1025" s="0" t="s">
        <x:v>67</x:v>
      </x:c>
      <x:c r="D1025" s="0" t="s">
        <x:v>68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223.8</x:v>
      </x:c>
    </x:row>
    <x:row r="1026" spans="1:10">
      <x:c r="A1026" s="0" t="s">
        <x:v>126</x:v>
      </x:c>
      <x:c r="B1026" s="0" t="s">
        <x:v>127</x:v>
      </x:c>
      <x:c r="C1026" s="0" t="s">
        <x:v>69</x:v>
      </x:c>
      <x:c r="D1026" s="0" t="s">
        <x:v>70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0.1</x:v>
      </x:c>
    </x:row>
    <x:row r="1027" spans="1:10">
      <x:c r="A1027" s="0" t="s">
        <x:v>126</x:v>
      </x:c>
      <x:c r="B1027" s="0" t="s">
        <x:v>127</x:v>
      </x:c>
      <x:c r="C1027" s="0" t="s">
        <x:v>69</x:v>
      </x:c>
      <x:c r="D1027" s="0" t="s">
        <x:v>70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16.2</x:v>
      </x:c>
    </x:row>
    <x:row r="1028" spans="1:10">
      <x:c r="A1028" s="0" t="s">
        <x:v>126</x:v>
      </x:c>
      <x:c r="B1028" s="0" t="s">
        <x:v>127</x:v>
      </x:c>
      <x:c r="C1028" s="0" t="s">
        <x:v>69</x:v>
      </x:c>
      <x:c r="D1028" s="0" t="s">
        <x:v>70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0.1</x:v>
      </x:c>
    </x:row>
    <x:row r="1029" spans="1:10">
      <x:c r="A1029" s="0" t="s">
        <x:v>126</x:v>
      </x:c>
      <x:c r="B1029" s="0" t="s">
        <x:v>127</x:v>
      </x:c>
      <x:c r="C1029" s="0" t="s">
        <x:v>69</x:v>
      </x:c>
      <x:c r="D1029" s="0" t="s">
        <x:v>70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27.9</x:v>
      </x:c>
    </x:row>
    <x:row r="1030" spans="1:10">
      <x:c r="A1030" s="0" t="s">
        <x:v>126</x:v>
      </x:c>
      <x:c r="B1030" s="0" t="s">
        <x:v>127</x:v>
      </x:c>
      <x:c r="C1030" s="0" t="s">
        <x:v>71</x:v>
      </x:c>
      <x:c r="D1030" s="0" t="s">
        <x:v>72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0.1</x:v>
      </x:c>
    </x:row>
    <x:row r="1031" spans="1:10">
      <x:c r="A1031" s="0" t="s">
        <x:v>126</x:v>
      </x:c>
      <x:c r="B1031" s="0" t="s">
        <x:v>127</x:v>
      </x:c>
      <x:c r="C1031" s="0" t="s">
        <x:v>71</x:v>
      </x:c>
      <x:c r="D1031" s="0" t="s">
        <x:v>72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28.2</x:v>
      </x:c>
    </x:row>
    <x:row r="1032" spans="1:10">
      <x:c r="A1032" s="0" t="s">
        <x:v>126</x:v>
      </x:c>
      <x:c r="B1032" s="0" t="s">
        <x:v>127</x:v>
      </x:c>
      <x:c r="C1032" s="0" t="s">
        <x:v>71</x:v>
      </x:c>
      <x:c r="D1032" s="0" t="s">
        <x:v>72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0.1</x:v>
      </x:c>
    </x:row>
    <x:row r="1033" spans="1:10">
      <x:c r="A1033" s="0" t="s">
        <x:v>126</x:v>
      </x:c>
      <x:c r="B1033" s="0" t="s">
        <x:v>127</x:v>
      </x:c>
      <x:c r="C1033" s="0" t="s">
        <x:v>71</x:v>
      </x:c>
      <x:c r="D1033" s="0" t="s">
        <x:v>72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30</x:v>
      </x:c>
    </x:row>
    <x:row r="1034" spans="1:10">
      <x:c r="A1034" s="0" t="s">
        <x:v>126</x:v>
      </x:c>
      <x:c r="B1034" s="0" t="s">
        <x:v>127</x:v>
      </x:c>
      <x:c r="C1034" s="0" t="s">
        <x:v>73</x:v>
      </x:c>
      <x:c r="D1034" s="0" t="s">
        <x:v>74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0.1</x:v>
      </x:c>
    </x:row>
    <x:row r="1035" spans="1:10">
      <x:c r="A1035" s="0" t="s">
        <x:v>126</x:v>
      </x:c>
      <x:c r="B1035" s="0" t="s">
        <x:v>127</x:v>
      </x:c>
      <x:c r="C1035" s="0" t="s">
        <x:v>73</x:v>
      </x:c>
      <x:c r="D1035" s="0" t="s">
        <x:v>74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84.3</x:v>
      </x:c>
    </x:row>
    <x:row r="1036" spans="1:10">
      <x:c r="A1036" s="0" t="s">
        <x:v>126</x:v>
      </x:c>
      <x:c r="B1036" s="0" t="s">
        <x:v>127</x:v>
      </x:c>
      <x:c r="C1036" s="0" t="s">
        <x:v>73</x:v>
      </x:c>
      <x:c r="D1036" s="0" t="s">
        <x:v>74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0.1</x:v>
      </x:c>
    </x:row>
    <x:row r="1037" spans="1:10">
      <x:c r="A1037" s="0" t="s">
        <x:v>126</x:v>
      </x:c>
      <x:c r="B1037" s="0" t="s">
        <x:v>127</x:v>
      </x:c>
      <x:c r="C1037" s="0" t="s">
        <x:v>73</x:v>
      </x:c>
      <x:c r="D1037" s="0" t="s">
        <x:v>74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81.9</x:v>
      </x:c>
    </x:row>
    <x:row r="1038" spans="1:10">
      <x:c r="A1038" s="0" t="s">
        <x:v>126</x:v>
      </x:c>
      <x:c r="B1038" s="0" t="s">
        <x:v>127</x:v>
      </x:c>
      <x:c r="C1038" s="0" t="s">
        <x:v>75</x:v>
      </x:c>
      <x:c r="D1038" s="0" t="s">
        <x:v>76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0.2</x:v>
      </x:c>
    </x:row>
    <x:row r="1039" spans="1:10">
      <x:c r="A1039" s="0" t="s">
        <x:v>126</x:v>
      </x:c>
      <x:c r="B1039" s="0" t="s">
        <x:v>127</x:v>
      </x:c>
      <x:c r="C1039" s="0" t="s">
        <x:v>75</x:v>
      </x:c>
      <x:c r="D1039" s="0" t="s">
        <x:v>76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97.3</x:v>
      </x:c>
    </x:row>
    <x:row r="1040" spans="1:10">
      <x:c r="A1040" s="0" t="s">
        <x:v>126</x:v>
      </x:c>
      <x:c r="B1040" s="0" t="s">
        <x:v>127</x:v>
      </x:c>
      <x:c r="C1040" s="0" t="s">
        <x:v>75</x:v>
      </x:c>
      <x:c r="D1040" s="0" t="s">
        <x:v>76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0.2</x:v>
      </x:c>
    </x:row>
    <x:row r="1041" spans="1:10">
      <x:c r="A1041" s="0" t="s">
        <x:v>126</x:v>
      </x:c>
      <x:c r="B1041" s="0" t="s">
        <x:v>127</x:v>
      </x:c>
      <x:c r="C1041" s="0" t="s">
        <x:v>75</x:v>
      </x:c>
      <x:c r="D1041" s="0" t="s">
        <x:v>76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84</x:v>
      </x:c>
    </x:row>
    <x:row r="1042" spans="1:10">
      <x:c r="A1042" s="0" t="s">
        <x:v>128</x:v>
      </x:c>
      <x:c r="B1042" s="0" t="s">
        <x:v>129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8.1</x:v>
      </x:c>
    </x:row>
    <x:row r="1043" spans="1:10">
      <x:c r="A1043" s="0" t="s">
        <x:v>128</x:v>
      </x:c>
      <x:c r="B1043" s="0" t="s">
        <x:v>129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10133.2</x:v>
      </x:c>
    </x:row>
    <x:row r="1044" spans="1:10">
      <x:c r="A1044" s="0" t="s">
        <x:v>128</x:v>
      </x:c>
      <x:c r="B1044" s="0" t="s">
        <x:v>129</x:v>
      </x:c>
      <x:c r="C1044" s="0" t="s">
        <x:v>50</x:v>
      </x:c>
      <x:c r="D1044" s="0" t="s">
        <x:v>51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9</x:v>
      </x:c>
    </x:row>
    <x:row r="1045" spans="1:10">
      <x:c r="A1045" s="0" t="s">
        <x:v>128</x:v>
      </x:c>
      <x:c r="B1045" s="0" t="s">
        <x:v>129</x:v>
      </x:c>
      <x:c r="C1045" s="0" t="s">
        <x:v>50</x:v>
      </x:c>
      <x:c r="D1045" s="0" t="s">
        <x:v>51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11053</x:v>
      </x:c>
    </x:row>
    <x:row r="1046" spans="1:10">
      <x:c r="A1046" s="0" t="s">
        <x:v>128</x:v>
      </x:c>
      <x:c r="B1046" s="0" t="s">
        <x:v>129</x:v>
      </x:c>
      <x:c r="C1046" s="0" t="s">
        <x:v>59</x:v>
      </x:c>
      <x:c r="D1046" s="0" t="s">
        <x:v>60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</x:v>
      </x:c>
    </x:row>
    <x:row r="1047" spans="1:10">
      <x:c r="A1047" s="0" t="s">
        <x:v>128</x:v>
      </x:c>
      <x:c r="B1047" s="0" t="s">
        <x:v>129</x:v>
      </x:c>
      <x:c r="C1047" s="0" t="s">
        <x:v>59</x:v>
      </x:c>
      <x:c r="D1047" s="0" t="s">
        <x:v>60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6960.1</x:v>
      </x:c>
    </x:row>
    <x:row r="1048" spans="1:10">
      <x:c r="A1048" s="0" t="s">
        <x:v>128</x:v>
      </x:c>
      <x:c r="B1048" s="0" t="s">
        <x:v>129</x:v>
      </x:c>
      <x:c r="C1048" s="0" t="s">
        <x:v>59</x:v>
      </x:c>
      <x:c r="D1048" s="0" t="s">
        <x:v>60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4.5</x:v>
      </x:c>
    </x:row>
    <x:row r="1049" spans="1:10">
      <x:c r="A1049" s="0" t="s">
        <x:v>128</x:v>
      </x:c>
      <x:c r="B1049" s="0" t="s">
        <x:v>129</x:v>
      </x:c>
      <x:c r="C1049" s="0" t="s">
        <x:v>59</x:v>
      </x:c>
      <x:c r="D1049" s="0" t="s">
        <x:v>60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7918.7</x:v>
      </x:c>
    </x:row>
    <x:row r="1050" spans="1:10">
      <x:c r="A1050" s="0" t="s">
        <x:v>128</x:v>
      </x:c>
      <x:c r="B1050" s="0" t="s">
        <x:v>129</x:v>
      </x:c>
      <x:c r="C1050" s="0" t="s">
        <x:v>61</x:v>
      </x:c>
      <x:c r="D1050" s="0" t="s">
        <x:v>62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1.5</x:v>
      </x:c>
    </x:row>
    <x:row r="1051" spans="1:10">
      <x:c r="A1051" s="0" t="s">
        <x:v>128</x:v>
      </x:c>
      <x:c r="B1051" s="0" t="s">
        <x:v>129</x:v>
      </x:c>
      <x:c r="C1051" s="0" t="s">
        <x:v>61</x:v>
      </x:c>
      <x:c r="D1051" s="0" t="s">
        <x:v>62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6649.6</x:v>
      </x:c>
    </x:row>
    <x:row r="1052" spans="1:10">
      <x:c r="A1052" s="0" t="s">
        <x:v>128</x:v>
      </x:c>
      <x:c r="B1052" s="0" t="s">
        <x:v>129</x:v>
      </x:c>
      <x:c r="C1052" s="0" t="s">
        <x:v>61</x:v>
      </x:c>
      <x:c r="D1052" s="0" t="s">
        <x:v>62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1.6</x:v>
      </x:c>
    </x:row>
    <x:row r="1053" spans="1:10">
      <x:c r="A1053" s="0" t="s">
        <x:v>128</x:v>
      </x:c>
      <x:c r="B1053" s="0" t="s">
        <x:v>129</x:v>
      </x:c>
      <x:c r="C1053" s="0" t="s">
        <x:v>61</x:v>
      </x:c>
      <x:c r="D1053" s="0" t="s">
        <x:v>62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7684.8</x:v>
      </x:c>
    </x:row>
    <x:row r="1054" spans="1:10">
      <x:c r="A1054" s="0" t="s">
        <x:v>128</x:v>
      </x:c>
      <x:c r="B1054" s="0" t="s">
        <x:v>129</x:v>
      </x:c>
      <x:c r="C1054" s="0" t="s">
        <x:v>63</x:v>
      </x:c>
      <x:c r="D1054" s="0" t="s">
        <x:v>64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0.8</x:v>
      </x:c>
    </x:row>
    <x:row r="1055" spans="1:10">
      <x:c r="A1055" s="0" t="s">
        <x:v>128</x:v>
      </x:c>
      <x:c r="B1055" s="0" t="s">
        <x:v>129</x:v>
      </x:c>
      <x:c r="C1055" s="0" t="s">
        <x:v>63</x:v>
      </x:c>
      <x:c r="D1055" s="0" t="s">
        <x:v>64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139.6</x:v>
      </x:c>
    </x:row>
    <x:row r="1056" spans="1:10">
      <x:c r="A1056" s="0" t="s">
        <x:v>128</x:v>
      </x:c>
      <x:c r="B1056" s="0" t="s">
        <x:v>129</x:v>
      </x:c>
      <x:c r="C1056" s="0" t="s">
        <x:v>63</x:v>
      </x:c>
      <x:c r="D1056" s="0" t="s">
        <x:v>64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0.9</x:v>
      </x:c>
    </x:row>
    <x:row r="1057" spans="1:10">
      <x:c r="A1057" s="0" t="s">
        <x:v>128</x:v>
      </x:c>
      <x:c r="B1057" s="0" t="s">
        <x:v>129</x:v>
      </x:c>
      <x:c r="C1057" s="0" t="s">
        <x:v>63</x:v>
      </x:c>
      <x:c r="D1057" s="0" t="s">
        <x:v>64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108.4</x:v>
      </x:c>
    </x:row>
    <x:row r="1058" spans="1:10">
      <x:c r="A1058" s="0" t="s">
        <x:v>128</x:v>
      </x:c>
      <x:c r="B1058" s="0" t="s">
        <x:v>129</x:v>
      </x:c>
      <x:c r="C1058" s="0" t="s">
        <x:v>65</x:v>
      </x:c>
      <x:c r="D1058" s="0" t="s">
        <x:v>66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1.8</x:v>
      </x:c>
    </x:row>
    <x:row r="1059" spans="1:10">
      <x:c r="A1059" s="0" t="s">
        <x:v>128</x:v>
      </x:c>
      <x:c r="B1059" s="0" t="s">
        <x:v>129</x:v>
      </x:c>
      <x:c r="C1059" s="0" t="s">
        <x:v>65</x:v>
      </x:c>
      <x:c r="D1059" s="0" t="s">
        <x:v>66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170.9</x:v>
      </x:c>
    </x:row>
    <x:row r="1060" spans="1:10">
      <x:c r="A1060" s="0" t="s">
        <x:v>128</x:v>
      </x:c>
      <x:c r="B1060" s="0" t="s">
        <x:v>129</x:v>
      </x:c>
      <x:c r="C1060" s="0" t="s">
        <x:v>65</x:v>
      </x:c>
      <x:c r="D1060" s="0" t="s">
        <x:v>66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1.9</x:v>
      </x:c>
    </x:row>
    <x:row r="1061" spans="1:10">
      <x:c r="A1061" s="0" t="s">
        <x:v>128</x:v>
      </x:c>
      <x:c r="B1061" s="0" t="s">
        <x:v>129</x:v>
      </x:c>
      <x:c r="C1061" s="0" t="s">
        <x:v>65</x:v>
      </x:c>
      <x:c r="D1061" s="0" t="s">
        <x:v>66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125.5</x:v>
      </x:c>
    </x:row>
    <x:row r="1062" spans="1:10">
      <x:c r="A1062" s="0" t="s">
        <x:v>128</x:v>
      </x:c>
      <x:c r="B1062" s="0" t="s">
        <x:v>129</x:v>
      </x:c>
      <x:c r="C1062" s="0" t="s">
        <x:v>67</x:v>
      </x:c>
      <x:c r="D1062" s="0" t="s">
        <x:v>68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4.1</x:v>
      </x:c>
    </x:row>
    <x:row r="1063" spans="1:10">
      <x:c r="A1063" s="0" t="s">
        <x:v>128</x:v>
      </x:c>
      <x:c r="B1063" s="0" t="s">
        <x:v>129</x:v>
      </x:c>
      <x:c r="C1063" s="0" t="s">
        <x:v>67</x:v>
      </x:c>
      <x:c r="D1063" s="0" t="s">
        <x:v>68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3173.1</x:v>
      </x:c>
    </x:row>
    <x:row r="1064" spans="1:10">
      <x:c r="A1064" s="0" t="s">
        <x:v>128</x:v>
      </x:c>
      <x:c r="B1064" s="0" t="s">
        <x:v>129</x:v>
      </x:c>
      <x:c r="C1064" s="0" t="s">
        <x:v>67</x:v>
      </x:c>
      <x:c r="D1064" s="0" t="s">
        <x:v>68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4.6</x:v>
      </x:c>
    </x:row>
    <x:row r="1065" spans="1:10">
      <x:c r="A1065" s="0" t="s">
        <x:v>128</x:v>
      </x:c>
      <x:c r="B1065" s="0" t="s">
        <x:v>129</x:v>
      </x:c>
      <x:c r="C1065" s="0" t="s">
        <x:v>67</x:v>
      </x:c>
      <x:c r="D1065" s="0" t="s">
        <x:v>68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3134.3</x:v>
      </x:c>
    </x:row>
    <x:row r="1066" spans="1:10">
      <x:c r="A1066" s="0" t="s">
        <x:v>128</x:v>
      </x:c>
      <x:c r="B1066" s="0" t="s">
        <x:v>129</x:v>
      </x:c>
      <x:c r="C1066" s="0" t="s">
        <x:v>69</x:v>
      </x:c>
      <x:c r="D1066" s="0" t="s">
        <x:v>70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0.8</x:v>
      </x:c>
    </x:row>
    <x:row r="1067" spans="1:10">
      <x:c r="A1067" s="0" t="s">
        <x:v>128</x:v>
      </x:c>
      <x:c r="B1067" s="0" t="s">
        <x:v>129</x:v>
      </x:c>
      <x:c r="C1067" s="0" t="s">
        <x:v>69</x:v>
      </x:c>
      <x:c r="D1067" s="0" t="s">
        <x:v>70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291.5</x:v>
      </x:c>
    </x:row>
    <x:row r="1068" spans="1:10">
      <x:c r="A1068" s="0" t="s">
        <x:v>128</x:v>
      </x:c>
      <x:c r="B1068" s="0" t="s">
        <x:v>129</x:v>
      </x:c>
      <x:c r="C1068" s="0" t="s">
        <x:v>69</x:v>
      </x:c>
      <x:c r="D1068" s="0" t="s">
        <x:v>70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0.9</x:v>
      </x:c>
    </x:row>
    <x:row r="1069" spans="1:10">
      <x:c r="A1069" s="0" t="s">
        <x:v>128</x:v>
      </x:c>
      <x:c r="B1069" s="0" t="s">
        <x:v>129</x:v>
      </x:c>
      <x:c r="C1069" s="0" t="s">
        <x:v>69</x:v>
      </x:c>
      <x:c r="D1069" s="0" t="s">
        <x:v>70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384</x:v>
      </x:c>
    </x:row>
    <x:row r="1070" spans="1:10">
      <x:c r="A1070" s="0" t="s">
        <x:v>128</x:v>
      </x:c>
      <x:c r="B1070" s="0" t="s">
        <x:v>129</x:v>
      </x:c>
      <x:c r="C1070" s="0" t="s">
        <x:v>71</x:v>
      </x:c>
      <x:c r="D1070" s="0" t="s">
        <x:v>72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0.9</x:v>
      </x:c>
    </x:row>
    <x:row r="1071" spans="1:10">
      <x:c r="A1071" s="0" t="s">
        <x:v>128</x:v>
      </x:c>
      <x:c r="B1071" s="0" t="s">
        <x:v>129</x:v>
      </x:c>
      <x:c r="C1071" s="0" t="s">
        <x:v>71</x:v>
      </x:c>
      <x:c r="D1071" s="0" t="s">
        <x:v>72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1212.5</x:v>
      </x:c>
    </x:row>
    <x:row r="1072" spans="1:10">
      <x:c r="A1072" s="0" t="s">
        <x:v>128</x:v>
      </x:c>
      <x:c r="B1072" s="0" t="s">
        <x:v>129</x:v>
      </x:c>
      <x:c r="C1072" s="0" t="s">
        <x:v>71</x:v>
      </x:c>
      <x:c r="D1072" s="0" t="s">
        <x:v>72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1</x:v>
      </x:c>
    </x:row>
    <x:row r="1073" spans="1:10">
      <x:c r="A1073" s="0" t="s">
        <x:v>128</x:v>
      </x:c>
      <x:c r="B1073" s="0" t="s">
        <x:v>129</x:v>
      </x:c>
      <x:c r="C1073" s="0" t="s">
        <x:v>71</x:v>
      </x:c>
      <x:c r="D1073" s="0" t="s">
        <x:v>72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1160.5</x:v>
      </x:c>
    </x:row>
    <x:row r="1074" spans="1:10">
      <x:c r="A1074" s="0" t="s">
        <x:v>128</x:v>
      </x:c>
      <x:c r="B1074" s="0" t="s">
        <x:v>129</x:v>
      </x:c>
      <x:c r="C1074" s="0" t="s">
        <x:v>73</x:v>
      </x:c>
      <x:c r="D1074" s="0" t="s">
        <x:v>74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1.1</x:v>
      </x:c>
    </x:row>
    <x:row r="1075" spans="1:10">
      <x:c r="A1075" s="0" t="s">
        <x:v>128</x:v>
      </x:c>
      <x:c r="B1075" s="0" t="s">
        <x:v>129</x:v>
      </x:c>
      <x:c r="C1075" s="0" t="s">
        <x:v>73</x:v>
      </x:c>
      <x:c r="D1075" s="0" t="s">
        <x:v>74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685.3</x:v>
      </x:c>
    </x:row>
    <x:row r="1076" spans="1:10">
      <x:c r="A1076" s="0" t="s">
        <x:v>128</x:v>
      </x:c>
      <x:c r="B1076" s="0" t="s">
        <x:v>129</x:v>
      </x:c>
      <x:c r="C1076" s="0" t="s">
        <x:v>73</x:v>
      </x:c>
      <x:c r="D1076" s="0" t="s">
        <x:v>74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1.2</x:v>
      </x:c>
    </x:row>
    <x:row r="1077" spans="1:10">
      <x:c r="A1077" s="0" t="s">
        <x:v>128</x:v>
      </x:c>
      <x:c r="B1077" s="0" t="s">
        <x:v>129</x:v>
      </x:c>
      <x:c r="C1077" s="0" t="s">
        <x:v>73</x:v>
      </x:c>
      <x:c r="D1077" s="0" t="s">
        <x:v>74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505.8</x:v>
      </x:c>
    </x:row>
    <x:row r="1078" spans="1:10">
      <x:c r="A1078" s="0" t="s">
        <x:v>128</x:v>
      </x:c>
      <x:c r="B1078" s="0" t="s">
        <x:v>129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1.3</x:v>
      </x:c>
    </x:row>
    <x:row r="1079" spans="1:10">
      <x:c r="A1079" s="0" t="s">
        <x:v>128</x:v>
      </x:c>
      <x:c r="B1079" s="0" t="s">
        <x:v>129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983.7</x:v>
      </x:c>
    </x:row>
    <x:row r="1080" spans="1:10">
      <x:c r="A1080" s="0" t="s">
        <x:v>128</x:v>
      </x:c>
      <x:c r="B1080" s="0" t="s">
        <x:v>129</x:v>
      </x:c>
      <x:c r="C1080" s="0" t="s">
        <x:v>75</x:v>
      </x:c>
      <x:c r="D1080" s="0" t="s">
        <x:v>76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1.4</x:v>
      </x:c>
    </x:row>
    <x:row r="1081" spans="1:10">
      <x:c r="A1081" s="0" t="s">
        <x:v>128</x:v>
      </x:c>
      <x:c r="B1081" s="0" t="s">
        <x:v>129</x:v>
      </x:c>
      <x:c r="C1081" s="0" t="s">
        <x:v>75</x:v>
      </x:c>
      <x:c r="D1081" s="0" t="s">
        <x:v>76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1084</x:v>
      </x:c>
    </x:row>
    <x:row r="1082" spans="1:10">
      <x:c r="A1082" s="0" t="s">
        <x:v>130</x:v>
      </x:c>
      <x:c r="B1082" s="0" t="s">
        <x:v>131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7.3</x:v>
      </x:c>
    </x:row>
    <x:row r="1083" spans="1:10">
      <x:c r="A1083" s="0" t="s">
        <x:v>130</x:v>
      </x:c>
      <x:c r="B1083" s="0" t="s">
        <x:v>131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1940.8</x:v>
      </x:c>
    </x:row>
    <x:row r="1084" spans="1:10">
      <x:c r="A1084" s="0" t="s">
        <x:v>130</x:v>
      </x:c>
      <x:c r="B1084" s="0" t="s">
        <x:v>131</x:v>
      </x:c>
      <x:c r="C1084" s="0" t="s">
        <x:v>50</x:v>
      </x:c>
      <x:c r="D1084" s="0" t="s">
        <x:v>51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8</x:v>
      </x:c>
    </x:row>
    <x:row r="1085" spans="1:10">
      <x:c r="A1085" s="0" t="s">
        <x:v>130</x:v>
      </x:c>
      <x:c r="B1085" s="0" t="s">
        <x:v>131</x:v>
      </x:c>
      <x:c r="C1085" s="0" t="s">
        <x:v>50</x:v>
      </x:c>
      <x:c r="D1085" s="0" t="s">
        <x:v>51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2186</x:v>
      </x:c>
    </x:row>
    <x:row r="1086" spans="1:10">
      <x:c r="A1086" s="0" t="s">
        <x:v>130</x:v>
      </x:c>
      <x:c r="B1086" s="0" t="s">
        <x:v>131</x:v>
      </x:c>
      <x:c r="C1086" s="0" t="s">
        <x:v>59</x:v>
      </x:c>
      <x:c r="D1086" s="0" t="s">
        <x:v>60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3.5</x:v>
      </x:c>
    </x:row>
    <x:row r="1087" spans="1:10">
      <x:c r="A1087" s="0" t="s">
        <x:v>130</x:v>
      </x:c>
      <x:c r="B1087" s="0" t="s">
        <x:v>131</x:v>
      </x:c>
      <x:c r="C1087" s="0" t="s">
        <x:v>59</x:v>
      </x:c>
      <x:c r="D1087" s="0" t="s">
        <x:v>60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1199.4</x:v>
      </x:c>
    </x:row>
    <x:row r="1088" spans="1:10">
      <x:c r="A1088" s="0" t="s">
        <x:v>130</x:v>
      </x:c>
      <x:c r="B1088" s="0" t="s">
        <x:v>131</x:v>
      </x:c>
      <x:c r="C1088" s="0" t="s">
        <x:v>59</x:v>
      </x:c>
      <x:c r="D1088" s="0" t="s">
        <x:v>60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3.9</x:v>
      </x:c>
    </x:row>
    <x:row r="1089" spans="1:10">
      <x:c r="A1089" s="0" t="s">
        <x:v>130</x:v>
      </x:c>
      <x:c r="B1089" s="0" t="s">
        <x:v>131</x:v>
      </x:c>
      <x:c r="C1089" s="0" t="s">
        <x:v>59</x:v>
      </x:c>
      <x:c r="D1089" s="0" t="s">
        <x:v>60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1518.9</x:v>
      </x:c>
    </x:row>
    <x:row r="1090" spans="1:10">
      <x:c r="A1090" s="0" t="s">
        <x:v>130</x:v>
      </x:c>
      <x:c r="B1090" s="0" t="s">
        <x:v>131</x:v>
      </x:c>
      <x:c r="C1090" s="0" t="s">
        <x:v>61</x:v>
      </x:c>
      <x:c r="D1090" s="0" t="s">
        <x:v>62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1.2</x:v>
      </x:c>
    </x:row>
    <x:row r="1091" spans="1:10">
      <x:c r="A1091" s="0" t="s">
        <x:v>130</x:v>
      </x:c>
      <x:c r="B1091" s="0" t="s">
        <x:v>131</x:v>
      </x:c>
      <x:c r="C1091" s="0" t="s">
        <x:v>61</x:v>
      </x:c>
      <x:c r="D1091" s="0" t="s">
        <x:v>62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1044.5</x:v>
      </x:c>
    </x:row>
    <x:row r="1092" spans="1:10">
      <x:c r="A1092" s="0" t="s">
        <x:v>130</x:v>
      </x:c>
      <x:c r="B1092" s="0" t="s">
        <x:v>131</x:v>
      </x:c>
      <x:c r="C1092" s="0" t="s">
        <x:v>61</x:v>
      </x:c>
      <x:c r="D1092" s="0" t="s">
        <x:v>62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1.3</x:v>
      </x:c>
    </x:row>
    <x:row r="1093" spans="1:10">
      <x:c r="A1093" s="0" t="s">
        <x:v>130</x:v>
      </x:c>
      <x:c r="B1093" s="0" t="s">
        <x:v>131</x:v>
      </x:c>
      <x:c r="C1093" s="0" t="s">
        <x:v>61</x:v>
      </x:c>
      <x:c r="D1093" s="0" t="s">
        <x:v>62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1394.9</x:v>
      </x:c>
    </x:row>
    <x:row r="1094" spans="1:10">
      <x:c r="A1094" s="0" t="s">
        <x:v>130</x:v>
      </x:c>
      <x:c r="B1094" s="0" t="s">
        <x:v>131</x:v>
      </x:c>
      <x:c r="C1094" s="0" t="s">
        <x:v>63</x:v>
      </x:c>
      <x:c r="D1094" s="0" t="s">
        <x:v>64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0.7</x:v>
      </x:c>
    </x:row>
    <x:row r="1095" spans="1:10">
      <x:c r="A1095" s="0" t="s">
        <x:v>130</x:v>
      </x:c>
      <x:c r="B1095" s="0" t="s">
        <x:v>131</x:v>
      </x:c>
      <x:c r="C1095" s="0" t="s">
        <x:v>63</x:v>
      </x:c>
      <x:c r="D1095" s="0" t="s">
        <x:v>64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70.5</x:v>
      </x:c>
    </x:row>
    <x:row r="1096" spans="1:10">
      <x:c r="A1096" s="0" t="s">
        <x:v>130</x:v>
      </x:c>
      <x:c r="B1096" s="0" t="s">
        <x:v>131</x:v>
      </x:c>
      <x:c r="C1096" s="0" t="s">
        <x:v>63</x:v>
      </x:c>
      <x:c r="D1096" s="0" t="s">
        <x:v>64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0.8</x:v>
      </x:c>
    </x:row>
    <x:row r="1097" spans="1:10">
      <x:c r="A1097" s="0" t="s">
        <x:v>130</x:v>
      </x:c>
      <x:c r="B1097" s="0" t="s">
        <x:v>131</x:v>
      </x:c>
      <x:c r="C1097" s="0" t="s">
        <x:v>63</x:v>
      </x:c>
      <x:c r="D1097" s="0" t="s">
        <x:v>64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41.5</x:v>
      </x:c>
    </x:row>
    <x:row r="1098" spans="1:10">
      <x:c r="A1098" s="0" t="s">
        <x:v>130</x:v>
      </x:c>
      <x:c r="B1098" s="0" t="s">
        <x:v>131</x:v>
      </x:c>
      <x:c r="C1098" s="0" t="s">
        <x:v>65</x:v>
      </x:c>
      <x:c r="D1098" s="0" t="s">
        <x:v>66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1.6</x:v>
      </x:c>
    </x:row>
    <x:row r="1099" spans="1:10">
      <x:c r="A1099" s="0" t="s">
        <x:v>130</x:v>
      </x:c>
      <x:c r="B1099" s="0" t="s">
        <x:v>131</x:v>
      </x:c>
      <x:c r="C1099" s="0" t="s">
        <x:v>65</x:v>
      </x:c>
      <x:c r="D1099" s="0" t="s">
        <x:v>66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84.4</x:v>
      </x:c>
    </x:row>
    <x:row r="1100" spans="1:10">
      <x:c r="A1100" s="0" t="s">
        <x:v>130</x:v>
      </x:c>
      <x:c r="B1100" s="0" t="s">
        <x:v>131</x:v>
      </x:c>
      <x:c r="C1100" s="0" t="s">
        <x:v>65</x:v>
      </x:c>
      <x:c r="D1100" s="0" t="s">
        <x:v>66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1.7</x:v>
      </x:c>
    </x:row>
    <x:row r="1101" spans="1:10">
      <x:c r="A1101" s="0" t="s">
        <x:v>130</x:v>
      </x:c>
      <x:c r="B1101" s="0" t="s">
        <x:v>131</x:v>
      </x:c>
      <x:c r="C1101" s="0" t="s">
        <x:v>65</x:v>
      </x:c>
      <x:c r="D1101" s="0" t="s">
        <x:v>66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82.6</x:v>
      </x:c>
    </x:row>
    <x:row r="1102" spans="1:10">
      <x:c r="A1102" s="0" t="s">
        <x:v>130</x:v>
      </x:c>
      <x:c r="B1102" s="0" t="s">
        <x:v>131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3.7</x:v>
      </x:c>
    </x:row>
    <x:row r="1103" spans="1:10">
      <x:c r="A1103" s="0" t="s">
        <x:v>130</x:v>
      </x:c>
      <x:c r="B1103" s="0" t="s">
        <x:v>131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741.4</x:v>
      </x:c>
    </x:row>
    <x:row r="1104" spans="1:10">
      <x:c r="A1104" s="0" t="s">
        <x:v>130</x:v>
      </x:c>
      <x:c r="B1104" s="0" t="s">
        <x:v>131</x:v>
      </x:c>
      <x:c r="C1104" s="0" t="s">
        <x:v>67</x:v>
      </x:c>
      <x:c r="D1104" s="0" t="s">
        <x:v>68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4.1</x:v>
      </x:c>
    </x:row>
    <x:row r="1105" spans="1:10">
      <x:c r="A1105" s="0" t="s">
        <x:v>130</x:v>
      </x:c>
      <x:c r="B1105" s="0" t="s">
        <x:v>131</x:v>
      </x:c>
      <x:c r="C1105" s="0" t="s">
        <x:v>67</x:v>
      </x:c>
      <x:c r="D1105" s="0" t="s">
        <x:v>68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667.1</x:v>
      </x:c>
    </x:row>
    <x:row r="1106" spans="1:10">
      <x:c r="A1106" s="0" t="s">
        <x:v>130</x:v>
      </x:c>
      <x:c r="B1106" s="0" t="s">
        <x:v>131</x:v>
      </x:c>
      <x:c r="C1106" s="0" t="s">
        <x:v>69</x:v>
      </x:c>
      <x:c r="D1106" s="0" t="s">
        <x:v>70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0.8</x:v>
      </x:c>
    </x:row>
    <x:row r="1107" spans="1:10">
      <x:c r="A1107" s="0" t="s">
        <x:v>130</x:v>
      </x:c>
      <x:c r="B1107" s="0" t="s">
        <x:v>131</x:v>
      </x:c>
      <x:c r="C1107" s="0" t="s">
        <x:v>69</x:v>
      </x:c>
      <x:c r="D1107" s="0" t="s">
        <x:v>70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170.7</x:v>
      </x:c>
    </x:row>
    <x:row r="1108" spans="1:10">
      <x:c r="A1108" s="0" t="s">
        <x:v>130</x:v>
      </x:c>
      <x:c r="B1108" s="0" t="s">
        <x:v>131</x:v>
      </x:c>
      <x:c r="C1108" s="0" t="s">
        <x:v>69</x:v>
      </x:c>
      <x:c r="D1108" s="0" t="s">
        <x:v>70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0.9</x:v>
      </x:c>
    </x:row>
    <x:row r="1109" spans="1:10">
      <x:c r="A1109" s="0" t="s">
        <x:v>130</x:v>
      </x:c>
      <x:c r="B1109" s="0" t="s">
        <x:v>131</x:v>
      </x:c>
      <x:c r="C1109" s="0" t="s">
        <x:v>69</x:v>
      </x:c>
      <x:c r="D1109" s="0" t="s">
        <x:v>70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151</x:v>
      </x:c>
    </x:row>
    <x:row r="1110" spans="1:10">
      <x:c r="A1110" s="0" t="s">
        <x:v>130</x:v>
      </x:c>
      <x:c r="B1110" s="0" t="s">
        <x:v>131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0.8</x:v>
      </x:c>
    </x:row>
    <x:row r="1111" spans="1:10">
      <x:c r="A1111" s="0" t="s">
        <x:v>130</x:v>
      </x:c>
      <x:c r="B1111" s="0" t="s">
        <x:v>131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34.8</x:v>
      </x:c>
    </x:row>
    <x:row r="1112" spans="1:10">
      <x:c r="A1112" s="0" t="s">
        <x:v>130</x:v>
      </x:c>
      <x:c r="B1112" s="0" t="s">
        <x:v>131</x:v>
      </x:c>
      <x:c r="C1112" s="0" t="s">
        <x:v>71</x:v>
      </x:c>
      <x:c r="D1112" s="0" t="s">
        <x:v>72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0.9</x:v>
      </x:c>
    </x:row>
    <x:row r="1113" spans="1:10">
      <x:c r="A1113" s="0" t="s">
        <x:v>130</x:v>
      </x:c>
      <x:c r="B1113" s="0" t="s">
        <x:v>131</x:v>
      </x:c>
      <x:c r="C1113" s="0" t="s">
        <x:v>71</x:v>
      </x:c>
      <x:c r="D1113" s="0" t="s">
        <x:v>72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22.4</x:v>
      </x:c>
    </x:row>
    <x:row r="1114" spans="1:10">
      <x:c r="A1114" s="0" t="s">
        <x:v>130</x:v>
      </x:c>
      <x:c r="B1114" s="0" t="s">
        <x:v>131</x:v>
      </x:c>
      <x:c r="C1114" s="0" t="s">
        <x:v>73</x:v>
      </x:c>
      <x:c r="D1114" s="0" t="s">
        <x:v>74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</x:v>
      </x:c>
    </x:row>
    <x:row r="1115" spans="1:10">
      <x:c r="A1115" s="0" t="s">
        <x:v>130</x:v>
      </x:c>
      <x:c r="B1115" s="0" t="s">
        <x:v>131</x:v>
      </x:c>
      <x:c r="C1115" s="0" t="s">
        <x:v>73</x:v>
      </x:c>
      <x:c r="D1115" s="0" t="s">
        <x:v>74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138.5</x:v>
      </x:c>
    </x:row>
    <x:row r="1116" spans="1:10">
      <x:c r="A1116" s="0" t="s">
        <x:v>130</x:v>
      </x:c>
      <x:c r="B1116" s="0" t="s">
        <x:v>131</x:v>
      </x:c>
      <x:c r="C1116" s="0" t="s">
        <x:v>73</x:v>
      </x:c>
      <x:c r="D1116" s="0" t="s">
        <x:v>74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1.1</x:v>
      </x:c>
    </x:row>
    <x:row r="1117" spans="1:10">
      <x:c r="A1117" s="0" t="s">
        <x:v>130</x:v>
      </x:c>
      <x:c r="B1117" s="0" t="s">
        <x:v>131</x:v>
      </x:c>
      <x:c r="C1117" s="0" t="s">
        <x:v>73</x:v>
      </x:c>
      <x:c r="D1117" s="0" t="s">
        <x:v>74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95</x:v>
      </x:c>
    </x:row>
    <x:row r="1118" spans="1:10">
      <x:c r="A1118" s="0" t="s">
        <x:v>130</x:v>
      </x:c>
      <x:c r="B1118" s="0" t="s">
        <x:v>131</x:v>
      </x:c>
      <x:c r="C1118" s="0" t="s">
        <x:v>75</x:v>
      </x:c>
      <x:c r="D1118" s="0" t="s">
        <x:v>76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1.2</x:v>
      </x:c>
    </x:row>
    <x:row r="1119" spans="1:10">
      <x:c r="A1119" s="0" t="s">
        <x:v>130</x:v>
      </x:c>
      <x:c r="B1119" s="0" t="s">
        <x:v>131</x:v>
      </x:c>
      <x:c r="C1119" s="0" t="s">
        <x:v>75</x:v>
      </x:c>
      <x:c r="D1119" s="0" t="s">
        <x:v>76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397.4</x:v>
      </x:c>
    </x:row>
    <x:row r="1120" spans="1:10">
      <x:c r="A1120" s="0" t="s">
        <x:v>130</x:v>
      </x:c>
      <x:c r="B1120" s="0" t="s">
        <x:v>131</x:v>
      </x:c>
      <x:c r="C1120" s="0" t="s">
        <x:v>75</x:v>
      </x:c>
      <x:c r="D1120" s="0" t="s">
        <x:v>76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1.3</x:v>
      </x:c>
    </x:row>
    <x:row r="1121" spans="1:10">
      <x:c r="A1121" s="0" t="s">
        <x:v>130</x:v>
      </x:c>
      <x:c r="B1121" s="0" t="s">
        <x:v>131</x:v>
      </x:c>
      <x:c r="C1121" s="0" t="s">
        <x:v>75</x:v>
      </x:c>
      <x:c r="D1121" s="0" t="s">
        <x:v>76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398.6</x:v>
      </x:c>
    </x:row>
    <x:row r="1122" spans="1:10">
      <x:c r="A1122" s="0" t="s">
        <x:v>132</x:v>
      </x:c>
      <x:c r="B1122" s="0" t="s">
        <x:v>133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4.8</x:v>
      </x:c>
    </x:row>
    <x:row r="1123" spans="1:10">
      <x:c r="A1123" s="0" t="s">
        <x:v>132</x:v>
      </x:c>
      <x:c r="B1123" s="0" t="s">
        <x:v>133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593.7</x:v>
      </x:c>
    </x:row>
    <x:row r="1124" spans="1:10">
      <x:c r="A1124" s="0" t="s">
        <x:v>132</x:v>
      </x:c>
      <x:c r="B1124" s="0" t="s">
        <x:v>133</x:v>
      </x:c>
      <x:c r="C1124" s="0" t="s">
        <x:v>50</x:v>
      </x:c>
      <x:c r="D1124" s="0" t="s">
        <x:v>51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5.1</x:v>
      </x:c>
    </x:row>
    <x:row r="1125" spans="1:10">
      <x:c r="A1125" s="0" t="s">
        <x:v>132</x:v>
      </x:c>
      <x:c r="B1125" s="0" t="s">
        <x:v>133</x:v>
      </x:c>
      <x:c r="C1125" s="0" t="s">
        <x:v>50</x:v>
      </x:c>
      <x:c r="D1125" s="0" t="s">
        <x:v>51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595.5</x:v>
      </x:c>
    </x:row>
    <x:row r="1126" spans="1:10">
      <x:c r="A1126" s="0" t="s">
        <x:v>132</x:v>
      </x:c>
      <x:c r="B1126" s="0" t="s">
        <x:v>133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2.5</x:v>
      </x:c>
    </x:row>
    <x:row r="1127" spans="1:10">
      <x:c r="A1127" s="0" t="s">
        <x:v>132</x:v>
      </x:c>
      <x:c r="B1127" s="0" t="s">
        <x:v>133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460.6</x:v>
      </x:c>
    </x:row>
    <x:row r="1128" spans="1:10">
      <x:c r="A1128" s="0" t="s">
        <x:v>132</x:v>
      </x:c>
      <x:c r="B1128" s="0" t="s">
        <x:v>133</x:v>
      </x:c>
      <x:c r="C1128" s="0" t="s">
        <x:v>59</x:v>
      </x:c>
      <x:c r="D1128" s="0" t="s">
        <x:v>60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2.4</x:v>
      </x:c>
    </x:row>
    <x:row r="1129" spans="1:10">
      <x:c r="A1129" s="0" t="s">
        <x:v>132</x:v>
      </x:c>
      <x:c r="B1129" s="0" t="s">
        <x:v>133</x:v>
      </x:c>
      <x:c r="C1129" s="0" t="s">
        <x:v>59</x:v>
      </x:c>
      <x:c r="D1129" s="0" t="s">
        <x:v>60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394.1</x:v>
      </x:c>
    </x:row>
    <x:row r="1130" spans="1:10">
      <x:c r="A1130" s="0" t="s">
        <x:v>132</x:v>
      </x:c>
      <x:c r="B1130" s="0" t="s">
        <x:v>133</x:v>
      </x:c>
      <x:c r="C1130" s="0" t="s">
        <x:v>61</x:v>
      </x:c>
      <x:c r="D1130" s="0" t="s">
        <x:v>62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0.8</x:v>
      </x:c>
    </x:row>
    <x:row r="1131" spans="1:10">
      <x:c r="A1131" s="0" t="s">
        <x:v>132</x:v>
      </x:c>
      <x:c r="B1131" s="0" t="s">
        <x:v>133</x:v>
      </x:c>
      <x:c r="C1131" s="0" t="s">
        <x:v>61</x:v>
      </x:c>
      <x:c r="D1131" s="0" t="s">
        <x:v>62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429.9</x:v>
      </x:c>
    </x:row>
    <x:row r="1132" spans="1:10">
      <x:c r="A1132" s="0" t="s">
        <x:v>132</x:v>
      </x:c>
      <x:c r="B1132" s="0" t="s">
        <x:v>133</x:v>
      </x:c>
      <x:c r="C1132" s="0" t="s">
        <x:v>61</x:v>
      </x:c>
      <x:c r="D1132" s="0" t="s">
        <x:v>62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0.8</x:v>
      </x:c>
    </x:row>
    <x:row r="1133" spans="1:10">
      <x:c r="A1133" s="0" t="s">
        <x:v>132</x:v>
      </x:c>
      <x:c r="B1133" s="0" t="s">
        <x:v>133</x:v>
      </x:c>
      <x:c r="C1133" s="0" t="s">
        <x:v>61</x:v>
      </x:c>
      <x:c r="D1133" s="0" t="s">
        <x:v>62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367.3</x:v>
      </x:c>
    </x:row>
    <x:row r="1134" spans="1:10">
      <x:c r="A1134" s="0" t="s">
        <x:v>132</x:v>
      </x:c>
      <x:c r="B1134" s="0" t="s">
        <x:v>133</x:v>
      </x:c>
      <x:c r="C1134" s="0" t="s">
        <x:v>63</x:v>
      </x:c>
      <x:c r="D1134" s="0" t="s">
        <x:v>64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0.5</x:v>
      </x:c>
    </x:row>
    <x:row r="1135" spans="1:10">
      <x:c r="A1135" s="0" t="s">
        <x:v>132</x:v>
      </x:c>
      <x:c r="B1135" s="0" t="s">
        <x:v>133</x:v>
      </x:c>
      <x:c r="C1135" s="0" t="s">
        <x:v>63</x:v>
      </x:c>
      <x:c r="D1135" s="0" t="s">
        <x:v>64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26.9</x:v>
      </x:c>
    </x:row>
    <x:row r="1136" spans="1:10">
      <x:c r="A1136" s="0" t="s">
        <x:v>132</x:v>
      </x:c>
      <x:c r="B1136" s="0" t="s">
        <x:v>133</x:v>
      </x:c>
      <x:c r="C1136" s="0" t="s">
        <x:v>63</x:v>
      </x:c>
      <x:c r="D1136" s="0" t="s">
        <x:v>64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0.5</x:v>
      </x:c>
    </x:row>
    <x:row r="1137" spans="1:10">
      <x:c r="A1137" s="0" t="s">
        <x:v>132</x:v>
      </x:c>
      <x:c r="B1137" s="0" t="s">
        <x:v>133</x:v>
      </x:c>
      <x:c r="C1137" s="0" t="s">
        <x:v>63</x:v>
      </x:c>
      <x:c r="D1137" s="0" t="s">
        <x:v>64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25.5</x:v>
      </x:c>
    </x:row>
    <x:row r="1138" spans="1:10">
      <x:c r="A1138" s="0" t="s">
        <x:v>132</x:v>
      </x:c>
      <x:c r="B1138" s="0" t="s">
        <x:v>133</x:v>
      </x:c>
      <x:c r="C1138" s="0" t="s">
        <x:v>65</x:v>
      </x:c>
      <x:c r="D1138" s="0" t="s">
        <x:v>66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1.1</x:v>
      </x:c>
    </x:row>
    <x:row r="1139" spans="1:10">
      <x:c r="A1139" s="0" t="s">
        <x:v>132</x:v>
      </x:c>
      <x:c r="B1139" s="0" t="s">
        <x:v>133</x:v>
      </x:c>
      <x:c r="C1139" s="0" t="s">
        <x:v>65</x:v>
      </x:c>
      <x:c r="D1139" s="0" t="s">
        <x:v>66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3.8</x:v>
      </x:c>
    </x:row>
    <x:row r="1140" spans="1:10">
      <x:c r="A1140" s="0" t="s">
        <x:v>132</x:v>
      </x:c>
      <x:c r="B1140" s="0" t="s">
        <x:v>133</x:v>
      </x:c>
      <x:c r="C1140" s="0" t="s">
        <x:v>65</x:v>
      </x:c>
      <x:c r="D1140" s="0" t="s">
        <x:v>66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1.1</x:v>
      </x:c>
    </x:row>
    <x:row r="1141" spans="1:10">
      <x:c r="A1141" s="0" t="s">
        <x:v>132</x:v>
      </x:c>
      <x:c r="B1141" s="0" t="s">
        <x:v>133</x:v>
      </x:c>
      <x:c r="C1141" s="0" t="s">
        <x:v>65</x:v>
      </x:c>
      <x:c r="D1141" s="0" t="s">
        <x:v>66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1.3</x:v>
      </x:c>
    </x:row>
    <x:row r="1142" spans="1:10">
      <x:c r="A1142" s="0" t="s">
        <x:v>132</x:v>
      </x:c>
      <x:c r="B1142" s="0" t="s">
        <x:v>133</x:v>
      </x:c>
      <x:c r="C1142" s="0" t="s">
        <x:v>67</x:v>
      </x:c>
      <x:c r="D1142" s="0" t="s">
        <x:v>68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2.3</x:v>
      </x:c>
    </x:row>
    <x:row r="1143" spans="1:10">
      <x:c r="A1143" s="0" t="s">
        <x:v>132</x:v>
      </x:c>
      <x:c r="B1143" s="0" t="s">
        <x:v>133</x:v>
      </x:c>
      <x:c r="C1143" s="0" t="s">
        <x:v>67</x:v>
      </x:c>
      <x:c r="D1143" s="0" t="s">
        <x:v>68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133.1</x:v>
      </x:c>
    </x:row>
    <x:row r="1144" spans="1:10">
      <x:c r="A1144" s="0" t="s">
        <x:v>132</x:v>
      </x:c>
      <x:c r="B1144" s="0" t="s">
        <x:v>133</x:v>
      </x:c>
      <x:c r="C1144" s="0" t="s">
        <x:v>67</x:v>
      </x:c>
      <x:c r="D1144" s="0" t="s">
        <x:v>68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2.7</x:v>
      </x:c>
    </x:row>
    <x:row r="1145" spans="1:10">
      <x:c r="A1145" s="0" t="s">
        <x:v>132</x:v>
      </x:c>
      <x:c r="B1145" s="0" t="s">
        <x:v>133</x:v>
      </x:c>
      <x:c r="C1145" s="0" t="s">
        <x:v>67</x:v>
      </x:c>
      <x:c r="D1145" s="0" t="s">
        <x:v>68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201.6</x:v>
      </x:c>
    </x:row>
    <x:row r="1146" spans="1:10">
      <x:c r="A1146" s="0" t="s">
        <x:v>132</x:v>
      </x:c>
      <x:c r="B1146" s="0" t="s">
        <x:v>133</x:v>
      </x:c>
      <x:c r="C1146" s="0" t="s">
        <x:v>69</x:v>
      </x:c>
      <x:c r="D1146" s="0" t="s">
        <x:v>70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0.5</x:v>
      </x:c>
    </x:row>
    <x:row r="1147" spans="1:10">
      <x:c r="A1147" s="0" t="s">
        <x:v>132</x:v>
      </x:c>
      <x:c r="B1147" s="0" t="s">
        <x:v>133</x:v>
      </x:c>
      <x:c r="C1147" s="0" t="s">
        <x:v>69</x:v>
      </x:c>
      <x:c r="D1147" s="0" t="s">
        <x:v>70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34.3</x:v>
      </x:c>
    </x:row>
    <x:row r="1148" spans="1:10">
      <x:c r="A1148" s="0" t="s">
        <x:v>132</x:v>
      </x:c>
      <x:c r="B1148" s="0" t="s">
        <x:v>133</x:v>
      </x:c>
      <x:c r="C1148" s="0" t="s">
        <x:v>69</x:v>
      </x:c>
      <x:c r="D1148" s="0" t="s">
        <x:v>70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0.6</x:v>
      </x:c>
    </x:row>
    <x:row r="1149" spans="1:10">
      <x:c r="A1149" s="0" t="s">
        <x:v>132</x:v>
      </x:c>
      <x:c r="B1149" s="0" t="s">
        <x:v>133</x:v>
      </x:c>
      <x:c r="C1149" s="0" t="s">
        <x:v>69</x:v>
      </x:c>
      <x:c r="D1149" s="0" t="s">
        <x:v>70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31.7</x:v>
      </x:c>
    </x:row>
    <x:row r="1150" spans="1:10">
      <x:c r="A1150" s="0" t="s">
        <x:v>132</x:v>
      </x:c>
      <x:c r="B1150" s="0" t="s">
        <x:v>133</x:v>
      </x:c>
      <x:c r="C1150" s="0" t="s">
        <x:v>71</x:v>
      </x:c>
      <x:c r="D1150" s="0" t="s">
        <x:v>72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0.5</x:v>
      </x:c>
    </x:row>
    <x:row r="1151" spans="1:10">
      <x:c r="A1151" s="0" t="s">
        <x:v>132</x:v>
      </x:c>
      <x:c r="B1151" s="0" t="s">
        <x:v>133</x:v>
      </x:c>
      <x:c r="C1151" s="0" t="s">
        <x:v>71</x:v>
      </x:c>
      <x:c r="D1151" s="0" t="s">
        <x:v>72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17.6</x:v>
      </x:c>
    </x:row>
    <x:row r="1152" spans="1:10">
      <x:c r="A1152" s="0" t="s">
        <x:v>132</x:v>
      </x:c>
      <x:c r="B1152" s="0" t="s">
        <x:v>133</x:v>
      </x:c>
      <x:c r="C1152" s="0" t="s">
        <x:v>71</x:v>
      </x:c>
      <x:c r="D1152" s="0" t="s">
        <x:v>72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0.6</x:v>
      </x:c>
    </x:row>
    <x:row r="1153" spans="1:10">
      <x:c r="A1153" s="0" t="s">
        <x:v>132</x:v>
      </x:c>
      <x:c r="B1153" s="0" t="s">
        <x:v>133</x:v>
      </x:c>
      <x:c r="C1153" s="0" t="s">
        <x:v>71</x:v>
      </x:c>
      <x:c r="D1153" s="0" t="s">
        <x:v>72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24.1</x:v>
      </x:c>
    </x:row>
    <x:row r="1154" spans="1:10">
      <x:c r="A1154" s="0" t="s">
        <x:v>132</x:v>
      </x:c>
      <x:c r="B1154" s="0" t="s">
        <x:v>133</x:v>
      </x:c>
      <x:c r="C1154" s="0" t="s">
        <x:v>73</x:v>
      </x:c>
      <x:c r="D1154" s="0" t="s">
        <x:v>74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0.6</x:v>
      </x:c>
    </x:row>
    <x:row r="1155" spans="1:10">
      <x:c r="A1155" s="0" t="s">
        <x:v>132</x:v>
      </x:c>
      <x:c r="B1155" s="0" t="s">
        <x:v>133</x:v>
      </x:c>
      <x:c r="C1155" s="0" t="s">
        <x:v>73</x:v>
      </x:c>
      <x:c r="D1155" s="0" t="s">
        <x:v>74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11.4</x:v>
      </x:c>
    </x:row>
    <x:row r="1156" spans="1:10">
      <x:c r="A1156" s="0" t="s">
        <x:v>132</x:v>
      </x:c>
      <x:c r="B1156" s="0" t="s">
        <x:v>133</x:v>
      </x:c>
      <x:c r="C1156" s="0" t="s">
        <x:v>73</x:v>
      </x:c>
      <x:c r="D1156" s="0" t="s">
        <x:v>74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0.7</x:v>
      </x:c>
    </x:row>
    <x:row r="1157" spans="1:10">
      <x:c r="A1157" s="0" t="s">
        <x:v>132</x:v>
      </x:c>
      <x:c r="B1157" s="0" t="s">
        <x:v>133</x:v>
      </x:c>
      <x:c r="C1157" s="0" t="s">
        <x:v>73</x:v>
      </x:c>
      <x:c r="D1157" s="0" t="s">
        <x:v>74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54.6</x:v>
      </x:c>
    </x:row>
    <x:row r="1158" spans="1:10">
      <x:c r="A1158" s="0" t="s">
        <x:v>132</x:v>
      </x:c>
      <x:c r="B1158" s="0" t="s">
        <x:v>133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0.7</x:v>
      </x:c>
    </x:row>
    <x:row r="1159" spans="1:10">
      <x:c r="A1159" s="0" t="s">
        <x:v>132</x:v>
      </x:c>
      <x:c r="B1159" s="0" t="s">
        <x:v>133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69.7</x:v>
      </x:c>
    </x:row>
    <x:row r="1160" spans="1:10">
      <x:c r="A1160" s="0" t="s">
        <x:v>132</x:v>
      </x:c>
      <x:c r="B1160" s="0" t="s">
        <x:v>133</x:v>
      </x:c>
      <x:c r="C1160" s="0" t="s">
        <x:v>75</x:v>
      </x:c>
      <x:c r="D1160" s="0" t="s">
        <x:v>76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0.8</x:v>
      </x:c>
    </x:row>
    <x:row r="1161" spans="1:10">
      <x:c r="A1161" s="0" t="s">
        <x:v>132</x:v>
      </x:c>
      <x:c r="B1161" s="0" t="s">
        <x:v>133</x:v>
      </x:c>
      <x:c r="C1161" s="0" t="s">
        <x:v>75</x:v>
      </x:c>
      <x:c r="D1161" s="0" t="s">
        <x:v>76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91.2</x:v>
      </x:c>
    </x:row>
    <x:row r="1162" spans="1:10">
      <x:c r="A1162" s="0" t="s">
        <x:v>134</x:v>
      </x:c>
      <x:c r="B1162" s="0" t="s">
        <x:v>135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0.5</x:v>
      </x:c>
    </x:row>
    <x:row r="1163" spans="1:10">
      <x:c r="A1163" s="0" t="s">
        <x:v>134</x:v>
      </x:c>
      <x:c r="B1163" s="0" t="s">
        <x:v>135</x:v>
      </x:c>
      <x:c r="C1163" s="0" t="s">
        <x:v>50</x:v>
      </x:c>
      <x:c r="D1163" s="0" t="s">
        <x:v>51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7130.6</x:v>
      </x:c>
    </x:row>
    <x:row r="1164" spans="1:10">
      <x:c r="A1164" s="0" t="s">
        <x:v>134</x:v>
      </x:c>
      <x:c r="B1164" s="0" t="s">
        <x:v>135</x:v>
      </x:c>
      <x:c r="C1164" s="0" t="s">
        <x:v>50</x:v>
      </x:c>
      <x:c r="D1164" s="0" t="s">
        <x:v>51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0.5</x:v>
      </x:c>
    </x:row>
    <x:row r="1165" spans="1:10">
      <x:c r="A1165" s="0" t="s">
        <x:v>134</x:v>
      </x:c>
      <x:c r="B1165" s="0" t="s">
        <x:v>135</x:v>
      </x:c>
      <x:c r="C1165" s="0" t="s">
        <x:v>50</x:v>
      </x:c>
      <x:c r="D1165" s="0" t="s">
        <x:v>51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7693.9</x:v>
      </x:c>
    </x:row>
    <x:row r="1166" spans="1:10">
      <x:c r="A1166" s="0" t="s">
        <x:v>134</x:v>
      </x:c>
      <x:c r="B1166" s="0" t="s">
        <x:v>135</x:v>
      </x:c>
      <x:c r="C1166" s="0" t="s">
        <x:v>59</x:v>
      </x:c>
      <x:c r="D1166" s="0" t="s">
        <x:v>60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0.3</x:v>
      </x:c>
    </x:row>
    <x:row r="1167" spans="1:10">
      <x:c r="A1167" s="0" t="s">
        <x:v>134</x:v>
      </x:c>
      <x:c r="B1167" s="0" t="s">
        <x:v>135</x:v>
      </x:c>
      <x:c r="C1167" s="0" t="s">
        <x:v>59</x:v>
      </x:c>
      <x:c r="D1167" s="0" t="s">
        <x:v>60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4910.9</x:v>
      </x:c>
    </x:row>
    <x:row r="1168" spans="1:10">
      <x:c r="A1168" s="0" t="s">
        <x:v>134</x:v>
      </x:c>
      <x:c r="B1168" s="0" t="s">
        <x:v>135</x:v>
      </x:c>
      <x:c r="C1168" s="0" t="s">
        <x:v>59</x:v>
      </x:c>
      <x:c r="D1168" s="0" t="s">
        <x:v>60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0.3</x:v>
      </x:c>
    </x:row>
    <x:row r="1169" spans="1:10">
      <x:c r="A1169" s="0" t="s">
        <x:v>134</x:v>
      </x:c>
      <x:c r="B1169" s="0" t="s">
        <x:v>135</x:v>
      </x:c>
      <x:c r="C1169" s="0" t="s">
        <x:v>59</x:v>
      </x:c>
      <x:c r="D1169" s="0" t="s">
        <x:v>60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5521.5</x:v>
      </x:c>
    </x:row>
    <x:row r="1170" spans="1:10">
      <x:c r="A1170" s="0" t="s">
        <x:v>134</x:v>
      </x:c>
      <x:c r="B1170" s="0" t="s">
        <x:v>135</x:v>
      </x:c>
      <x:c r="C1170" s="0" t="s">
        <x:v>61</x:v>
      </x:c>
      <x:c r="D1170" s="0" t="s">
        <x:v>62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0.1</x:v>
      </x:c>
    </x:row>
    <x:row r="1171" spans="1:10">
      <x:c r="A1171" s="0" t="s">
        <x:v>134</x:v>
      </x:c>
      <x:c r="B1171" s="0" t="s">
        <x:v>135</x:v>
      </x:c>
      <x:c r="C1171" s="0" t="s">
        <x:v>61</x:v>
      </x:c>
      <x:c r="D1171" s="0" t="s">
        <x:v>62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4803.5</x:v>
      </x:c>
    </x:row>
    <x:row r="1172" spans="1:10">
      <x:c r="A1172" s="0" t="s">
        <x:v>134</x:v>
      </x:c>
      <x:c r="B1172" s="0" t="s">
        <x:v>135</x:v>
      </x:c>
      <x:c r="C1172" s="0" t="s">
        <x:v>61</x:v>
      </x:c>
      <x:c r="D1172" s="0" t="s">
        <x:v>62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0.2</x:v>
      </x:c>
    </x:row>
    <x:row r="1173" spans="1:10">
      <x:c r="A1173" s="0" t="s">
        <x:v>134</x:v>
      </x:c>
      <x:c r="B1173" s="0" t="s">
        <x:v>135</x:v>
      </x:c>
      <x:c r="C1173" s="0" t="s">
        <x:v>61</x:v>
      </x:c>
      <x:c r="D1173" s="0" t="s">
        <x:v>62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5453.6</x:v>
      </x:c>
    </x:row>
    <x:row r="1174" spans="1:10">
      <x:c r="A1174" s="0" t="s">
        <x:v>134</x:v>
      </x:c>
      <x:c r="B1174" s="0" t="s">
        <x:v>135</x:v>
      </x:c>
      <x:c r="C1174" s="0" t="s">
        <x:v>63</x:v>
      </x:c>
      <x:c r="D1174" s="0" t="s">
        <x:v>64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0</x:v>
      </x:c>
    </x:row>
    <x:row r="1175" spans="1:10">
      <x:c r="A1175" s="0" t="s">
        <x:v>134</x:v>
      </x:c>
      <x:c r="B1175" s="0" t="s">
        <x:v>135</x:v>
      </x:c>
      <x:c r="C1175" s="0" t="s">
        <x:v>63</x:v>
      </x:c>
      <x:c r="D1175" s="0" t="s">
        <x:v>64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38.6</x:v>
      </x:c>
    </x:row>
    <x:row r="1176" spans="1:10">
      <x:c r="A1176" s="0" t="s">
        <x:v>134</x:v>
      </x:c>
      <x:c r="B1176" s="0" t="s">
        <x:v>135</x:v>
      </x:c>
      <x:c r="C1176" s="0" t="s">
        <x:v>63</x:v>
      </x:c>
      <x:c r="D1176" s="0" t="s">
        <x:v>64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0</x:v>
      </x:c>
    </x:row>
    <x:row r="1177" spans="1:10">
      <x:c r="A1177" s="0" t="s">
        <x:v>134</x:v>
      </x:c>
      <x:c r="B1177" s="0" t="s">
        <x:v>135</x:v>
      </x:c>
      <x:c r="C1177" s="0" t="s">
        <x:v>63</x:v>
      </x:c>
      <x:c r="D1177" s="0" t="s">
        <x:v>64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38.6</x:v>
      </x:c>
    </x:row>
    <x:row r="1178" spans="1:10">
      <x:c r="A1178" s="0" t="s">
        <x:v>134</x:v>
      </x:c>
      <x:c r="B1178" s="0" t="s">
        <x:v>135</x:v>
      </x:c>
      <x:c r="C1178" s="0" t="s">
        <x:v>65</x:v>
      </x:c>
      <x:c r="D1178" s="0" t="s">
        <x:v>66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0.1</x:v>
      </x:c>
    </x:row>
    <x:row r="1179" spans="1:10">
      <x:c r="A1179" s="0" t="s">
        <x:v>134</x:v>
      </x:c>
      <x:c r="B1179" s="0" t="s">
        <x:v>135</x:v>
      </x:c>
      <x:c r="C1179" s="0" t="s">
        <x:v>65</x:v>
      </x:c>
      <x:c r="D1179" s="0" t="s">
        <x:v>66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68.9</x:v>
      </x:c>
    </x:row>
    <x:row r="1180" spans="1:10">
      <x:c r="A1180" s="0" t="s">
        <x:v>134</x:v>
      </x:c>
      <x:c r="B1180" s="0" t="s">
        <x:v>135</x:v>
      </x:c>
      <x:c r="C1180" s="0" t="s">
        <x:v>65</x:v>
      </x:c>
      <x:c r="D1180" s="0" t="s">
        <x:v>66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0.1</x:v>
      </x:c>
    </x:row>
    <x:row r="1181" spans="1:10">
      <x:c r="A1181" s="0" t="s">
        <x:v>134</x:v>
      </x:c>
      <x:c r="B1181" s="0" t="s">
        <x:v>135</x:v>
      </x:c>
      <x:c r="C1181" s="0" t="s">
        <x:v>65</x:v>
      </x:c>
      <x:c r="D1181" s="0" t="s">
        <x:v>66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29.3</x:v>
      </x:c>
    </x:row>
    <x:row r="1182" spans="1:10">
      <x:c r="A1182" s="0" t="s">
        <x:v>134</x:v>
      </x:c>
      <x:c r="B1182" s="0" t="s">
        <x:v>135</x:v>
      </x:c>
      <x:c r="C1182" s="0" t="s">
        <x:v>67</x:v>
      </x:c>
      <x:c r="D1182" s="0" t="s">
        <x:v>68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0.2</x:v>
      </x:c>
    </x:row>
    <x:row r="1183" spans="1:10">
      <x:c r="A1183" s="0" t="s">
        <x:v>134</x:v>
      </x:c>
      <x:c r="B1183" s="0" t="s">
        <x:v>135</x:v>
      </x:c>
      <x:c r="C1183" s="0" t="s">
        <x:v>67</x:v>
      </x:c>
      <x:c r="D1183" s="0" t="s">
        <x:v>68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2219.6</x:v>
      </x:c>
    </x:row>
    <x:row r="1184" spans="1:10">
      <x:c r="A1184" s="0" t="s">
        <x:v>134</x:v>
      </x:c>
      <x:c r="B1184" s="0" t="s">
        <x:v>135</x:v>
      </x:c>
      <x:c r="C1184" s="0" t="s">
        <x:v>67</x:v>
      </x:c>
      <x:c r="D1184" s="0" t="s">
        <x:v>68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0.2</x:v>
      </x:c>
    </x:row>
    <x:row r="1185" spans="1:10">
      <x:c r="A1185" s="0" t="s">
        <x:v>134</x:v>
      </x:c>
      <x:c r="B1185" s="0" t="s">
        <x:v>135</x:v>
      </x:c>
      <x:c r="C1185" s="0" t="s">
        <x:v>67</x:v>
      </x:c>
      <x:c r="D1185" s="0" t="s">
        <x:v>68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2172.3</x:v>
      </x:c>
    </x:row>
    <x:row r="1186" spans="1:10">
      <x:c r="A1186" s="0" t="s">
        <x:v>134</x:v>
      </x:c>
      <x:c r="B1186" s="0" t="s">
        <x:v>135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0</x:v>
      </x:c>
    </x:row>
    <x:row r="1187" spans="1:10">
      <x:c r="A1187" s="0" t="s">
        <x:v>134</x:v>
      </x:c>
      <x:c r="B1187" s="0" t="s">
        <x:v>135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75.3</x:v>
      </x:c>
    </x:row>
    <x:row r="1188" spans="1:10">
      <x:c r="A1188" s="0" t="s">
        <x:v>134</x:v>
      </x:c>
      <x:c r="B1188" s="0" t="s">
        <x:v>135</x:v>
      </x:c>
      <x:c r="C1188" s="0" t="s">
        <x:v>69</x:v>
      </x:c>
      <x:c r="D1188" s="0" t="s">
        <x:v>70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0</x:v>
      </x:c>
    </x:row>
    <x:row r="1189" spans="1:10">
      <x:c r="A1189" s="0" t="s">
        <x:v>134</x:v>
      </x:c>
      <x:c r="B1189" s="0" t="s">
        <x:v>135</x:v>
      </x:c>
      <x:c r="C1189" s="0" t="s">
        <x:v>69</x:v>
      </x:c>
      <x:c r="D1189" s="0" t="s">
        <x:v>70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184.3</x:v>
      </x:c>
    </x:row>
    <x:row r="1190" spans="1:10">
      <x:c r="A1190" s="0" t="s">
        <x:v>134</x:v>
      </x:c>
      <x:c r="B1190" s="0" t="s">
        <x:v>135</x:v>
      </x:c>
      <x:c r="C1190" s="0" t="s">
        <x:v>71</x:v>
      </x:c>
      <x:c r="D1190" s="0" t="s">
        <x:v>72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0.1</x:v>
      </x:c>
    </x:row>
    <x:row r="1191" spans="1:10">
      <x:c r="A1191" s="0" t="s">
        <x:v>134</x:v>
      </x:c>
      <x:c r="B1191" s="0" t="s">
        <x:v>135</x:v>
      </x:c>
      <x:c r="C1191" s="0" t="s">
        <x:v>71</x:v>
      </x:c>
      <x:c r="D1191" s="0" t="s">
        <x:v>72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1156.9</x:v>
      </x:c>
    </x:row>
    <x:row r="1192" spans="1:10">
      <x:c r="A1192" s="0" t="s">
        <x:v>134</x:v>
      </x:c>
      <x:c r="B1192" s="0" t="s">
        <x:v>135</x:v>
      </x:c>
      <x:c r="C1192" s="0" t="s">
        <x:v>71</x:v>
      </x:c>
      <x:c r="D1192" s="0" t="s">
        <x:v>72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0.1</x:v>
      </x:c>
    </x:row>
    <x:row r="1193" spans="1:10">
      <x:c r="A1193" s="0" t="s">
        <x:v>134</x:v>
      </x:c>
      <x:c r="B1193" s="0" t="s">
        <x:v>135</x:v>
      </x:c>
      <x:c r="C1193" s="0" t="s">
        <x:v>71</x:v>
      </x:c>
      <x:c r="D1193" s="0" t="s">
        <x:v>72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1110.7</x:v>
      </x:c>
    </x:row>
    <x:row r="1194" spans="1:10">
      <x:c r="A1194" s="0" t="s">
        <x:v>134</x:v>
      </x:c>
      <x:c r="B1194" s="0" t="s">
        <x:v>135</x:v>
      </x:c>
      <x:c r="C1194" s="0" t="s">
        <x:v>73</x:v>
      </x:c>
      <x:c r="D1194" s="0" t="s">
        <x:v>74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0</x:v>
      </x:c>
    </x:row>
    <x:row r="1195" spans="1:10">
      <x:c r="A1195" s="0" t="s">
        <x:v>134</x:v>
      </x:c>
      <x:c r="B1195" s="0" t="s">
        <x:v>135</x:v>
      </x:c>
      <x:c r="C1195" s="0" t="s">
        <x:v>73</x:v>
      </x:c>
      <x:c r="D1195" s="0" t="s">
        <x:v>74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527.7</x:v>
      </x:c>
    </x:row>
    <x:row r="1196" spans="1:10">
      <x:c r="A1196" s="0" t="s">
        <x:v>134</x:v>
      </x:c>
      <x:c r="B1196" s="0" t="s">
        <x:v>135</x:v>
      </x:c>
      <x:c r="C1196" s="0" t="s">
        <x:v>73</x:v>
      </x:c>
      <x:c r="D1196" s="0" t="s">
        <x:v>74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134</x:v>
      </x:c>
      <x:c r="B1197" s="0" t="s">
        <x:v>135</x:v>
      </x:c>
      <x:c r="C1197" s="0" t="s">
        <x:v>73</x:v>
      </x:c>
      <x:c r="D1197" s="0" t="s">
        <x:v>74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320.1</x:v>
      </x:c>
    </x:row>
    <x:row r="1198" spans="1:10">
      <x:c r="A1198" s="0" t="s">
        <x:v>134</x:v>
      </x:c>
      <x:c r="B1198" s="0" t="s">
        <x:v>135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0.1</x:v>
      </x:c>
    </x:row>
    <x:row r="1199" spans="1:10">
      <x:c r="A1199" s="0" t="s">
        <x:v>134</x:v>
      </x:c>
      <x:c r="B1199" s="0" t="s">
        <x:v>135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459.7</x:v>
      </x:c>
    </x:row>
    <x:row r="1200" spans="1:10">
      <x:c r="A1200" s="0" t="s">
        <x:v>134</x:v>
      </x:c>
      <x:c r="B1200" s="0" t="s">
        <x:v>135</x:v>
      </x:c>
      <x:c r="C1200" s="0" t="s">
        <x:v>75</x:v>
      </x:c>
      <x:c r="D1200" s="0" t="s">
        <x:v>76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0.1</x:v>
      </x:c>
    </x:row>
    <x:row r="1201" spans="1:10">
      <x:c r="A1201" s="0" t="s">
        <x:v>134</x:v>
      </x:c>
      <x:c r="B1201" s="0" t="s">
        <x:v>135</x:v>
      </x:c>
      <x:c r="C1201" s="0" t="s">
        <x:v>75</x:v>
      </x:c>
      <x:c r="D1201" s="0" t="s">
        <x:v>76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557.2</x:v>
      </x:c>
    </x:row>
    <x:row r="1202" spans="1:10">
      <x:c r="A1202" s="0" t="s">
        <x:v>136</x:v>
      </x:c>
      <x:c r="B1202" s="0" t="s">
        <x:v>137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3.1</x:v>
      </x:c>
    </x:row>
    <x:row r="1203" spans="1:10">
      <x:c r="A1203" s="0" t="s">
        <x:v>136</x:v>
      </x:c>
      <x:c r="B1203" s="0" t="s">
        <x:v>137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468.1</x:v>
      </x:c>
    </x:row>
    <x:row r="1204" spans="1:10">
      <x:c r="A1204" s="0" t="s">
        <x:v>136</x:v>
      </x:c>
      <x:c r="B1204" s="0" t="s">
        <x:v>137</x:v>
      </x:c>
      <x:c r="C1204" s="0" t="s">
        <x:v>50</x:v>
      </x:c>
      <x:c r="D1204" s="0" t="s">
        <x:v>51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3.3</x:v>
      </x:c>
    </x:row>
    <x:row r="1205" spans="1:10">
      <x:c r="A1205" s="0" t="s">
        <x:v>136</x:v>
      </x:c>
      <x:c r="B1205" s="0" t="s">
        <x:v>137</x:v>
      </x:c>
      <x:c r="C1205" s="0" t="s">
        <x:v>50</x:v>
      </x:c>
      <x:c r="D1205" s="0" t="s">
        <x:v>51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577.5</x:v>
      </x:c>
    </x:row>
    <x:row r="1206" spans="1:10">
      <x:c r="A1206" s="0" t="s">
        <x:v>136</x:v>
      </x:c>
      <x:c r="B1206" s="0" t="s">
        <x:v>137</x:v>
      </x:c>
      <x:c r="C1206" s="0" t="s">
        <x:v>59</x:v>
      </x:c>
      <x:c r="D1206" s="0" t="s">
        <x:v>60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1.6</x:v>
      </x:c>
    </x:row>
    <x:row r="1207" spans="1:10">
      <x:c r="A1207" s="0" t="s">
        <x:v>136</x:v>
      </x:c>
      <x:c r="B1207" s="0" t="s">
        <x:v>137</x:v>
      </x:c>
      <x:c r="C1207" s="0" t="s">
        <x:v>59</x:v>
      </x:c>
      <x:c r="D1207" s="0" t="s">
        <x:v>60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389.1</x:v>
      </x:c>
    </x:row>
    <x:row r="1208" spans="1:10">
      <x:c r="A1208" s="0" t="s">
        <x:v>136</x:v>
      </x:c>
      <x:c r="B1208" s="0" t="s">
        <x:v>137</x:v>
      </x:c>
      <x:c r="C1208" s="0" t="s">
        <x:v>59</x:v>
      </x:c>
      <x:c r="D1208" s="0" t="s">
        <x:v>60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1.7</x:v>
      </x:c>
    </x:row>
    <x:row r="1209" spans="1:10">
      <x:c r="A1209" s="0" t="s">
        <x:v>136</x:v>
      </x:c>
      <x:c r="B1209" s="0" t="s">
        <x:v>137</x:v>
      </x:c>
      <x:c r="C1209" s="0" t="s">
        <x:v>59</x:v>
      </x:c>
      <x:c r="D1209" s="0" t="s">
        <x:v>60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484.1</x:v>
      </x:c>
    </x:row>
    <x:row r="1210" spans="1:10">
      <x:c r="A1210" s="0" t="s">
        <x:v>136</x:v>
      </x:c>
      <x:c r="B1210" s="0" t="s">
        <x:v>137</x:v>
      </x:c>
      <x:c r="C1210" s="0" t="s">
        <x:v>61</x:v>
      </x:c>
      <x:c r="D1210" s="0" t="s">
        <x:v>62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0.6</x:v>
      </x:c>
    </x:row>
    <x:row r="1211" spans="1:10">
      <x:c r="A1211" s="0" t="s">
        <x:v>136</x:v>
      </x:c>
      <x:c r="B1211" s="0" t="s">
        <x:v>137</x:v>
      </x:c>
      <x:c r="C1211" s="0" t="s">
        <x:v>61</x:v>
      </x:c>
      <x:c r="D1211" s="0" t="s">
        <x:v>62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371.7</x:v>
      </x:c>
    </x:row>
    <x:row r="1212" spans="1:10">
      <x:c r="A1212" s="0" t="s">
        <x:v>136</x:v>
      </x:c>
      <x:c r="B1212" s="0" t="s">
        <x:v>137</x:v>
      </x:c>
      <x:c r="C1212" s="0" t="s">
        <x:v>61</x:v>
      </x:c>
      <x:c r="D1212" s="0" t="s">
        <x:v>62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0.6</x:v>
      </x:c>
    </x:row>
    <x:row r="1213" spans="1:10">
      <x:c r="A1213" s="0" t="s">
        <x:v>136</x:v>
      </x:c>
      <x:c r="B1213" s="0" t="s">
        <x:v>137</x:v>
      </x:c>
      <x:c r="C1213" s="0" t="s">
        <x:v>61</x:v>
      </x:c>
      <x:c r="D1213" s="0" t="s">
        <x:v>62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469</x:v>
      </x:c>
    </x:row>
    <x:row r="1214" spans="1:10">
      <x:c r="A1214" s="0" t="s">
        <x:v>136</x:v>
      </x:c>
      <x:c r="B1214" s="0" t="s">
        <x:v>137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0.3</x:v>
      </x:c>
    </x:row>
    <x:row r="1215" spans="1:10">
      <x:c r="A1215" s="0" t="s">
        <x:v>136</x:v>
      </x:c>
      <x:c r="B1215" s="0" t="s">
        <x:v>137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3.6</x:v>
      </x:c>
    </x:row>
    <x:row r="1216" spans="1:10">
      <x:c r="A1216" s="0" t="s">
        <x:v>136</x:v>
      </x:c>
      <x:c r="B1216" s="0" t="s">
        <x:v>137</x:v>
      </x:c>
      <x:c r="C1216" s="0" t="s">
        <x:v>63</x:v>
      </x:c>
      <x:c r="D1216" s="0" t="s">
        <x:v>64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0.3</x:v>
      </x:c>
    </x:row>
    <x:row r="1217" spans="1:10">
      <x:c r="A1217" s="0" t="s">
        <x:v>136</x:v>
      </x:c>
      <x:c r="B1217" s="0" t="s">
        <x:v>137</x:v>
      </x:c>
      <x:c r="C1217" s="0" t="s">
        <x:v>63</x:v>
      </x:c>
      <x:c r="D1217" s="0" t="s">
        <x:v>64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2.8</x:v>
      </x:c>
    </x:row>
    <x:row r="1218" spans="1:10">
      <x:c r="A1218" s="0" t="s">
        <x:v>136</x:v>
      </x:c>
      <x:c r="B1218" s="0" t="s">
        <x:v>137</x:v>
      </x:c>
      <x:c r="C1218" s="0" t="s">
        <x:v>65</x:v>
      </x:c>
      <x:c r="D1218" s="0" t="s">
        <x:v>66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0.7</x:v>
      </x:c>
    </x:row>
    <x:row r="1219" spans="1:10">
      <x:c r="A1219" s="0" t="s">
        <x:v>136</x:v>
      </x:c>
      <x:c r="B1219" s="0" t="s">
        <x:v>137</x:v>
      </x:c>
      <x:c r="C1219" s="0" t="s">
        <x:v>65</x:v>
      </x:c>
      <x:c r="D1219" s="0" t="s">
        <x:v>66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13.8</x:v>
      </x:c>
    </x:row>
    <x:row r="1220" spans="1:10">
      <x:c r="A1220" s="0" t="s">
        <x:v>136</x:v>
      </x:c>
      <x:c r="B1220" s="0" t="s">
        <x:v>137</x:v>
      </x:c>
      <x:c r="C1220" s="0" t="s">
        <x:v>65</x:v>
      </x:c>
      <x:c r="D1220" s="0" t="s">
        <x:v>66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0.8</x:v>
      </x:c>
    </x:row>
    <x:row r="1221" spans="1:10">
      <x:c r="A1221" s="0" t="s">
        <x:v>136</x:v>
      </x:c>
      <x:c r="B1221" s="0" t="s">
        <x:v>137</x:v>
      </x:c>
      <x:c r="C1221" s="0" t="s">
        <x:v>65</x:v>
      </x:c>
      <x:c r="D1221" s="0" t="s">
        <x:v>66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12.3</x:v>
      </x:c>
    </x:row>
    <x:row r="1222" spans="1:10">
      <x:c r="A1222" s="0" t="s">
        <x:v>136</x:v>
      </x:c>
      <x:c r="B1222" s="0" t="s">
        <x:v>137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1.5</x:v>
      </x:c>
    </x:row>
    <x:row r="1223" spans="1:10">
      <x:c r="A1223" s="0" t="s">
        <x:v>136</x:v>
      </x:c>
      <x:c r="B1223" s="0" t="s">
        <x:v>137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79</x:v>
      </x:c>
    </x:row>
    <x:row r="1224" spans="1:10">
      <x:c r="A1224" s="0" t="s">
        <x:v>136</x:v>
      </x:c>
      <x:c r="B1224" s="0" t="s">
        <x:v>137</x:v>
      </x:c>
      <x:c r="C1224" s="0" t="s">
        <x:v>67</x:v>
      </x:c>
      <x:c r="D1224" s="0" t="s">
        <x:v>68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1.6</x:v>
      </x:c>
    </x:row>
    <x:row r="1225" spans="1:10">
      <x:c r="A1225" s="0" t="s">
        <x:v>136</x:v>
      </x:c>
      <x:c r="B1225" s="0" t="s">
        <x:v>137</x:v>
      </x:c>
      <x:c r="C1225" s="0" t="s">
        <x:v>67</x:v>
      </x:c>
      <x:c r="D1225" s="0" t="s">
        <x:v>68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93.4</x:v>
      </x:c>
    </x:row>
    <x:row r="1226" spans="1:10">
      <x:c r="A1226" s="0" t="s">
        <x:v>136</x:v>
      </x:c>
      <x:c r="B1226" s="0" t="s">
        <x:v>137</x:v>
      </x:c>
      <x:c r="C1226" s="0" t="s">
        <x:v>69</x:v>
      </x:c>
      <x:c r="D1226" s="0" t="s">
        <x:v>70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0.3</x:v>
      </x:c>
    </x:row>
    <x:row r="1227" spans="1:10">
      <x:c r="A1227" s="0" t="s">
        <x:v>136</x:v>
      </x:c>
      <x:c r="B1227" s="0" t="s">
        <x:v>137</x:v>
      </x:c>
      <x:c r="C1227" s="0" t="s">
        <x:v>69</x:v>
      </x:c>
      <x:c r="D1227" s="0" t="s">
        <x:v>70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11.2</x:v>
      </x:c>
    </x:row>
    <x:row r="1228" spans="1:10">
      <x:c r="A1228" s="0" t="s">
        <x:v>136</x:v>
      </x:c>
      <x:c r="B1228" s="0" t="s">
        <x:v>137</x:v>
      </x:c>
      <x:c r="C1228" s="0" t="s">
        <x:v>69</x:v>
      </x:c>
      <x:c r="D1228" s="0" t="s">
        <x:v>70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0.3</x:v>
      </x:c>
    </x:row>
    <x:row r="1229" spans="1:10">
      <x:c r="A1229" s="0" t="s">
        <x:v>136</x:v>
      </x:c>
      <x:c r="B1229" s="0" t="s">
        <x:v>137</x:v>
      </x:c>
      <x:c r="C1229" s="0" t="s">
        <x:v>69</x:v>
      </x:c>
      <x:c r="D1229" s="0" t="s">
        <x:v>70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16.9</x:v>
      </x:c>
    </x:row>
    <x:row r="1230" spans="1:10">
      <x:c r="A1230" s="0" t="s">
        <x:v>136</x:v>
      </x:c>
      <x:c r="B1230" s="0" t="s">
        <x:v>137</x:v>
      </x:c>
      <x:c r="C1230" s="0" t="s">
        <x:v>71</x:v>
      </x:c>
      <x:c r="D1230" s="0" t="s">
        <x:v>72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0.3</x:v>
      </x:c>
    </x:row>
    <x:row r="1231" spans="1:10">
      <x:c r="A1231" s="0" t="s">
        <x:v>136</x:v>
      </x:c>
      <x:c r="B1231" s="0" t="s">
        <x:v>137</x:v>
      </x:c>
      <x:c r="C1231" s="0" t="s">
        <x:v>71</x:v>
      </x:c>
      <x:c r="D1231" s="0" t="s">
        <x:v>72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3.3</x:v>
      </x:c>
    </x:row>
    <x:row r="1232" spans="1:10">
      <x:c r="A1232" s="0" t="s">
        <x:v>136</x:v>
      </x:c>
      <x:c r="B1232" s="0" t="s">
        <x:v>137</x:v>
      </x:c>
      <x:c r="C1232" s="0" t="s">
        <x:v>71</x:v>
      </x:c>
      <x:c r="D1232" s="0" t="s">
        <x:v>72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0.4</x:v>
      </x:c>
    </x:row>
    <x:row r="1233" spans="1:10">
      <x:c r="A1233" s="0" t="s">
        <x:v>136</x:v>
      </x:c>
      <x:c r="B1233" s="0" t="s">
        <x:v>137</x:v>
      </x:c>
      <x:c r="C1233" s="0" t="s">
        <x:v>71</x:v>
      </x:c>
      <x:c r="D1233" s="0" t="s">
        <x:v>72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3.3</x:v>
      </x:c>
    </x:row>
    <x:row r="1234" spans="1:10">
      <x:c r="A1234" s="0" t="s">
        <x:v>136</x:v>
      </x:c>
      <x:c r="B1234" s="0" t="s">
        <x:v>137</x:v>
      </x:c>
      <x:c r="C1234" s="0" t="s">
        <x:v>73</x:v>
      </x:c>
      <x:c r="D1234" s="0" t="s">
        <x:v>74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0.4</x:v>
      </x:c>
    </x:row>
    <x:row r="1235" spans="1:10">
      <x:c r="A1235" s="0" t="s">
        <x:v>136</x:v>
      </x:c>
      <x:c r="B1235" s="0" t="s">
        <x:v>137</x:v>
      </x:c>
      <x:c r="C1235" s="0" t="s">
        <x:v>73</x:v>
      </x:c>
      <x:c r="D1235" s="0" t="s">
        <x:v>74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7.7</x:v>
      </x:c>
    </x:row>
    <x:row r="1236" spans="1:10">
      <x:c r="A1236" s="0" t="s">
        <x:v>136</x:v>
      </x:c>
      <x:c r="B1236" s="0" t="s">
        <x:v>137</x:v>
      </x:c>
      <x:c r="C1236" s="0" t="s">
        <x:v>73</x:v>
      </x:c>
      <x:c r="D1236" s="0" t="s">
        <x:v>74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0.4</x:v>
      </x:c>
    </x:row>
    <x:row r="1237" spans="1:10">
      <x:c r="A1237" s="0" t="s">
        <x:v>136</x:v>
      </x:c>
      <x:c r="B1237" s="0" t="s">
        <x:v>137</x:v>
      </x:c>
      <x:c r="C1237" s="0" t="s">
        <x:v>73</x:v>
      </x:c>
      <x:c r="D1237" s="0" t="s">
        <x:v>74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36.1</x:v>
      </x:c>
    </x:row>
    <x:row r="1238" spans="1:10">
      <x:c r="A1238" s="0" t="s">
        <x:v>136</x:v>
      </x:c>
      <x:c r="B1238" s="0" t="s">
        <x:v>137</x:v>
      </x:c>
      <x:c r="C1238" s="0" t="s">
        <x:v>75</x:v>
      </x:c>
      <x:c r="D1238" s="0" t="s">
        <x:v>76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0.4</x:v>
      </x:c>
    </x:row>
    <x:row r="1239" spans="1:10">
      <x:c r="A1239" s="0" t="s">
        <x:v>136</x:v>
      </x:c>
      <x:c r="B1239" s="0" t="s">
        <x:v>137</x:v>
      </x:c>
      <x:c r="C1239" s="0" t="s">
        <x:v>75</x:v>
      </x:c>
      <x:c r="D1239" s="0" t="s">
        <x:v>76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56.9</x:v>
      </x:c>
    </x:row>
    <x:row r="1240" spans="1:10">
      <x:c r="A1240" s="0" t="s">
        <x:v>136</x:v>
      </x:c>
      <x:c r="B1240" s="0" t="s">
        <x:v>137</x:v>
      </x:c>
      <x:c r="C1240" s="0" t="s">
        <x:v>75</x:v>
      </x:c>
      <x:c r="D1240" s="0" t="s">
        <x:v>76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0.5</x:v>
      </x:c>
    </x:row>
    <x:row r="1241" spans="1:10">
      <x:c r="A1241" s="0" t="s">
        <x:v>136</x:v>
      </x:c>
      <x:c r="B1241" s="0" t="s">
        <x:v>137</x:v>
      </x:c>
      <x:c r="C1241" s="0" t="s">
        <x:v>75</x:v>
      </x:c>
      <x:c r="D1241" s="0" t="s">
        <x:v>76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37</x:v>
      </x:c>
    </x:row>
    <x:row r="1242" spans="1:10">
      <x:c r="A1242" s="0" t="s">
        <x:v>138</x:v>
      </x:c>
      <x:c r="B1242" s="0" t="s">
        <x:v>139</x:v>
      </x:c>
      <x:c r="C1242" s="0" t="s">
        <x:v>50</x:v>
      </x:c>
      <x:c r="D1242" s="0" t="s">
        <x:v>51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1.2</x:v>
      </x:c>
    </x:row>
    <x:row r="1243" spans="1:10">
      <x:c r="A1243" s="0" t="s">
        <x:v>138</x:v>
      </x:c>
      <x:c r="B1243" s="0" t="s">
        <x:v>139</x:v>
      </x:c>
      <x:c r="C1243" s="0" t="s">
        <x:v>50</x:v>
      </x:c>
      <x:c r="D1243" s="0" t="s">
        <x:v>51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10.2</x:v>
      </x:c>
    </x:row>
    <x:row r="1244" spans="1:10">
      <x:c r="A1244" s="0" t="s">
        <x:v>138</x:v>
      </x:c>
      <x:c r="B1244" s="0" t="s">
        <x:v>139</x:v>
      </x:c>
      <x:c r="C1244" s="0" t="s">
        <x:v>50</x:v>
      </x:c>
      <x:c r="D1244" s="0" t="s">
        <x:v>51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1</x:v>
      </x:c>
    </x:row>
    <x:row r="1245" spans="1:10">
      <x:c r="A1245" s="0" t="s">
        <x:v>138</x:v>
      </x:c>
      <x:c r="B1245" s="0" t="s">
        <x:v>139</x:v>
      </x:c>
      <x:c r="C1245" s="0" t="s">
        <x:v>50</x:v>
      </x:c>
      <x:c r="D1245" s="0" t="s">
        <x:v>51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9.2</x:v>
      </x:c>
    </x:row>
    <x:row r="1246" spans="1:10">
      <x:c r="A1246" s="0" t="s">
        <x:v>138</x:v>
      </x:c>
      <x:c r="B1246" s="0" t="s">
        <x:v>139</x:v>
      </x:c>
      <x:c r="C1246" s="0" t="s">
        <x:v>59</x:v>
      </x:c>
      <x:c r="D1246" s="0" t="s">
        <x:v>60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0.6</x:v>
      </x:c>
    </x:row>
    <x:row r="1247" spans="1:10">
      <x:c r="A1247" s="0" t="s">
        <x:v>138</x:v>
      </x:c>
      <x:c r="B1247" s="0" t="s">
        <x:v>139</x:v>
      </x:c>
      <x:c r="C1247" s="0" t="s">
        <x:v>59</x:v>
      </x:c>
      <x:c r="D1247" s="0" t="s">
        <x:v>60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5.3</x:v>
      </x:c>
    </x:row>
    <x:row r="1248" spans="1:10">
      <x:c r="A1248" s="0" t="s">
        <x:v>138</x:v>
      </x:c>
      <x:c r="B1248" s="0" t="s">
        <x:v>139</x:v>
      </x:c>
      <x:c r="C1248" s="0" t="s">
        <x:v>59</x:v>
      </x:c>
      <x:c r="D1248" s="0" t="s">
        <x:v>60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0.6</x:v>
      </x:c>
    </x:row>
    <x:row r="1249" spans="1:10">
      <x:c r="A1249" s="0" t="s">
        <x:v>138</x:v>
      </x:c>
      <x:c r="B1249" s="0" t="s">
        <x:v>139</x:v>
      </x:c>
      <x:c r="C1249" s="0" t="s">
        <x:v>59</x:v>
      </x:c>
      <x:c r="D1249" s="0" t="s">
        <x:v>60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4.5</x:v>
      </x:c>
    </x:row>
    <x:row r="1250" spans="1:10">
      <x:c r="A1250" s="0" t="s">
        <x:v>138</x:v>
      </x:c>
      <x:c r="B1250" s="0" t="s">
        <x:v>139</x:v>
      </x:c>
      <x:c r="C1250" s="0" t="s">
        <x:v>61</x:v>
      </x:c>
      <x:c r="D1250" s="0" t="s">
        <x:v>62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0.3</x:v>
      </x:c>
    </x:row>
    <x:row r="1251" spans="1:10">
      <x:c r="A1251" s="0" t="s">
        <x:v>138</x:v>
      </x:c>
      <x:c r="B1251" s="0" t="s">
        <x:v>139</x:v>
      </x:c>
      <x:c r="C1251" s="0" t="s">
        <x:v>61</x:v>
      </x:c>
      <x:c r="D1251" s="0" t="s">
        <x:v>62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</x:v>
      </x:c>
    </x:row>
    <x:row r="1252" spans="1:10">
      <x:c r="A1252" s="0" t="s">
        <x:v>138</x:v>
      </x:c>
      <x:c r="B1252" s="0" t="s">
        <x:v>139</x:v>
      </x:c>
      <x:c r="C1252" s="0" t="s">
        <x:v>61</x:v>
      </x:c>
      <x:c r="D1252" s="0" t="s">
        <x:v>62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0.2</x:v>
      </x:c>
    </x:row>
    <x:row r="1253" spans="1:10">
      <x:c r="A1253" s="0" t="s">
        <x:v>138</x:v>
      </x:c>
      <x:c r="B1253" s="0" t="s">
        <x:v>139</x:v>
      </x:c>
      <x:c r="C1253" s="0" t="s">
        <x:v>61</x:v>
      </x:c>
      <x:c r="D1253" s="0" t="s">
        <x:v>62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1.8</x:v>
      </x:c>
    </x:row>
    <x:row r="1254" spans="1:10">
      <x:c r="A1254" s="0" t="s">
        <x:v>138</x:v>
      </x:c>
      <x:c r="B1254" s="0" t="s">
        <x:v>139</x:v>
      </x:c>
      <x:c r="C1254" s="0" t="s">
        <x:v>63</x:v>
      </x:c>
      <x:c r="D1254" s="0" t="s">
        <x:v>64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0.1</x:v>
      </x:c>
    </x:row>
    <x:row r="1255" spans="1:10">
      <x:c r="A1255" s="0" t="s">
        <x:v>138</x:v>
      </x:c>
      <x:c r="B1255" s="0" t="s">
        <x:v>139</x:v>
      </x:c>
      <x:c r="C1255" s="0" t="s">
        <x:v>63</x:v>
      </x:c>
      <x:c r="D1255" s="0" t="s">
        <x:v>64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1.7</x:v>
      </x:c>
    </x:row>
    <x:row r="1256" spans="1:10">
      <x:c r="A1256" s="0" t="s">
        <x:v>138</x:v>
      </x:c>
      <x:c r="B1256" s="0" t="s">
        <x:v>139</x:v>
      </x:c>
      <x:c r="C1256" s="0" t="s">
        <x:v>63</x:v>
      </x:c>
      <x:c r="D1256" s="0" t="s">
        <x:v>64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0.1</x:v>
      </x:c>
    </x:row>
    <x:row r="1257" spans="1:10">
      <x:c r="A1257" s="0" t="s">
        <x:v>138</x:v>
      </x:c>
      <x:c r="B1257" s="0" t="s">
        <x:v>139</x:v>
      </x:c>
      <x:c r="C1257" s="0" t="s">
        <x:v>63</x:v>
      </x:c>
      <x:c r="D1257" s="0" t="s">
        <x:v>64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1.3</x:v>
      </x:c>
    </x:row>
    <x:row r="1258" spans="1:10">
      <x:c r="A1258" s="0" t="s">
        <x:v>138</x:v>
      </x:c>
      <x:c r="B1258" s="0" t="s">
        <x:v>139</x:v>
      </x:c>
      <x:c r="C1258" s="0" t="s">
        <x:v>65</x:v>
      </x:c>
      <x:c r="D1258" s="0" t="s">
        <x:v>66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0.2</x:v>
      </x:c>
    </x:row>
    <x:row r="1259" spans="1:10">
      <x:c r="A1259" s="0" t="s">
        <x:v>138</x:v>
      </x:c>
      <x:c r="B1259" s="0" t="s">
        <x:v>139</x:v>
      </x:c>
      <x:c r="C1259" s="0" t="s">
        <x:v>65</x:v>
      </x:c>
      <x:c r="D1259" s="0" t="s">
        <x:v>66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1.7</x:v>
      </x:c>
    </x:row>
    <x:row r="1260" spans="1:10">
      <x:c r="A1260" s="0" t="s">
        <x:v>138</x:v>
      </x:c>
      <x:c r="B1260" s="0" t="s">
        <x:v>139</x:v>
      </x:c>
      <x:c r="C1260" s="0" t="s">
        <x:v>65</x:v>
      </x:c>
      <x:c r="D1260" s="0" t="s">
        <x:v>66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0.2</x:v>
      </x:c>
    </x:row>
    <x:row r="1261" spans="1:10">
      <x:c r="A1261" s="0" t="s">
        <x:v>138</x:v>
      </x:c>
      <x:c r="B1261" s="0" t="s">
        <x:v>139</x:v>
      </x:c>
      <x:c r="C1261" s="0" t="s">
        <x:v>65</x:v>
      </x:c>
      <x:c r="D1261" s="0" t="s">
        <x:v>66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1.4</x:v>
      </x:c>
    </x:row>
    <x:row r="1262" spans="1:10">
      <x:c r="A1262" s="0" t="s">
        <x:v>138</x:v>
      </x:c>
      <x:c r="B1262" s="0" t="s">
        <x:v>139</x:v>
      </x:c>
      <x:c r="C1262" s="0" t="s">
        <x:v>67</x:v>
      </x:c>
      <x:c r="D1262" s="0" t="s">
        <x:v>68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0.5</x:v>
      </x:c>
    </x:row>
    <x:row r="1263" spans="1:10">
      <x:c r="A1263" s="0" t="s">
        <x:v>138</x:v>
      </x:c>
      <x:c r="B1263" s="0" t="s">
        <x:v>139</x:v>
      </x:c>
      <x:c r="C1263" s="0" t="s">
        <x:v>67</x:v>
      </x:c>
      <x:c r="D1263" s="0" t="s">
        <x:v>68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4.9</x:v>
      </x:c>
    </x:row>
    <x:row r="1264" spans="1:10">
      <x:c r="A1264" s="0" t="s">
        <x:v>138</x:v>
      </x:c>
      <x:c r="B1264" s="0" t="s">
        <x:v>139</x:v>
      </x:c>
      <x:c r="C1264" s="0" t="s">
        <x:v>67</x:v>
      </x:c>
      <x:c r="D1264" s="0" t="s">
        <x:v>68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0.5</x:v>
      </x:c>
    </x:row>
    <x:row r="1265" spans="1:10">
      <x:c r="A1265" s="0" t="s">
        <x:v>138</x:v>
      </x:c>
      <x:c r="B1265" s="0" t="s">
        <x:v>139</x:v>
      </x:c>
      <x:c r="C1265" s="0" t="s">
        <x:v>67</x:v>
      </x:c>
      <x:c r="D1265" s="0" t="s">
        <x:v>68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4.7</x:v>
      </x:c>
    </x:row>
    <x:row r="1266" spans="1:10">
      <x:c r="A1266" s="0" t="s">
        <x:v>138</x:v>
      </x:c>
      <x:c r="B1266" s="0" t="s">
        <x:v>139</x:v>
      </x:c>
      <x:c r="C1266" s="0" t="s">
        <x:v>69</x:v>
      </x:c>
      <x:c r="D1266" s="0" t="s">
        <x:v>70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0.1</x:v>
      </x:c>
    </x:row>
    <x:row r="1267" spans="1:10">
      <x:c r="A1267" s="0" t="s">
        <x:v>138</x:v>
      </x:c>
      <x:c r="B1267" s="0" t="s">
        <x:v>139</x:v>
      </x:c>
      <x:c r="C1267" s="0" t="s">
        <x:v>69</x:v>
      </x:c>
      <x:c r="D1267" s="0" t="s">
        <x:v>70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</x:v>
      </x:c>
    </x:row>
    <x:row r="1268" spans="1:10">
      <x:c r="A1268" s="0" t="s">
        <x:v>138</x:v>
      </x:c>
      <x:c r="B1268" s="0" t="s">
        <x:v>139</x:v>
      </x:c>
      <x:c r="C1268" s="0" t="s">
        <x:v>69</x:v>
      </x:c>
      <x:c r="D1268" s="0" t="s">
        <x:v>70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0.1</x:v>
      </x:c>
    </x:row>
    <x:row r="1269" spans="1:10">
      <x:c r="A1269" s="0" t="s">
        <x:v>138</x:v>
      </x:c>
      <x:c r="B1269" s="0" t="s">
        <x:v>139</x:v>
      </x:c>
      <x:c r="C1269" s="0" t="s">
        <x:v>69</x:v>
      </x:c>
      <x:c r="D1269" s="0" t="s">
        <x:v>70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1</x:v>
      </x:c>
    </x:row>
    <x:row r="1270" spans="1:10">
      <x:c r="A1270" s="0" t="s">
        <x:v>138</x:v>
      </x:c>
      <x:c r="B1270" s="0" t="s">
        <x:v>139</x:v>
      </x:c>
      <x:c r="C1270" s="0" t="s">
        <x:v>71</x:v>
      </x:c>
      <x:c r="D1270" s="0" t="s">
        <x:v>72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0.1</x:v>
      </x:c>
    </x:row>
    <x:row r="1271" spans="1:10">
      <x:c r="A1271" s="0" t="s">
        <x:v>138</x:v>
      </x:c>
      <x:c r="B1271" s="0" t="s">
        <x:v>139</x:v>
      </x:c>
      <x:c r="C1271" s="0" t="s">
        <x:v>71</x:v>
      </x:c>
      <x:c r="D1271" s="0" t="s">
        <x:v>72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1.6</x:v>
      </x:c>
    </x:row>
    <x:row r="1272" spans="1:10">
      <x:c r="A1272" s="0" t="s">
        <x:v>138</x:v>
      </x:c>
      <x:c r="B1272" s="0" t="s">
        <x:v>139</x:v>
      </x:c>
      <x:c r="C1272" s="0" t="s">
        <x:v>71</x:v>
      </x:c>
      <x:c r="D1272" s="0" t="s">
        <x:v>72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0.1</x:v>
      </x:c>
    </x:row>
    <x:row r="1273" spans="1:10">
      <x:c r="A1273" s="0" t="s">
        <x:v>138</x:v>
      </x:c>
      <x:c r="B1273" s="0" t="s">
        <x:v>139</x:v>
      </x:c>
      <x:c r="C1273" s="0" t="s">
        <x:v>71</x:v>
      </x:c>
      <x:c r="D1273" s="0" t="s">
        <x:v>72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1.3</x:v>
      </x:c>
    </x:row>
    <x:row r="1274" spans="1:10">
      <x:c r="A1274" s="0" t="s">
        <x:v>138</x:v>
      </x:c>
      <x:c r="B1274" s="0" t="s">
        <x:v>139</x:v>
      </x:c>
      <x:c r="C1274" s="0" t="s">
        <x:v>73</x:v>
      </x:c>
      <x:c r="D1274" s="0" t="s">
        <x:v>74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0.1</x:v>
      </x:c>
    </x:row>
    <x:row r="1275" spans="1:10">
      <x:c r="A1275" s="0" t="s">
        <x:v>138</x:v>
      </x:c>
      <x:c r="B1275" s="0" t="s">
        <x:v>139</x:v>
      </x:c>
      <x:c r="C1275" s="0" t="s">
        <x:v>73</x:v>
      </x:c>
      <x:c r="D1275" s="0" t="s">
        <x:v>74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0.9</x:v>
      </x:c>
    </x:row>
    <x:row r="1276" spans="1:10">
      <x:c r="A1276" s="0" t="s">
        <x:v>138</x:v>
      </x:c>
      <x:c r="B1276" s="0" t="s">
        <x:v>139</x:v>
      </x:c>
      <x:c r="C1276" s="0" t="s">
        <x:v>73</x:v>
      </x:c>
      <x:c r="D1276" s="0" t="s">
        <x:v>74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0.1</x:v>
      </x:c>
    </x:row>
    <x:row r="1277" spans="1:10">
      <x:c r="A1277" s="0" t="s">
        <x:v>138</x:v>
      </x:c>
      <x:c r="B1277" s="0" t="s">
        <x:v>139</x:v>
      </x:c>
      <x:c r="C1277" s="0" t="s">
        <x:v>73</x:v>
      </x:c>
      <x:c r="D1277" s="0" t="s">
        <x:v>74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1</x:v>
      </x:c>
    </x:row>
    <x:row r="1278" spans="1:10">
      <x:c r="A1278" s="0" t="s">
        <x:v>138</x:v>
      </x:c>
      <x:c r="B1278" s="0" t="s">
        <x:v>139</x:v>
      </x:c>
      <x:c r="C1278" s="0" t="s">
        <x:v>75</x:v>
      </x:c>
      <x:c r="D1278" s="0" t="s">
        <x:v>76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0.2</x:v>
      </x:c>
    </x:row>
    <x:row r="1279" spans="1:10">
      <x:c r="A1279" s="0" t="s">
        <x:v>138</x:v>
      </x:c>
      <x:c r="B1279" s="0" t="s">
        <x:v>139</x:v>
      </x:c>
      <x:c r="C1279" s="0" t="s">
        <x:v>75</x:v>
      </x:c>
      <x:c r="D1279" s="0" t="s">
        <x:v>76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1.4</x:v>
      </x:c>
    </x:row>
    <x:row r="1280" spans="1:10">
      <x:c r="A1280" s="0" t="s">
        <x:v>138</x:v>
      </x:c>
      <x:c r="B1280" s="0" t="s">
        <x:v>139</x:v>
      </x:c>
      <x:c r="C1280" s="0" t="s">
        <x:v>75</x:v>
      </x:c>
      <x:c r="D1280" s="0" t="s">
        <x:v>76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0.2</x:v>
      </x:c>
    </x:row>
    <x:row r="1281" spans="1:10">
      <x:c r="A1281" s="0" t="s">
        <x:v>138</x:v>
      </x:c>
      <x:c r="B1281" s="0" t="s">
        <x:v>139</x:v>
      </x:c>
      <x:c r="C1281" s="0" t="s">
        <x:v>75</x:v>
      </x:c>
      <x:c r="D1281" s="0" t="s">
        <x:v>76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8V02965">
      <x:sharedItems count="32">
        <x:s v="01"/>
        <x:s v="01111"/>
        <x:s v="01112"/>
        <x:s v="0113"/>
        <x:s v="012111"/>
        <x:s v="012112"/>
        <x:s v="012121"/>
        <x:s v="012122"/>
        <x:s v="012131"/>
        <x:s v="012132"/>
        <x:s v="0122"/>
        <x:s v="01221"/>
        <x:s v="012221"/>
        <x:s v="0123"/>
        <x:s v="01231"/>
        <x:s v="01232"/>
        <x:s v="02"/>
        <x:s v="02111"/>
        <x:s v="02112"/>
        <x:s v="0212"/>
        <x:s v="022"/>
        <x:s v="03"/>
        <x:s v="0311"/>
        <x:s v="0312"/>
        <x:s v="0321"/>
        <x:s v="0322"/>
        <x:s v="04"/>
        <x:s v="0411"/>
        <x:s v="0412"/>
        <x:s v="0413"/>
        <x:s v="0424"/>
        <x:s v="07"/>
      </x:sharedItems>
    </x:cacheField>
    <x:cacheField name="Type of Livestock">
      <x:sharedItems count="32">
        <x:s v="Total cattle"/>
        <x:s v="Dairy cows"/>
        <x:s v="Other cows"/>
        <x:s v="Bulls"/>
        <x:s v="Other cattle male: 3 years and over"/>
        <x:s v="Other cattle male: 2-3 years"/>
        <x:s v="Other cattle female: 3 years and over"/>
        <x:s v="Other cattle female: 2-3 years"/>
        <x:s v="Other cattle: 3 years and over"/>
        <x:s v="Other cattle: 2-3 years"/>
        <x:s v="Other cattle: 1-2 years"/>
        <x:s v="Other cattle male: 1-2 years"/>
        <x:s v="Other cattle female : 1-2 years"/>
        <x:s v="Other cattle: under 1 year"/>
        <x:s v="Other cattle male: under 1 year"/>
        <x:s v="Other cattle female: under 1 year"/>
        <x:s v="Total sheep"/>
        <x:s v="Ewes: 2 years and over"/>
        <x:s v="Ewes: under 2 years"/>
        <x:s v="Rams"/>
        <x:s v="Other sheep"/>
        <x:s v="Total pigs"/>
        <x:s v="Female breeding pigs"/>
        <x:s v="Boars"/>
        <x:s v="Other pigs: 20kg and over"/>
        <x:s v="Other pigs: under 20kg"/>
        <x:s v="Total poultry"/>
        <x:s v="Laying stock"/>
        <x:s v="Breeding birds"/>
        <x:s v="Table birds"/>
        <x:s v="Other poultry"/>
        <x:s v="Total goat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14C01"/>
        <x:s v="FSA14C02"/>
      </x:sharedItems>
    </x:cacheField>
    <x:cacheField name="Statistic Label">
      <x:sharedItems count="2">
        <x:s v="Number of Farms with Livestock"/>
        <x:s v="Number of Livestock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1053" count="678">
        <x:n v="111.3"/>
        <x:n v="6902.6"/>
        <x:n v="109.4"/>
        <x:n v="7222.1"/>
        <x:n v="58.6"/>
        <x:n v="2625.1"/>
        <x:n v="57.4"/>
        <x:n v="2706.1"/>
        <x:n v="21.5"/>
        <x:n v="894.7"/>
        <x:n v="21.1"/>
        <x:n v="907.7"/>
        <x:n v="11.2"/>
        <x:n v="802.3"/>
        <x:n v="11.1"/>
        <x:n v="842.8"/>
        <x:n v="25.9"/>
        <x:n v="928.2"/>
        <x:n v="25.3"/>
        <x:n v="955.5"/>
        <x:n v="52.7"/>
        <x:n v="4277.5"/>
        <x:n v="52"/>
        <x:n v="4516.1"/>
        <x:n v="7.3"/>
        <x:n v="579"/>
        <x:n v="7.2"/>
        <x:n v="609.6"/>
        <x:n v="14.6"/>
        <x:n v="1008.5"/>
        <x:n v="14.4"/>
        <x:n v="1055"/>
        <x:n v="12.8"/>
        <x:n v="1312.9"/>
        <x:n v="12.6"/>
        <x:n v="1398.3"/>
        <x:n v="18.1"/>
        <x:n v="1377.1"/>
        <x:n v="17.7"/>
        <x:n v="1453.2"/>
        <x:n v="1163.2"/>
        <x:n v="18.3"/>
        <x:n v="1398.1"/>
        <x:n v="4.2"/>
        <x:n v="234.4"/>
        <x:n v="4.3"/>
        <x:n v="285.5"/>
        <x:n v="2"/>
        <x:n v="103.4"/>
        <x:n v="121.4"/>
        <x:n v="1.3"/>
        <x:n v="81.5"/>
        <x:n v="103.2"/>
        <x:n v="1"/>
        <x:n v="49.5"/>
        <x:n v="60.9"/>
        <x:n v="14"/>
        <x:n v="928.8"/>
        <x:n v="1112.5"/>
        <x:n v="79.5"/>
        <x:n v="1.1"/>
        <x:n v="97.3"/>
        <x:n v="3.1"/>
        <x:n v="184.3"/>
        <x:n v="3"/>
        <x:n v="213"/>
        <x:n v="3.8"/>
        <x:n v="269.9"/>
        <x:n v="3.9"/>
        <x:n v="337.6"/>
        <x:n v="6.1"/>
        <x:n v="395.2"/>
        <x:n v="464.7"/>
        <x:n v="77.2"/>
        <x:n v="1150.3"/>
        <x:n v="72.9"/>
        <x:n v="1103.7"/>
        <x:n v="43.6"/>
        <x:n v="600.5"/>
        <x:n v="41.5"/>
        <x:n v="589.6"/>
        <x:n v="16.3"/>
        <x:n v="202.8"/>
        <x:n v="15.6"/>
        <x:n v="197.1"/>
        <x:n v="7.4"/>
        <x:n v="146.1"/>
        <x:n v="7.1"/>
        <x:n v="141.4"/>
        <x:n v="19.9"/>
        <x:n v="251.6"/>
        <x:n v="18.8"/>
        <x:n v="251.2"/>
        <x:n v="33.6"/>
        <x:n v="549.8"/>
        <x:n v="31.3"/>
        <x:n v="514.1"/>
        <x:n v="4.6"/>
        <x:n v="92.8"/>
        <x:n v="4.4"/>
        <x:n v="89"/>
        <x:n v="9.9"/>
        <x:n v="159.2"/>
        <x:n v="9.3"/>
        <x:n v="150"/>
        <x:n v="8.1"/>
        <x:n v="158.9"/>
        <x:n v="144.1"/>
        <x:n v="10.9"/>
        <x:n v="138.9"/>
        <x:n v="10.1"/>
        <x:n v="131"/>
        <x:n v="32.2"/>
        <x:n v="41.4"/>
        <x:n v="21"/>
        <x:n v="25"/>
        <x:n v="14.5"/>
        <x:n v="17.6"/>
        <x:n v="9.5"/>
        <x:n v="10.8"/>
        <x:n v="5.2"/>
        <x:n v="6.2"/>
        <x:n v="3.3"/>
        <x:n v="3.7"/>
        <x:n v="3.4"/>
        <x:n v="4.5"/>
        <x:n v="2.3"/>
        <x:n v="2.8"/>
        <x:n v="5.9"/>
        <x:n v="6.9"/>
        <x:n v="23.8"/>
        <x:n v="11.5"/>
        <x:n v="14.2"/>
        <x:n v="2.2"/>
        <x:n v="1.5"/>
        <x:n v="1.8"/>
        <x:n v="4.9"/>
        <x:n v="6.3"/>
        <x:n v="3.2"/>
        <x:n v="4.7"/>
        <x:n v="6.4"/>
        <x:n v="8"/>
        <x:s v=""/>
        <x:n v="39.6"/>
        <x:n v="17.1"/>
        <x:n v="4.1"/>
        <x:n v="5.1"/>
        <x:n v="7"/>
        <x:n v="6"/>
        <x:n v="6.5"/>
        <x:n v="22.5"/>
        <x:n v="5.3"/>
        <x:n v="6.8"/>
        <x:n v="5.8"/>
        <x:n v="5.6"/>
        <x:n v="348.6"/>
        <x:n v="350.3"/>
        <x:n v="133.1"/>
        <x:n v="129"/>
        <x:n v="30.9"/>
        <x:n v="51.3"/>
        <x:n v="50"/>
        <x:n v="49.6"/>
        <x:n v="48.1"/>
        <x:n v="215.5"/>
        <x:n v="221.3"/>
        <x:n v="39.3"/>
        <x:n v="41.6"/>
        <x:n v="55.9"/>
        <x:n v="56.7"/>
        <x:n v="71.3"/>
        <x:n v="72.4"/>
        <x:n v="49"/>
        <x:n v="50.6"/>
        <x:n v="46.2"/>
        <x:n v="37.6"/>
        <x:n v="20.8"/>
        <x:n v="16.7"/>
        <x:n v="25.4"/>
        <x:n v="5.4"/>
        <x:n v="6.6"/>
        <x:n v="6.7"/>
        <x:n v="333.9"/>
        <x:n v="286.8"/>
        <x:n v="150.2"/>
        <x:n v="134.5"/>
        <x:n v="47"/>
        <x:n v="41.8"/>
        <x:n v="48.8"/>
        <x:n v="43.5"/>
        <x:n v="54.4"/>
        <x:n v="49.2"/>
        <x:n v="183.7"/>
        <x:n v="152.3"/>
        <x:n v="33.8"/>
        <x:n v="43"/>
        <x:n v="37.4"/>
        <x:n v="51.8"/>
        <x:n v="41.3"/>
        <x:n v="49.7"/>
        <x:n v="39.8"/>
        <x:n v="27.9"/>
        <x:n v="85.8"/>
        <x:n v="29.8"/>
        <x:n v="79"/>
        <x:n v="13.6"/>
        <x:n v="37.9"/>
        <x:n v="14.3"/>
        <x:n v="34.4"/>
        <x:n v="11"/>
        <x:n v="13.4"/>
        <x:n v="10.6"/>
        <x:n v="5.5"/>
        <x:n v="12.5"/>
        <x:n v="47.9"/>
        <x:n v="15.5"/>
        <x:n v="44.6"/>
        <x:n v="2.5"/>
        <x:n v="9.1"/>
        <x:n v="12.1"/>
        <x:n v="12.4"/>
        <x:n v="4"/>
        <x:n v="10.7"/>
        <x:n v="11.9"/>
        <x:n v="72"/>
        <x:n v="682.5"/>
        <x:n v="66.3"/>
        <x:n v="637.2"/>
        <x:n v="36.4"/>
        <x:n v="283.3"/>
        <x:n v="33.2"/>
        <x:n v="263.6"/>
        <x:n v="79.2"/>
        <x:n v="11.3"/>
        <x:n v="72.7"/>
        <x:n v="100.1"/>
        <x:n v="7.5"/>
        <x:n v="93.6"/>
        <x:n v="15.9"/>
        <x:n v="104"/>
        <x:n v="35.6"/>
        <x:n v="399.3"/>
        <x:n v="33"/>
        <x:n v="373.6"/>
        <x:n v="78.5"/>
        <x:n v="75.5"/>
        <x:n v="9.8"/>
        <x:n v="98.9"/>
        <x:n v="94.1"/>
        <x:n v="123.1"/>
        <x:n v="8.4"/>
        <x:n v="113.7"/>
        <x:n v="11.4"/>
        <x:n v="98.7"/>
        <x:n v="90.4"/>
        <x:n v="95.6"/>
        <x:n v="1811"/>
        <x:n v="93.3"/>
        <x:n v="1853.4"/>
        <x:n v="49.4"/>
        <x:n v="692.7"/>
        <x:n v="48"/>
        <x:n v="713"/>
        <x:n v="17.8"/>
        <x:n v="227"/>
        <x:n v="17.2"/>
        <x:n v="226.5"/>
        <x:n v="10.2"/>
        <x:n v="235.6"/>
        <x:n v="246"/>
        <x:n v="21.4"/>
        <x:n v="230.1"/>
        <x:n v="240.5"/>
        <x:n v="1118.2"/>
        <x:n v="45.2"/>
        <x:n v="1140.5"/>
        <x:n v="164.8"/>
        <x:n v="171.6"/>
        <x:n v="12.7"/>
        <x:n v="255.5"/>
        <x:n v="263.8"/>
        <x:n v="11.7"/>
        <x:n v="362.2"/>
        <x:n v="373.9"/>
        <x:n v="15.4"/>
        <x:n v="335.7"/>
        <x:n v="15"/>
        <x:n v="331.2"/>
        <x:n v="872.7"/>
        <x:n v="333.6"/>
        <x:n v="106.1"/>
        <x:n v="102.5"/>
        <x:n v="119.2"/>
        <x:n v="119.8"/>
        <x:n v="105.8"/>
        <x:n v="541.5"/>
        <x:n v="539.1"/>
        <x:n v="79.7"/>
        <x:n v="82.7"/>
        <x:n v="128.3"/>
        <x:n v="130.7"/>
        <x:n v="184.7"/>
        <x:n v="148.8"/>
        <x:n v="141.5"/>
        <x:n v="938.3"/>
        <x:n v="980.7"/>
        <x:n v="361.6"/>
        <x:n v="379.4"/>
        <x:n v="120.9"/>
        <x:n v="124"/>
        <x:n v="116.4"/>
        <x:n v="126.2"/>
        <x:n v="124.3"/>
        <x:n v="129.2"/>
        <x:n v="576.7"/>
        <x:n v="601.3"/>
        <x:n v="85.1"/>
        <x:n v="88.9"/>
        <x:n v="127.2"/>
        <x:n v="177.6"/>
        <x:n v="189.6"/>
        <x:n v="186.9"/>
        <x:n v="189.7"/>
        <x:n v="93"/>
        <x:n v="1968.5"/>
        <x:n v="92.1"/>
        <x:n v="2125.7"/>
        <x:n v="758.7"/>
        <x:n v="809.2"/>
        <x:n v="18.6"/>
        <x:n v="265.1"/>
        <x:n v="275.2"/>
        <x:n v="221"/>
        <x:n v="9.2"/>
        <x:n v="245.2"/>
        <x:n v="21.6"/>
        <x:n v="272.6"/>
        <x:n v="21.3"/>
        <x:n v="288.8"/>
        <x:n v="43.8"/>
        <x:n v="1209.8"/>
        <x:n v="43.4"/>
        <x:n v="1316.5"/>
        <x:n v="165.4"/>
        <x:n v="12.2"/>
        <x:n v="292.2"/>
        <x:n v="12"/>
        <x:n v="318.2"/>
        <x:n v="379.9"/>
        <x:n v="414.5"/>
        <x:n v="15.1"/>
        <x:n v="388.8"/>
        <x:n v="14.7"/>
        <x:n v="418.5"/>
        <x:n v="959.2"/>
        <x:n v="1045.3"/>
        <x:n v="376"/>
        <x:n v="404.5"/>
        <x:n v="135.1"/>
        <x:n v="112.4"/>
        <x:n v="124.8"/>
        <x:n v="134.7"/>
        <x:n v="144.5"/>
        <x:n v="583.2"/>
        <x:n v="640.9"/>
        <x:n v="72.8"/>
        <x:n v="82.2"/>
        <x:n v="144.8"/>
        <x:n v="162"/>
        <x:n v="192.1"/>
        <x:n v="206.7"/>
        <x:n v="173.6"/>
        <x:n v="190"/>
        <x:n v="1009.3"/>
        <x:n v="1080.4"/>
        <x:n v="382.7"/>
        <x:n v="404.7"/>
        <x:n v="136.1"/>
        <x:n v="140.1"/>
        <x:n v="108.7"/>
        <x:n v="120.4"/>
        <x:n v="137.9"/>
        <x:n v="144.3"/>
        <x:n v="626.5"/>
        <x:n v="675.7"/>
        <x:n v="75.9"/>
        <x:n v="83.2"/>
        <x:n v="147.4"/>
        <x:n v="156.2"/>
        <x:n v="187.9"/>
        <x:n v="207.8"/>
        <x:n v="215.3"/>
        <x:n v="228.5"/>
        <x:n v="36.6"/>
        <x:n v="4942.2"/>
        <x:n v="36.8"/>
        <x:n v="5140.4"/>
        <x:n v="23.7"/>
        <x:n v="2749.9"/>
        <x:n v="24.3"/>
        <x:n v="2863.6"/>
        <x:n v="10"/>
        <x:n v="1111.1"/>
        <x:n v="10.4"/>
        <x:n v="1130.6"/>
        <x:n v="328.1"/>
        <x:n v="331.7"/>
        <x:n v="1310.8"/>
        <x:n v="1401.3"/>
        <x:n v="12.9"/>
        <x:n v="2192.3"/>
        <x:n v="2276.8"/>
        <x:n v="709"/>
        <x:n v="752.6"/>
        <x:n v="127.4"/>
        <x:n v="1.4"/>
        <x:n v="123.8"/>
        <x:n v="654.8"/>
        <x:n v="3.5"/>
        <x:n v="666.2"/>
        <x:n v="701.1"/>
        <x:n v="734.2"/>
        <x:n v="33.9"/>
        <x:n v="2043.3"/>
        <x:n v="36"/>
        <x:n v="2008.9"/>
        <x:n v="21.9"/>
        <x:n v="24"/>
        <x:n v="1095.1"/>
        <x:n v="460.2"/>
        <x:n v="10.3"/>
        <x:n v="441.6"/>
        <x:n v="136.4"/>
        <x:n v="2.4"/>
        <x:n v="122.4"/>
        <x:n v="543.8"/>
        <x:n v="531.1"/>
        <x:n v="902.8"/>
        <x:n v="913.8"/>
        <x:n v="291.9"/>
        <x:n v="304.6"/>
        <x:n v="51.4"/>
        <x:n v="269"/>
        <x:n v="271.3"/>
        <x:n v="290.5"/>
        <x:n v="285.8"/>
        <x:n v="29.5"/>
        <x:n v="520.8"/>
        <x:n v="30.8"/>
        <x:n v="482.3"/>
        <x:n v="19.1"/>
        <x:n v="286"/>
        <x:n v="20.5"/>
        <x:n v="262.9"/>
        <x:n v="115.6"/>
        <x:n v="8.6"/>
        <x:n v="106"/>
        <x:n v="1.9"/>
        <x:n v="33.7"/>
        <x:n v="2.1"/>
        <x:n v="29.4"/>
        <x:n v="9"/>
        <x:n v="136.7"/>
        <x:n v="127.5"/>
        <x:n v="234.8"/>
        <x:n v="219.4"/>
        <x:n v="76.1"/>
        <x:n v="2.7"/>
        <x:n v="73.1"/>
        <x:n v="2.9"/>
        <x:n v="70.7"/>
        <x:n v="65.1"/>
        <x:n v="3.6"/>
        <x:n v="73.9"/>
        <x:n v="68.6"/>
        <x:n v="30.2"/>
        <x:n v="86.2"/>
        <x:n v="30.4"/>
        <x:n v="77.4"/>
        <x:n v="19.5"/>
        <x:n v="20"/>
        <x:n v="44.4"/>
        <x:n v="8.2"/>
        <x:n v="20.6"/>
        <x:n v="8.5"/>
        <x:n v="18"/>
        <x:n v="22.2"/>
        <x:n v="22"/>
        <x:n v="37.2"/>
        <x:n v="12.3"/>
        <x:n v="1.2"/>
        <x:n v="2292"/>
        <x:n v="34.8"/>
        <x:n v="2571.9"/>
        <x:n v="23.3"/>
        <x:n v="1274.5"/>
        <x:n v="22.6"/>
        <x:n v="1461.2"/>
        <x:n v="514.6"/>
        <x:n v="564.9"/>
        <x:n v="151.8"/>
        <x:n v="175.5"/>
        <x:n v="608"/>
        <x:n v="10.5"/>
        <x:n v="720.7"/>
        <x:n v="1017.5"/>
        <x:n v="1110.7"/>
        <x:n v="328.7"/>
        <x:n v="363.9"/>
        <x:n v="59.2"/>
        <x:n v="56.3"/>
        <x:n v="303.7"/>
        <x:n v="320.8"/>
        <x:n v="325.9"/>
        <x:n v="369.8"/>
        <x:n v="1551.7"/>
        <x:n v="1603.9"/>
        <x:n v="0.6"/>
        <x:n v="744"/>
        <x:n v="820.6"/>
        <x:n v="0.3"/>
        <x:n v="409.2"/>
        <x:n v="481.9"/>
        <x:n v="0.1"/>
        <x:n v="286.9"/>
        <x:n v="291.8"/>
        <x:n v="0.2"/>
        <x:n v="46.9"/>
        <x:n v="0.7"/>
        <x:n v="807.7"/>
        <x:n v="783.3"/>
        <x:n v="63.2"/>
        <x:n v="85.2"/>
        <x:n v="108.2"/>
        <x:n v="108.3"/>
        <x:n v="319.5"/>
        <x:n v="299.4"/>
        <x:n v="316.8"/>
        <x:n v="290.4"/>
        <x:n v="143.2"/>
        <x:n v="149.2"/>
        <x:n v="68.5"/>
        <x:n v="75.6"/>
        <x:n v="38.3"/>
        <x:n v="46.5"/>
        <x:n v="26.3"/>
        <x:n v="25.6"/>
        <x:n v="74.7"/>
        <x:n v="0.4"/>
        <x:n v="73.6"/>
        <x:n v="9.6"/>
        <x:n v="0"/>
        <x:n v="28"/>
        <x:n v="27.1"/>
        <x:n v="29.2"/>
        <x:n v="25.8"/>
        <x:n v="0.5"/>
        <x:n v="984.8"/>
        <x:n v="1005.1"/>
        <x:n v="478.4"/>
        <x:n v="520.4"/>
        <x:n v="257.1"/>
        <x:n v="298.8"/>
        <x:n v="188.6"/>
        <x:n v="193.3"/>
        <x:n v="32.7"/>
        <x:n v="28.3"/>
        <x:n v="506.4"/>
        <x:n v="484.8"/>
        <x:n v="40.6"/>
        <x:n v="47.7"/>
        <x:n v="68.7"/>
        <x:n v="67.2"/>
        <x:n v="207"/>
        <x:n v="190.1"/>
        <x:n v="180.3"/>
        <x:n v="0.9"/>
        <x:n v="422.7"/>
        <x:n v="448.1"/>
        <x:n v="196.7"/>
        <x:n v="224.2"/>
        <x:n v="113.6"/>
        <x:n v="71.8"/>
        <x:n v="226.1"/>
        <x:n v="223.8"/>
        <x:n v="16.2"/>
        <x:n v="28.2"/>
        <x:n v="30"/>
        <x:n v="84.3"/>
        <x:n v="81.9"/>
        <x:n v="84"/>
        <x:n v="10133.2"/>
        <x:n v="11053"/>
        <x:n v="6960.1"/>
        <x:n v="7918.7"/>
        <x:n v="6649.6"/>
        <x:n v="1.6"/>
        <x:n v="7684.8"/>
        <x:n v="0.8"/>
        <x:n v="139.6"/>
        <x:n v="108.4"/>
        <x:n v="170.9"/>
        <x:n v="125.5"/>
        <x:n v="3173.1"/>
        <x:n v="3134.3"/>
        <x:n v="291.5"/>
        <x:n v="384"/>
        <x:n v="1212.5"/>
        <x:n v="1160.5"/>
        <x:n v="685.3"/>
        <x:n v="505.8"/>
        <x:n v="983.7"/>
        <x:n v="1084"/>
        <x:n v="1940.8"/>
        <x:n v="2186"/>
        <x:n v="1199.4"/>
        <x:n v="1518.9"/>
        <x:n v="1044.5"/>
        <x:n v="1394.9"/>
        <x:n v="70.5"/>
        <x:n v="84.4"/>
        <x:n v="1.7"/>
        <x:n v="82.6"/>
        <x:n v="741.4"/>
        <x:n v="667.1"/>
        <x:n v="170.7"/>
        <x:n v="151"/>
        <x:n v="22.4"/>
        <x:n v="138.5"/>
        <x:n v="95"/>
        <x:n v="397.4"/>
        <x:n v="398.6"/>
        <x:n v="4.8"/>
        <x:n v="593.7"/>
        <x:n v="595.5"/>
        <x:n v="460.6"/>
        <x:n v="394.1"/>
        <x:n v="429.9"/>
        <x:n v="367.3"/>
        <x:n v="26.9"/>
        <x:n v="25.5"/>
        <x:n v="201.6"/>
        <x:n v="34.3"/>
        <x:n v="31.7"/>
        <x:n v="24.1"/>
        <x:n v="54.6"/>
        <x:n v="69.7"/>
        <x:n v="91.2"/>
        <x:n v="7130.6"/>
        <x:n v="7693.9"/>
        <x:n v="4910.9"/>
        <x:n v="5521.5"/>
        <x:n v="4803.5"/>
        <x:n v="5453.6"/>
        <x:n v="38.6"/>
        <x:n v="68.9"/>
        <x:n v="29.3"/>
        <x:n v="2219.6"/>
        <x:n v="2172.3"/>
        <x:n v="75.3"/>
        <x:n v="1156.9"/>
        <x:n v="527.7"/>
        <x:n v="320.1"/>
        <x:n v="459.7"/>
        <x:n v="557.2"/>
        <x:n v="468.1"/>
        <x:n v="577.5"/>
        <x:n v="389.1"/>
        <x:n v="484.1"/>
        <x:n v="371.7"/>
        <x:n v="469"/>
        <x:n v="13.8"/>
        <x:n v="93.4"/>
        <x:n v="16.9"/>
        <x:n v="7.7"/>
        <x:n v="36.1"/>
        <x:n v="56.9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Total cattle"/>
    <s v="-"/>
    <s v="State"/>
    <s v="2013"/>
    <s v="2013"/>
    <s v="FSA14C01"/>
    <s v="Number of Farms with Livestock"/>
    <s v="Thousand"/>
    <n v="111.3"/>
  </r>
  <r>
    <s v="01"/>
    <s v="Total cattle"/>
    <s v="-"/>
    <s v="State"/>
    <s v="2013"/>
    <s v="2013"/>
    <s v="FSA14C02"/>
    <s v="Number of Livestock"/>
    <s v="Thousand"/>
    <n v="6902.6"/>
  </r>
  <r>
    <s v="01"/>
    <s v="Total cattle"/>
    <s v="-"/>
    <s v="State"/>
    <s v="2016"/>
    <s v="2016"/>
    <s v="FSA14C01"/>
    <s v="Number of Farms with Livestock"/>
    <s v="Thousand"/>
    <n v="109.4"/>
  </r>
  <r>
    <s v="01"/>
    <s v="Total cattle"/>
    <s v="-"/>
    <s v="State"/>
    <s v="2016"/>
    <s v="2016"/>
    <s v="FSA14C02"/>
    <s v="Number of Livestock"/>
    <s v="Thousand"/>
    <n v="7222.1"/>
  </r>
  <r>
    <s v="01"/>
    <s v="Total cattle"/>
    <s v="IE1"/>
    <s v="Border, Midland and Western"/>
    <s v="2013"/>
    <s v="2013"/>
    <s v="FSA14C01"/>
    <s v="Number of Farms with Livestock"/>
    <s v="Thousand"/>
    <n v="58.6"/>
  </r>
  <r>
    <s v="01"/>
    <s v="Total cattle"/>
    <s v="IE1"/>
    <s v="Border, Midland and Western"/>
    <s v="2013"/>
    <s v="2013"/>
    <s v="FSA14C02"/>
    <s v="Number of Livestock"/>
    <s v="Thousand"/>
    <n v="2625.1"/>
  </r>
  <r>
    <s v="01"/>
    <s v="Total cattle"/>
    <s v="IE1"/>
    <s v="Border, Midland and Western"/>
    <s v="2016"/>
    <s v="2016"/>
    <s v="FSA14C01"/>
    <s v="Number of Farms with Livestock"/>
    <s v="Thousand"/>
    <n v="57.4"/>
  </r>
  <r>
    <s v="01"/>
    <s v="Total cattle"/>
    <s v="IE1"/>
    <s v="Border, Midland and Western"/>
    <s v="2016"/>
    <s v="2016"/>
    <s v="FSA14C02"/>
    <s v="Number of Livestock"/>
    <s v="Thousand"/>
    <n v="2706.1"/>
  </r>
  <r>
    <s v="01"/>
    <s v="Total cattle"/>
    <s v="IE11"/>
    <s v="Border"/>
    <s v="2013"/>
    <s v="2013"/>
    <s v="FSA14C01"/>
    <s v="Number of Farms with Livestock"/>
    <s v="Thousand"/>
    <n v="21.5"/>
  </r>
  <r>
    <s v="01"/>
    <s v="Total cattle"/>
    <s v="IE11"/>
    <s v="Border"/>
    <s v="2013"/>
    <s v="2013"/>
    <s v="FSA14C02"/>
    <s v="Number of Livestock"/>
    <s v="Thousand"/>
    <n v="894.7"/>
  </r>
  <r>
    <s v="01"/>
    <s v="Total cattle"/>
    <s v="IE11"/>
    <s v="Border"/>
    <s v="2016"/>
    <s v="2016"/>
    <s v="FSA14C01"/>
    <s v="Number of Farms with Livestock"/>
    <s v="Thousand"/>
    <n v="21.1"/>
  </r>
  <r>
    <s v="01"/>
    <s v="Total cattle"/>
    <s v="IE11"/>
    <s v="Border"/>
    <s v="2016"/>
    <s v="2016"/>
    <s v="FSA14C02"/>
    <s v="Number of Livestock"/>
    <s v="Thousand"/>
    <n v="907.7"/>
  </r>
  <r>
    <s v="01"/>
    <s v="Total cattle"/>
    <s v="IE12"/>
    <s v="Midland"/>
    <s v="2013"/>
    <s v="2013"/>
    <s v="FSA14C01"/>
    <s v="Number of Farms with Livestock"/>
    <s v="Thousand"/>
    <n v="11.2"/>
  </r>
  <r>
    <s v="01"/>
    <s v="Total cattle"/>
    <s v="IE12"/>
    <s v="Midland"/>
    <s v="2013"/>
    <s v="2013"/>
    <s v="FSA14C02"/>
    <s v="Number of Livestock"/>
    <s v="Thousand"/>
    <n v="802.3"/>
  </r>
  <r>
    <s v="01"/>
    <s v="Total cattle"/>
    <s v="IE12"/>
    <s v="Midland"/>
    <s v="2016"/>
    <s v="2016"/>
    <s v="FSA14C01"/>
    <s v="Number of Farms with Livestock"/>
    <s v="Thousand"/>
    <n v="11.1"/>
  </r>
  <r>
    <s v="01"/>
    <s v="Total cattle"/>
    <s v="IE12"/>
    <s v="Midland"/>
    <s v="2016"/>
    <s v="2016"/>
    <s v="FSA14C02"/>
    <s v="Number of Livestock"/>
    <s v="Thousand"/>
    <n v="842.8"/>
  </r>
  <r>
    <s v="01"/>
    <s v="Total cattle"/>
    <s v="IE13"/>
    <s v="West"/>
    <s v="2013"/>
    <s v="2013"/>
    <s v="FSA14C01"/>
    <s v="Number of Farms with Livestock"/>
    <s v="Thousand"/>
    <n v="25.9"/>
  </r>
  <r>
    <s v="01"/>
    <s v="Total cattle"/>
    <s v="IE13"/>
    <s v="West"/>
    <s v="2013"/>
    <s v="2013"/>
    <s v="FSA14C02"/>
    <s v="Number of Livestock"/>
    <s v="Thousand"/>
    <n v="928.2"/>
  </r>
  <r>
    <s v="01"/>
    <s v="Total cattle"/>
    <s v="IE13"/>
    <s v="West"/>
    <s v="2016"/>
    <s v="2016"/>
    <s v="FSA14C01"/>
    <s v="Number of Farms with Livestock"/>
    <s v="Thousand"/>
    <n v="25.3"/>
  </r>
  <r>
    <s v="01"/>
    <s v="Total cattle"/>
    <s v="IE13"/>
    <s v="West"/>
    <s v="2016"/>
    <s v="2016"/>
    <s v="FSA14C02"/>
    <s v="Number of Livestock"/>
    <s v="Thousand"/>
    <n v="955.5"/>
  </r>
  <r>
    <s v="01"/>
    <s v="Total cattle"/>
    <s v="IE2"/>
    <s v="Southern and Eastern"/>
    <s v="2013"/>
    <s v="2013"/>
    <s v="FSA14C01"/>
    <s v="Number of Farms with Livestock"/>
    <s v="Thousand"/>
    <n v="52.7"/>
  </r>
  <r>
    <s v="01"/>
    <s v="Total cattle"/>
    <s v="IE2"/>
    <s v="Southern and Eastern"/>
    <s v="2013"/>
    <s v="2013"/>
    <s v="FSA14C02"/>
    <s v="Number of Livestock"/>
    <s v="Thousand"/>
    <n v="4277.5"/>
  </r>
  <r>
    <s v="01"/>
    <s v="Total cattle"/>
    <s v="IE2"/>
    <s v="Southern and Eastern"/>
    <s v="2016"/>
    <s v="2016"/>
    <s v="FSA14C01"/>
    <s v="Number of Farms with Livestock"/>
    <s v="Thousand"/>
    <n v="52"/>
  </r>
  <r>
    <s v="01"/>
    <s v="Total cattle"/>
    <s v="IE2"/>
    <s v="Southern and Eastern"/>
    <s v="2016"/>
    <s v="2016"/>
    <s v="FSA14C02"/>
    <s v="Number of Livestock"/>
    <s v="Thousand"/>
    <n v="4516.1"/>
  </r>
  <r>
    <s v="01"/>
    <s v="Total cattle"/>
    <s v="5000"/>
    <s v="Dublin plus Mid East"/>
    <s v="2013"/>
    <s v="2013"/>
    <s v="FSA14C01"/>
    <s v="Number of Farms with Livestock"/>
    <s v="Thousand"/>
    <n v="7.3"/>
  </r>
  <r>
    <s v="01"/>
    <s v="Total cattle"/>
    <s v="5000"/>
    <s v="Dublin plus Mid East"/>
    <s v="2013"/>
    <s v="2013"/>
    <s v="FSA14C02"/>
    <s v="Number of Livestock"/>
    <s v="Thousand"/>
    <n v="579"/>
  </r>
  <r>
    <s v="01"/>
    <s v="Total cattle"/>
    <s v="5000"/>
    <s v="Dublin plus Mid East"/>
    <s v="2016"/>
    <s v="2016"/>
    <s v="FSA14C01"/>
    <s v="Number of Farms with Livestock"/>
    <s v="Thousand"/>
    <n v="7.2"/>
  </r>
  <r>
    <s v="01"/>
    <s v="Total cattle"/>
    <s v="5000"/>
    <s v="Dublin plus Mid East"/>
    <s v="2016"/>
    <s v="2016"/>
    <s v="FSA14C02"/>
    <s v="Number of Livestock"/>
    <s v="Thousand"/>
    <n v="609.6"/>
  </r>
  <r>
    <s v="01"/>
    <s v="Total cattle"/>
    <s v="IE23"/>
    <s v="Mid-West"/>
    <s v="2013"/>
    <s v="2013"/>
    <s v="FSA14C01"/>
    <s v="Number of Farms with Livestock"/>
    <s v="Thousand"/>
    <n v="14.6"/>
  </r>
  <r>
    <s v="01"/>
    <s v="Total cattle"/>
    <s v="IE23"/>
    <s v="Mid-West"/>
    <s v="2013"/>
    <s v="2013"/>
    <s v="FSA14C02"/>
    <s v="Number of Livestock"/>
    <s v="Thousand"/>
    <n v="1008.5"/>
  </r>
  <r>
    <s v="01"/>
    <s v="Total cattle"/>
    <s v="IE23"/>
    <s v="Mid-West"/>
    <s v="2016"/>
    <s v="2016"/>
    <s v="FSA14C01"/>
    <s v="Number of Farms with Livestock"/>
    <s v="Thousand"/>
    <n v="14.4"/>
  </r>
  <r>
    <s v="01"/>
    <s v="Total cattle"/>
    <s v="IE23"/>
    <s v="Mid-West"/>
    <s v="2016"/>
    <s v="2016"/>
    <s v="FSA14C02"/>
    <s v="Number of Livestock"/>
    <s v="Thousand"/>
    <n v="1055"/>
  </r>
  <r>
    <s v="01"/>
    <s v="Total cattle"/>
    <s v="IE24"/>
    <s v="South-East"/>
    <s v="2013"/>
    <s v="2013"/>
    <s v="FSA14C01"/>
    <s v="Number of Farms with Livestock"/>
    <s v="Thousand"/>
    <n v="12.8"/>
  </r>
  <r>
    <s v="01"/>
    <s v="Total cattle"/>
    <s v="IE24"/>
    <s v="South-East"/>
    <s v="2013"/>
    <s v="2013"/>
    <s v="FSA14C02"/>
    <s v="Number of Livestock"/>
    <s v="Thousand"/>
    <n v="1312.9"/>
  </r>
  <r>
    <s v="01"/>
    <s v="Total cattle"/>
    <s v="IE24"/>
    <s v="South-East"/>
    <s v="2016"/>
    <s v="2016"/>
    <s v="FSA14C01"/>
    <s v="Number of Farms with Livestock"/>
    <s v="Thousand"/>
    <n v="12.6"/>
  </r>
  <r>
    <s v="01"/>
    <s v="Total cattle"/>
    <s v="IE24"/>
    <s v="South-East"/>
    <s v="2016"/>
    <s v="2016"/>
    <s v="FSA14C02"/>
    <s v="Number of Livestock"/>
    <s v="Thousand"/>
    <n v="1398.3"/>
  </r>
  <r>
    <s v="01"/>
    <s v="Total cattle"/>
    <s v="IE25"/>
    <s v="South-West"/>
    <s v="2013"/>
    <s v="2013"/>
    <s v="FSA14C01"/>
    <s v="Number of Farms with Livestock"/>
    <s v="Thousand"/>
    <n v="18.1"/>
  </r>
  <r>
    <s v="01"/>
    <s v="Total cattle"/>
    <s v="IE25"/>
    <s v="South-West"/>
    <s v="2013"/>
    <s v="2013"/>
    <s v="FSA14C02"/>
    <s v="Number of Livestock"/>
    <s v="Thousand"/>
    <n v="1377.1"/>
  </r>
  <r>
    <s v="01"/>
    <s v="Total cattle"/>
    <s v="IE25"/>
    <s v="South-West"/>
    <s v="2016"/>
    <s v="2016"/>
    <s v="FSA14C01"/>
    <s v="Number of Farms with Livestock"/>
    <s v="Thousand"/>
    <n v="17.7"/>
  </r>
  <r>
    <s v="01"/>
    <s v="Total cattle"/>
    <s v="IE25"/>
    <s v="South-West"/>
    <s v="2016"/>
    <s v="2016"/>
    <s v="FSA14C02"/>
    <s v="Number of Livestock"/>
    <s v="Thousand"/>
    <n v="1453.2"/>
  </r>
  <r>
    <s v="01111"/>
    <s v="Dairy cows"/>
    <s v="-"/>
    <s v="State"/>
    <s v="2013"/>
    <s v="2013"/>
    <s v="FSA14C01"/>
    <s v="Number of Farms with Livestock"/>
    <s v="Thousand"/>
    <n v="18.1"/>
  </r>
  <r>
    <s v="01111"/>
    <s v="Dairy cows"/>
    <s v="-"/>
    <s v="State"/>
    <s v="2013"/>
    <s v="2013"/>
    <s v="FSA14C02"/>
    <s v="Number of Livestock"/>
    <s v="Thousand"/>
    <n v="1163.2"/>
  </r>
  <r>
    <s v="01111"/>
    <s v="Dairy cows"/>
    <s v="-"/>
    <s v="State"/>
    <s v="2016"/>
    <s v="2016"/>
    <s v="FSA14C01"/>
    <s v="Number of Farms with Livestock"/>
    <s v="Thousand"/>
    <n v="18.3"/>
  </r>
  <r>
    <s v="01111"/>
    <s v="Dairy cows"/>
    <s v="-"/>
    <s v="State"/>
    <s v="2016"/>
    <s v="2016"/>
    <s v="FSA14C02"/>
    <s v="Number of Livestock"/>
    <s v="Thousand"/>
    <n v="1398.1"/>
  </r>
  <r>
    <s v="01111"/>
    <s v="Dairy cows"/>
    <s v="IE1"/>
    <s v="Border, Midland and Western"/>
    <s v="2013"/>
    <s v="2013"/>
    <s v="FSA14C01"/>
    <s v="Number of Farms with Livestock"/>
    <s v="Thousand"/>
    <n v="4.2"/>
  </r>
  <r>
    <s v="01111"/>
    <s v="Dairy cows"/>
    <s v="IE1"/>
    <s v="Border, Midland and Western"/>
    <s v="2013"/>
    <s v="2013"/>
    <s v="FSA14C02"/>
    <s v="Number of Livestock"/>
    <s v="Thousand"/>
    <n v="234.4"/>
  </r>
  <r>
    <s v="01111"/>
    <s v="Dairy cows"/>
    <s v="IE1"/>
    <s v="Border, Midland and Western"/>
    <s v="2016"/>
    <s v="2016"/>
    <s v="FSA14C01"/>
    <s v="Number of Farms with Livestock"/>
    <s v="Thousand"/>
    <n v="4.3"/>
  </r>
  <r>
    <s v="01111"/>
    <s v="Dairy cows"/>
    <s v="IE1"/>
    <s v="Border, Midland and Western"/>
    <s v="2016"/>
    <s v="2016"/>
    <s v="FSA14C02"/>
    <s v="Number of Livestock"/>
    <s v="Thousand"/>
    <n v="285.5"/>
  </r>
  <r>
    <s v="01111"/>
    <s v="Dairy cows"/>
    <s v="IE11"/>
    <s v="Border"/>
    <s v="2013"/>
    <s v="2013"/>
    <s v="FSA14C01"/>
    <s v="Number of Farms with Livestock"/>
    <s v="Thousand"/>
    <n v="2"/>
  </r>
  <r>
    <s v="01111"/>
    <s v="Dairy cows"/>
    <s v="IE11"/>
    <s v="Border"/>
    <s v="2013"/>
    <s v="2013"/>
    <s v="FSA14C02"/>
    <s v="Number of Livestock"/>
    <s v="Thousand"/>
    <n v="103.4"/>
  </r>
  <r>
    <s v="01111"/>
    <s v="Dairy cows"/>
    <s v="IE11"/>
    <s v="Border"/>
    <s v="2016"/>
    <s v="2016"/>
    <s v="FSA14C01"/>
    <s v="Number of Farms with Livestock"/>
    <s v="Thousand"/>
    <n v="2"/>
  </r>
  <r>
    <s v="01111"/>
    <s v="Dairy cows"/>
    <s v="IE11"/>
    <s v="Border"/>
    <s v="2016"/>
    <s v="2016"/>
    <s v="FSA14C02"/>
    <s v="Number of Livestock"/>
    <s v="Thousand"/>
    <n v="121.4"/>
  </r>
  <r>
    <s v="01111"/>
    <s v="Dairy cows"/>
    <s v="IE12"/>
    <s v="Midland"/>
    <s v="2013"/>
    <s v="2013"/>
    <s v="FSA14C01"/>
    <s v="Number of Farms with Livestock"/>
    <s v="Thousand"/>
    <n v="1.3"/>
  </r>
  <r>
    <s v="01111"/>
    <s v="Dairy cows"/>
    <s v="IE12"/>
    <s v="Midland"/>
    <s v="2013"/>
    <s v="2013"/>
    <s v="FSA14C02"/>
    <s v="Number of Livestock"/>
    <s v="Thousand"/>
    <n v="81.5"/>
  </r>
  <r>
    <s v="01111"/>
    <s v="Dairy cows"/>
    <s v="IE12"/>
    <s v="Midland"/>
    <s v="2016"/>
    <s v="2016"/>
    <s v="FSA14C01"/>
    <s v="Number of Farms with Livestock"/>
    <s v="Thousand"/>
    <n v="1.3"/>
  </r>
  <r>
    <s v="01111"/>
    <s v="Dairy cows"/>
    <s v="IE12"/>
    <s v="Midland"/>
    <s v="2016"/>
    <s v="2016"/>
    <s v="FSA14C02"/>
    <s v="Number of Livestock"/>
    <s v="Thousand"/>
    <n v="103.2"/>
  </r>
  <r>
    <s v="01111"/>
    <s v="Dairy cows"/>
    <s v="IE13"/>
    <s v="West"/>
    <s v="2013"/>
    <s v="2013"/>
    <s v="FSA14C01"/>
    <s v="Number of Farms with Livestock"/>
    <s v="Thousand"/>
    <n v="1"/>
  </r>
  <r>
    <s v="01111"/>
    <s v="Dairy cows"/>
    <s v="IE13"/>
    <s v="West"/>
    <s v="2013"/>
    <s v="2013"/>
    <s v="FSA14C02"/>
    <s v="Number of Livestock"/>
    <s v="Thousand"/>
    <n v="49.5"/>
  </r>
  <r>
    <s v="01111"/>
    <s v="Dairy cows"/>
    <s v="IE13"/>
    <s v="West"/>
    <s v="2016"/>
    <s v="2016"/>
    <s v="FSA14C01"/>
    <s v="Number of Farms with Livestock"/>
    <s v="Thousand"/>
    <n v="1"/>
  </r>
  <r>
    <s v="01111"/>
    <s v="Dairy cows"/>
    <s v="IE13"/>
    <s v="West"/>
    <s v="2016"/>
    <s v="2016"/>
    <s v="FSA14C02"/>
    <s v="Number of Livestock"/>
    <s v="Thousand"/>
    <n v="60.9"/>
  </r>
  <r>
    <s v="01111"/>
    <s v="Dairy cows"/>
    <s v="IE2"/>
    <s v="Southern and Eastern"/>
    <s v="2013"/>
    <s v="2013"/>
    <s v="FSA14C01"/>
    <s v="Number of Farms with Livestock"/>
    <s v="Thousand"/>
    <n v="14"/>
  </r>
  <r>
    <s v="01111"/>
    <s v="Dairy cows"/>
    <s v="IE2"/>
    <s v="Southern and Eastern"/>
    <s v="2013"/>
    <s v="2013"/>
    <s v="FSA14C02"/>
    <s v="Number of Livestock"/>
    <s v="Thousand"/>
    <n v="928.8"/>
  </r>
  <r>
    <s v="01111"/>
    <s v="Dairy cows"/>
    <s v="IE2"/>
    <s v="Southern and Eastern"/>
    <s v="2016"/>
    <s v="2016"/>
    <s v="FSA14C01"/>
    <s v="Number of Farms with Livestock"/>
    <s v="Thousand"/>
    <n v="14"/>
  </r>
  <r>
    <s v="01111"/>
    <s v="Dairy cows"/>
    <s v="IE2"/>
    <s v="Southern and Eastern"/>
    <s v="2016"/>
    <s v="2016"/>
    <s v="FSA14C02"/>
    <s v="Number of Livestock"/>
    <s v="Thousand"/>
    <n v="1112.5"/>
  </r>
  <r>
    <s v="01111"/>
    <s v="Dairy cows"/>
    <s v="5000"/>
    <s v="Dublin plus Mid East"/>
    <s v="2013"/>
    <s v="2013"/>
    <s v="FSA14C01"/>
    <s v="Number of Farms with Livestock"/>
    <s v="Thousand"/>
    <n v="1"/>
  </r>
  <r>
    <s v="01111"/>
    <s v="Dairy cows"/>
    <s v="5000"/>
    <s v="Dublin plus Mid East"/>
    <s v="2013"/>
    <s v="2013"/>
    <s v="FSA14C02"/>
    <s v="Number of Livestock"/>
    <s v="Thousand"/>
    <n v="79.5"/>
  </r>
  <r>
    <s v="01111"/>
    <s v="Dairy cows"/>
    <s v="5000"/>
    <s v="Dublin plus Mid East"/>
    <s v="2016"/>
    <s v="2016"/>
    <s v="FSA14C01"/>
    <s v="Number of Farms with Livestock"/>
    <s v="Thousand"/>
    <n v="1.1"/>
  </r>
  <r>
    <s v="01111"/>
    <s v="Dairy cows"/>
    <s v="5000"/>
    <s v="Dublin plus Mid East"/>
    <s v="2016"/>
    <s v="2016"/>
    <s v="FSA14C02"/>
    <s v="Number of Livestock"/>
    <s v="Thousand"/>
    <n v="97.3"/>
  </r>
  <r>
    <s v="01111"/>
    <s v="Dairy cows"/>
    <s v="IE23"/>
    <s v="Mid-West"/>
    <s v="2013"/>
    <s v="2013"/>
    <s v="FSA14C01"/>
    <s v="Number of Farms with Livestock"/>
    <s v="Thousand"/>
    <n v="3.1"/>
  </r>
  <r>
    <s v="01111"/>
    <s v="Dairy cows"/>
    <s v="IE23"/>
    <s v="Mid-West"/>
    <s v="2013"/>
    <s v="2013"/>
    <s v="FSA14C02"/>
    <s v="Number of Livestock"/>
    <s v="Thousand"/>
    <n v="184.3"/>
  </r>
  <r>
    <s v="01111"/>
    <s v="Dairy cows"/>
    <s v="IE23"/>
    <s v="Mid-West"/>
    <s v="2016"/>
    <s v="2016"/>
    <s v="FSA14C01"/>
    <s v="Number of Farms with Livestock"/>
    <s v="Thousand"/>
    <n v="3"/>
  </r>
  <r>
    <s v="01111"/>
    <s v="Dairy cows"/>
    <s v="IE23"/>
    <s v="Mid-West"/>
    <s v="2016"/>
    <s v="2016"/>
    <s v="FSA14C02"/>
    <s v="Number of Livestock"/>
    <s v="Thousand"/>
    <n v="213"/>
  </r>
  <r>
    <s v="01111"/>
    <s v="Dairy cows"/>
    <s v="IE24"/>
    <s v="South-East"/>
    <s v="2013"/>
    <s v="2013"/>
    <s v="FSA14C01"/>
    <s v="Number of Farms with Livestock"/>
    <s v="Thousand"/>
    <n v="3.8"/>
  </r>
  <r>
    <s v="01111"/>
    <s v="Dairy cows"/>
    <s v="IE24"/>
    <s v="South-East"/>
    <s v="2013"/>
    <s v="2013"/>
    <s v="FSA14C02"/>
    <s v="Number of Livestock"/>
    <s v="Thousand"/>
    <n v="269.9"/>
  </r>
  <r>
    <s v="01111"/>
    <s v="Dairy cows"/>
    <s v="IE24"/>
    <s v="South-East"/>
    <s v="2016"/>
    <s v="2016"/>
    <s v="FSA14C01"/>
    <s v="Number of Farms with Livestock"/>
    <s v="Thousand"/>
    <n v="3.9"/>
  </r>
  <r>
    <s v="01111"/>
    <s v="Dairy cows"/>
    <s v="IE24"/>
    <s v="South-East"/>
    <s v="2016"/>
    <s v="2016"/>
    <s v="FSA14C02"/>
    <s v="Number of Livestock"/>
    <s v="Thousand"/>
    <n v="337.6"/>
  </r>
  <r>
    <s v="01111"/>
    <s v="Dairy cows"/>
    <s v="IE25"/>
    <s v="South-West"/>
    <s v="2013"/>
    <s v="2013"/>
    <s v="FSA14C01"/>
    <s v="Number of Farms with Livestock"/>
    <s v="Thousand"/>
    <n v="6.1"/>
  </r>
  <r>
    <s v="01111"/>
    <s v="Dairy cows"/>
    <s v="IE25"/>
    <s v="South-West"/>
    <s v="2013"/>
    <s v="2013"/>
    <s v="FSA14C02"/>
    <s v="Number of Livestock"/>
    <s v="Thousand"/>
    <n v="395.2"/>
  </r>
  <r>
    <s v="01111"/>
    <s v="Dairy cows"/>
    <s v="IE25"/>
    <s v="South-West"/>
    <s v="2016"/>
    <s v="2016"/>
    <s v="FSA14C01"/>
    <s v="Number of Farms with Livestock"/>
    <s v="Thousand"/>
    <n v="6.1"/>
  </r>
  <r>
    <s v="01111"/>
    <s v="Dairy cows"/>
    <s v="IE25"/>
    <s v="South-West"/>
    <s v="2016"/>
    <s v="2016"/>
    <s v="FSA14C02"/>
    <s v="Number of Livestock"/>
    <s v="Thousand"/>
    <n v="464.7"/>
  </r>
  <r>
    <s v="01112"/>
    <s v="Other cows"/>
    <s v="-"/>
    <s v="State"/>
    <s v="2013"/>
    <s v="2013"/>
    <s v="FSA14C01"/>
    <s v="Number of Farms with Livestock"/>
    <s v="Thousand"/>
    <n v="77.2"/>
  </r>
  <r>
    <s v="01112"/>
    <s v="Other cows"/>
    <s v="-"/>
    <s v="State"/>
    <s v="2013"/>
    <s v="2013"/>
    <s v="FSA14C02"/>
    <s v="Number of Livestock"/>
    <s v="Thousand"/>
    <n v="1150.3"/>
  </r>
  <r>
    <s v="01112"/>
    <s v="Other cows"/>
    <s v="-"/>
    <s v="State"/>
    <s v="2016"/>
    <s v="2016"/>
    <s v="FSA14C01"/>
    <s v="Number of Farms with Livestock"/>
    <s v="Thousand"/>
    <n v="72.9"/>
  </r>
  <r>
    <s v="01112"/>
    <s v="Other cows"/>
    <s v="-"/>
    <s v="State"/>
    <s v="2016"/>
    <s v="2016"/>
    <s v="FSA14C02"/>
    <s v="Number of Livestock"/>
    <s v="Thousand"/>
    <n v="1103.7"/>
  </r>
  <r>
    <s v="01112"/>
    <s v="Other cows"/>
    <s v="IE1"/>
    <s v="Border, Midland and Western"/>
    <s v="2013"/>
    <s v="2013"/>
    <s v="FSA14C01"/>
    <s v="Number of Farms with Livestock"/>
    <s v="Thousand"/>
    <n v="43.6"/>
  </r>
  <r>
    <s v="01112"/>
    <s v="Other cows"/>
    <s v="IE1"/>
    <s v="Border, Midland and Western"/>
    <s v="2013"/>
    <s v="2013"/>
    <s v="FSA14C02"/>
    <s v="Number of Livestock"/>
    <s v="Thousand"/>
    <n v="600.5"/>
  </r>
  <r>
    <s v="01112"/>
    <s v="Other cows"/>
    <s v="IE1"/>
    <s v="Border, Midland and Western"/>
    <s v="2016"/>
    <s v="2016"/>
    <s v="FSA14C01"/>
    <s v="Number of Farms with Livestock"/>
    <s v="Thousand"/>
    <n v="41.5"/>
  </r>
  <r>
    <s v="01112"/>
    <s v="Other cows"/>
    <s v="IE1"/>
    <s v="Border, Midland and Western"/>
    <s v="2016"/>
    <s v="2016"/>
    <s v="FSA14C02"/>
    <s v="Number of Livestock"/>
    <s v="Thousand"/>
    <n v="589.6"/>
  </r>
  <r>
    <s v="01112"/>
    <s v="Other cows"/>
    <s v="IE11"/>
    <s v="Border"/>
    <s v="2013"/>
    <s v="2013"/>
    <s v="FSA14C01"/>
    <s v="Number of Farms with Livestock"/>
    <s v="Thousand"/>
    <n v="16.3"/>
  </r>
  <r>
    <s v="01112"/>
    <s v="Other cows"/>
    <s v="IE11"/>
    <s v="Border"/>
    <s v="2013"/>
    <s v="2013"/>
    <s v="FSA14C02"/>
    <s v="Number of Livestock"/>
    <s v="Thousand"/>
    <n v="202.8"/>
  </r>
  <r>
    <s v="01112"/>
    <s v="Other cows"/>
    <s v="IE11"/>
    <s v="Border"/>
    <s v="2016"/>
    <s v="2016"/>
    <s v="FSA14C01"/>
    <s v="Number of Farms with Livestock"/>
    <s v="Thousand"/>
    <n v="15.6"/>
  </r>
  <r>
    <s v="01112"/>
    <s v="Other cows"/>
    <s v="IE11"/>
    <s v="Border"/>
    <s v="2016"/>
    <s v="2016"/>
    <s v="FSA14C02"/>
    <s v="Number of Livestock"/>
    <s v="Thousand"/>
    <n v="197.1"/>
  </r>
  <r>
    <s v="01112"/>
    <s v="Other cows"/>
    <s v="IE12"/>
    <s v="Midland"/>
    <s v="2013"/>
    <s v="2013"/>
    <s v="FSA14C01"/>
    <s v="Number of Farms with Livestock"/>
    <s v="Thousand"/>
    <n v="7.4"/>
  </r>
  <r>
    <s v="01112"/>
    <s v="Other cows"/>
    <s v="IE12"/>
    <s v="Midland"/>
    <s v="2013"/>
    <s v="2013"/>
    <s v="FSA14C02"/>
    <s v="Number of Livestock"/>
    <s v="Thousand"/>
    <n v="146.1"/>
  </r>
  <r>
    <s v="01112"/>
    <s v="Other cows"/>
    <s v="IE12"/>
    <s v="Midland"/>
    <s v="2016"/>
    <s v="2016"/>
    <s v="FSA14C01"/>
    <s v="Number of Farms with Livestock"/>
    <s v="Thousand"/>
    <n v="7.1"/>
  </r>
  <r>
    <s v="01112"/>
    <s v="Other cows"/>
    <s v="IE12"/>
    <s v="Midland"/>
    <s v="2016"/>
    <s v="2016"/>
    <s v="FSA14C02"/>
    <s v="Number of Livestock"/>
    <s v="Thousand"/>
    <n v="141.4"/>
  </r>
  <r>
    <s v="01112"/>
    <s v="Other cows"/>
    <s v="IE13"/>
    <s v="West"/>
    <s v="2013"/>
    <s v="2013"/>
    <s v="FSA14C01"/>
    <s v="Number of Farms with Livestock"/>
    <s v="Thousand"/>
    <n v="19.9"/>
  </r>
  <r>
    <s v="01112"/>
    <s v="Other cows"/>
    <s v="IE13"/>
    <s v="West"/>
    <s v="2013"/>
    <s v="2013"/>
    <s v="FSA14C02"/>
    <s v="Number of Livestock"/>
    <s v="Thousand"/>
    <n v="251.6"/>
  </r>
  <r>
    <s v="01112"/>
    <s v="Other cows"/>
    <s v="IE13"/>
    <s v="West"/>
    <s v="2016"/>
    <s v="2016"/>
    <s v="FSA14C01"/>
    <s v="Number of Farms with Livestock"/>
    <s v="Thousand"/>
    <n v="18.8"/>
  </r>
  <r>
    <s v="01112"/>
    <s v="Other cows"/>
    <s v="IE13"/>
    <s v="West"/>
    <s v="2016"/>
    <s v="2016"/>
    <s v="FSA14C02"/>
    <s v="Number of Livestock"/>
    <s v="Thousand"/>
    <n v="251.2"/>
  </r>
  <r>
    <s v="01112"/>
    <s v="Other cows"/>
    <s v="IE2"/>
    <s v="Southern and Eastern"/>
    <s v="2013"/>
    <s v="2013"/>
    <s v="FSA14C01"/>
    <s v="Number of Farms with Livestock"/>
    <s v="Thousand"/>
    <n v="33.6"/>
  </r>
  <r>
    <s v="01112"/>
    <s v="Other cows"/>
    <s v="IE2"/>
    <s v="Southern and Eastern"/>
    <s v="2013"/>
    <s v="2013"/>
    <s v="FSA14C02"/>
    <s v="Number of Livestock"/>
    <s v="Thousand"/>
    <n v="549.8"/>
  </r>
  <r>
    <s v="01112"/>
    <s v="Other cows"/>
    <s v="IE2"/>
    <s v="Southern and Eastern"/>
    <s v="2016"/>
    <s v="2016"/>
    <s v="FSA14C01"/>
    <s v="Number of Farms with Livestock"/>
    <s v="Thousand"/>
    <n v="31.3"/>
  </r>
  <r>
    <s v="01112"/>
    <s v="Other cows"/>
    <s v="IE2"/>
    <s v="Southern and Eastern"/>
    <s v="2016"/>
    <s v="2016"/>
    <s v="FSA14C02"/>
    <s v="Number of Livestock"/>
    <s v="Thousand"/>
    <n v="514.1"/>
  </r>
  <r>
    <s v="01112"/>
    <s v="Other cows"/>
    <s v="5000"/>
    <s v="Dublin plus Mid East"/>
    <s v="2013"/>
    <s v="2013"/>
    <s v="FSA14C01"/>
    <s v="Number of Farms with Livestock"/>
    <s v="Thousand"/>
    <n v="4.6"/>
  </r>
  <r>
    <s v="01112"/>
    <s v="Other cows"/>
    <s v="5000"/>
    <s v="Dublin plus Mid East"/>
    <s v="2013"/>
    <s v="2013"/>
    <s v="FSA14C02"/>
    <s v="Number of Livestock"/>
    <s v="Thousand"/>
    <n v="92.8"/>
  </r>
  <r>
    <s v="01112"/>
    <s v="Other cows"/>
    <s v="5000"/>
    <s v="Dublin plus Mid East"/>
    <s v="2016"/>
    <s v="2016"/>
    <s v="FSA14C01"/>
    <s v="Number of Farms with Livestock"/>
    <s v="Thousand"/>
    <n v="4.4"/>
  </r>
  <r>
    <s v="01112"/>
    <s v="Other cows"/>
    <s v="5000"/>
    <s v="Dublin plus Mid East"/>
    <s v="2016"/>
    <s v="2016"/>
    <s v="FSA14C02"/>
    <s v="Number of Livestock"/>
    <s v="Thousand"/>
    <n v="89"/>
  </r>
  <r>
    <s v="01112"/>
    <s v="Other cows"/>
    <s v="IE23"/>
    <s v="Mid-West"/>
    <s v="2013"/>
    <s v="2013"/>
    <s v="FSA14C01"/>
    <s v="Number of Farms with Livestock"/>
    <s v="Thousand"/>
    <n v="9.9"/>
  </r>
  <r>
    <s v="01112"/>
    <s v="Other cows"/>
    <s v="IE23"/>
    <s v="Mid-West"/>
    <s v="2013"/>
    <s v="2013"/>
    <s v="FSA14C02"/>
    <s v="Number of Livestock"/>
    <s v="Thousand"/>
    <n v="159.2"/>
  </r>
  <r>
    <s v="01112"/>
    <s v="Other cows"/>
    <s v="IE23"/>
    <s v="Mid-West"/>
    <s v="2016"/>
    <s v="2016"/>
    <s v="FSA14C01"/>
    <s v="Number of Farms with Livestock"/>
    <s v="Thousand"/>
    <n v="9.3"/>
  </r>
  <r>
    <s v="01112"/>
    <s v="Other cows"/>
    <s v="IE23"/>
    <s v="Mid-West"/>
    <s v="2016"/>
    <s v="2016"/>
    <s v="FSA14C02"/>
    <s v="Number of Livestock"/>
    <s v="Thousand"/>
    <n v="150"/>
  </r>
  <r>
    <s v="01112"/>
    <s v="Other cows"/>
    <s v="IE24"/>
    <s v="South-East"/>
    <s v="2013"/>
    <s v="2013"/>
    <s v="FSA14C01"/>
    <s v="Number of Farms with Livestock"/>
    <s v="Thousand"/>
    <n v="8.1"/>
  </r>
  <r>
    <s v="01112"/>
    <s v="Other cows"/>
    <s v="IE24"/>
    <s v="South-East"/>
    <s v="2013"/>
    <s v="2013"/>
    <s v="FSA14C02"/>
    <s v="Number of Livestock"/>
    <s v="Thousand"/>
    <n v="158.9"/>
  </r>
  <r>
    <s v="01112"/>
    <s v="Other cows"/>
    <s v="IE24"/>
    <s v="South-East"/>
    <s v="2016"/>
    <s v="2016"/>
    <s v="FSA14C01"/>
    <s v="Number of Farms with Livestock"/>
    <s v="Thousand"/>
    <n v="7.4"/>
  </r>
  <r>
    <s v="01112"/>
    <s v="Other cows"/>
    <s v="IE24"/>
    <s v="South-East"/>
    <s v="2016"/>
    <s v="2016"/>
    <s v="FSA14C02"/>
    <s v="Number of Livestock"/>
    <s v="Thousand"/>
    <n v="144.1"/>
  </r>
  <r>
    <s v="01112"/>
    <s v="Other cows"/>
    <s v="IE25"/>
    <s v="South-West"/>
    <s v="2013"/>
    <s v="2013"/>
    <s v="FSA14C01"/>
    <s v="Number of Farms with Livestock"/>
    <s v="Thousand"/>
    <n v="10.9"/>
  </r>
  <r>
    <s v="01112"/>
    <s v="Other cows"/>
    <s v="IE25"/>
    <s v="South-West"/>
    <s v="2013"/>
    <s v="2013"/>
    <s v="FSA14C02"/>
    <s v="Number of Livestock"/>
    <s v="Thousand"/>
    <n v="138.9"/>
  </r>
  <r>
    <s v="01112"/>
    <s v="Other cows"/>
    <s v="IE25"/>
    <s v="South-West"/>
    <s v="2016"/>
    <s v="2016"/>
    <s v="FSA14C01"/>
    <s v="Number of Farms with Livestock"/>
    <s v="Thousand"/>
    <n v="10.1"/>
  </r>
  <r>
    <s v="01112"/>
    <s v="Other cows"/>
    <s v="IE25"/>
    <s v="South-West"/>
    <s v="2016"/>
    <s v="2016"/>
    <s v="FSA14C02"/>
    <s v="Number of Livestock"/>
    <s v="Thousand"/>
    <n v="131"/>
  </r>
  <r>
    <s v="0113"/>
    <s v="Bulls"/>
    <s v="-"/>
    <s v="State"/>
    <s v="2013"/>
    <s v="2013"/>
    <s v="FSA14C01"/>
    <s v="Number of Farms with Livestock"/>
    <s v="Thousand"/>
    <n v="32.2"/>
  </r>
  <r>
    <s v="0113"/>
    <s v="Bulls"/>
    <s v="-"/>
    <s v="State"/>
    <s v="2013"/>
    <s v="2013"/>
    <s v="FSA14C02"/>
    <s v="Number of Livestock"/>
    <s v="Thousand"/>
    <n v="41.4"/>
  </r>
  <r>
    <s v="0113"/>
    <s v="Bulls"/>
    <s v="-"/>
    <s v="State"/>
    <s v="2016"/>
    <s v="2016"/>
    <s v="FSA14C01"/>
    <s v="Number of Farms with Livestock"/>
    <s v="Thousand"/>
    <n v="21"/>
  </r>
  <r>
    <s v="0113"/>
    <s v="Bulls"/>
    <s v="-"/>
    <s v="State"/>
    <s v="2016"/>
    <s v="2016"/>
    <s v="FSA14C02"/>
    <s v="Number of Livestock"/>
    <s v="Thousand"/>
    <n v="25"/>
  </r>
  <r>
    <s v="0113"/>
    <s v="Bulls"/>
    <s v="IE1"/>
    <s v="Border, Midland and Western"/>
    <s v="2013"/>
    <s v="2013"/>
    <s v="FSA14C01"/>
    <s v="Number of Farms with Livestock"/>
    <s v="Thousand"/>
    <n v="14.5"/>
  </r>
  <r>
    <s v="0113"/>
    <s v="Bulls"/>
    <s v="IE1"/>
    <s v="Border, Midland and Western"/>
    <s v="2013"/>
    <s v="2013"/>
    <s v="FSA14C02"/>
    <s v="Number of Livestock"/>
    <s v="Thousand"/>
    <n v="17.6"/>
  </r>
  <r>
    <s v="0113"/>
    <s v="Bulls"/>
    <s v="IE1"/>
    <s v="Border, Midland and Western"/>
    <s v="2016"/>
    <s v="2016"/>
    <s v="FSA14C01"/>
    <s v="Number of Farms with Livestock"/>
    <s v="Thousand"/>
    <n v="9.5"/>
  </r>
  <r>
    <s v="0113"/>
    <s v="Bulls"/>
    <s v="IE1"/>
    <s v="Border, Midland and Western"/>
    <s v="2016"/>
    <s v="2016"/>
    <s v="FSA14C02"/>
    <s v="Number of Livestock"/>
    <s v="Thousand"/>
    <n v="10.8"/>
  </r>
  <r>
    <s v="0113"/>
    <s v="Bulls"/>
    <s v="IE11"/>
    <s v="Border"/>
    <s v="2013"/>
    <s v="2013"/>
    <s v="FSA14C01"/>
    <s v="Number of Farms with Livestock"/>
    <s v="Thousand"/>
    <n v="5.2"/>
  </r>
  <r>
    <s v="0113"/>
    <s v="Bulls"/>
    <s v="IE11"/>
    <s v="Border"/>
    <s v="2013"/>
    <s v="2013"/>
    <s v="FSA14C02"/>
    <s v="Number of Livestock"/>
    <s v="Thousand"/>
    <n v="6.2"/>
  </r>
  <r>
    <s v="0113"/>
    <s v="Bulls"/>
    <s v="IE11"/>
    <s v="Border"/>
    <s v="2016"/>
    <s v="2016"/>
    <s v="FSA14C01"/>
    <s v="Number of Farms with Livestock"/>
    <s v="Thousand"/>
    <n v="3.3"/>
  </r>
  <r>
    <s v="0113"/>
    <s v="Bulls"/>
    <s v="IE11"/>
    <s v="Border"/>
    <s v="2016"/>
    <s v="2016"/>
    <s v="FSA14C02"/>
    <s v="Number of Livestock"/>
    <s v="Thousand"/>
    <n v="3.7"/>
  </r>
  <r>
    <s v="0113"/>
    <s v="Bulls"/>
    <s v="IE12"/>
    <s v="Midland"/>
    <s v="2013"/>
    <s v="2013"/>
    <s v="FSA14C01"/>
    <s v="Number of Farms with Livestock"/>
    <s v="Thousand"/>
    <n v="3.4"/>
  </r>
  <r>
    <s v="0113"/>
    <s v="Bulls"/>
    <s v="IE12"/>
    <s v="Midland"/>
    <s v="2013"/>
    <s v="2013"/>
    <s v="FSA14C02"/>
    <s v="Number of Livestock"/>
    <s v="Thousand"/>
    <n v="4.5"/>
  </r>
  <r>
    <s v="0113"/>
    <s v="Bulls"/>
    <s v="IE12"/>
    <s v="Midland"/>
    <s v="2016"/>
    <s v="2016"/>
    <s v="FSA14C01"/>
    <s v="Number of Farms with Livestock"/>
    <s v="Thousand"/>
    <n v="2.3"/>
  </r>
  <r>
    <s v="0113"/>
    <s v="Bulls"/>
    <s v="IE12"/>
    <s v="Midland"/>
    <s v="2016"/>
    <s v="2016"/>
    <s v="FSA14C02"/>
    <s v="Number of Livestock"/>
    <s v="Thousand"/>
    <n v="2.8"/>
  </r>
  <r>
    <s v="0113"/>
    <s v="Bulls"/>
    <s v="IE13"/>
    <s v="West"/>
    <s v="2013"/>
    <s v="2013"/>
    <s v="FSA14C01"/>
    <s v="Number of Farms with Livestock"/>
    <s v="Thousand"/>
    <n v="5.9"/>
  </r>
  <r>
    <s v="0113"/>
    <s v="Bulls"/>
    <s v="IE13"/>
    <s v="West"/>
    <s v="2013"/>
    <s v="2013"/>
    <s v="FSA14C02"/>
    <s v="Number of Livestock"/>
    <s v="Thousand"/>
    <n v="6.9"/>
  </r>
  <r>
    <s v="0113"/>
    <s v="Bulls"/>
    <s v="IE13"/>
    <s v="West"/>
    <s v="2016"/>
    <s v="2016"/>
    <s v="FSA14C01"/>
    <s v="Number of Farms with Livestock"/>
    <s v="Thousand"/>
    <n v="3.9"/>
  </r>
  <r>
    <s v="0113"/>
    <s v="Bulls"/>
    <s v="IE13"/>
    <s v="West"/>
    <s v="2016"/>
    <s v="2016"/>
    <s v="FSA14C02"/>
    <s v="Number of Livestock"/>
    <s v="Thousand"/>
    <n v="4.3"/>
  </r>
  <r>
    <s v="0113"/>
    <s v="Bulls"/>
    <s v="IE2"/>
    <s v="Southern and Eastern"/>
    <s v="2013"/>
    <s v="2013"/>
    <s v="FSA14C01"/>
    <s v="Number of Farms with Livestock"/>
    <s v="Thousand"/>
    <n v="17.7"/>
  </r>
  <r>
    <s v="0113"/>
    <s v="Bulls"/>
    <s v="IE2"/>
    <s v="Southern and Eastern"/>
    <s v="2013"/>
    <s v="2013"/>
    <s v="FSA14C02"/>
    <s v="Number of Livestock"/>
    <s v="Thousand"/>
    <n v="23.8"/>
  </r>
  <r>
    <s v="0113"/>
    <s v="Bulls"/>
    <s v="IE2"/>
    <s v="Southern and Eastern"/>
    <s v="2016"/>
    <s v="2016"/>
    <s v="FSA14C01"/>
    <s v="Number of Farms with Livestock"/>
    <s v="Thousand"/>
    <n v="11.5"/>
  </r>
  <r>
    <s v="0113"/>
    <s v="Bulls"/>
    <s v="IE2"/>
    <s v="Southern and Eastern"/>
    <s v="2016"/>
    <s v="2016"/>
    <s v="FSA14C02"/>
    <s v="Number of Livestock"/>
    <s v="Thousand"/>
    <n v="14.2"/>
  </r>
  <r>
    <s v="0113"/>
    <s v="Bulls"/>
    <s v="5000"/>
    <s v="Dublin plus Mid East"/>
    <s v="2013"/>
    <s v="2013"/>
    <s v="FSA14C01"/>
    <s v="Number of Farms with Livestock"/>
    <s v="Thousand"/>
    <n v="2.2"/>
  </r>
  <r>
    <s v="0113"/>
    <s v="Bulls"/>
    <s v="5000"/>
    <s v="Dublin plus Mid East"/>
    <s v="2013"/>
    <s v="2013"/>
    <s v="FSA14C02"/>
    <s v="Number of Livestock"/>
    <s v="Thousand"/>
    <n v="3.1"/>
  </r>
  <r>
    <s v="0113"/>
    <s v="Bulls"/>
    <s v="5000"/>
    <s v="Dublin plus Mid East"/>
    <s v="2016"/>
    <s v="2016"/>
    <s v="FSA14C01"/>
    <s v="Number of Farms with Livestock"/>
    <s v="Thousand"/>
    <n v="1.5"/>
  </r>
  <r>
    <s v="0113"/>
    <s v="Bulls"/>
    <s v="5000"/>
    <s v="Dublin plus Mid East"/>
    <s v="2016"/>
    <s v="2016"/>
    <s v="FSA14C02"/>
    <s v="Number of Livestock"/>
    <s v="Thousand"/>
    <n v="1.8"/>
  </r>
  <r>
    <s v="0113"/>
    <s v="Bulls"/>
    <s v="IE23"/>
    <s v="Mid-West"/>
    <s v="2013"/>
    <s v="2013"/>
    <s v="FSA14C01"/>
    <s v="Number of Farms with Livestock"/>
    <s v="Thousand"/>
    <n v="4.9"/>
  </r>
  <r>
    <s v="0113"/>
    <s v="Bulls"/>
    <s v="IE23"/>
    <s v="Mid-West"/>
    <s v="2013"/>
    <s v="2013"/>
    <s v="FSA14C02"/>
    <s v="Number of Livestock"/>
    <s v="Thousand"/>
    <n v="6.3"/>
  </r>
  <r>
    <s v="0113"/>
    <s v="Bulls"/>
    <s v="IE23"/>
    <s v="Mid-West"/>
    <s v="2016"/>
    <s v="2016"/>
    <s v="FSA14C01"/>
    <s v="Number of Farms with Livestock"/>
    <s v="Thousand"/>
    <n v="3.2"/>
  </r>
  <r>
    <s v="0113"/>
    <s v="Bulls"/>
    <s v="IE23"/>
    <s v="Mid-West"/>
    <s v="2016"/>
    <s v="2016"/>
    <s v="FSA14C02"/>
    <s v="Number of Livestock"/>
    <s v="Thousand"/>
    <n v="3.9"/>
  </r>
  <r>
    <s v="0113"/>
    <s v="Bulls"/>
    <s v="IE24"/>
    <s v="South-East"/>
    <s v="2013"/>
    <s v="2013"/>
    <s v="FSA14C01"/>
    <s v="Number of Farms with Livestock"/>
    <s v="Thousand"/>
    <n v="4.7"/>
  </r>
  <r>
    <s v="0113"/>
    <s v="Bulls"/>
    <s v="IE24"/>
    <s v="South-East"/>
    <s v="2013"/>
    <s v="2013"/>
    <s v="FSA14C02"/>
    <s v="Number of Livestock"/>
    <s v="Thousand"/>
    <n v="6.4"/>
  </r>
  <r>
    <s v="0113"/>
    <s v="Bulls"/>
    <s v="IE24"/>
    <s v="South-East"/>
    <s v="2016"/>
    <s v="2016"/>
    <s v="FSA14C01"/>
    <s v="Number of Farms with Livestock"/>
    <s v="Thousand"/>
    <n v="3"/>
  </r>
  <r>
    <s v="0113"/>
    <s v="Bulls"/>
    <s v="IE24"/>
    <s v="South-East"/>
    <s v="2016"/>
    <s v="2016"/>
    <s v="FSA14C02"/>
    <s v="Number of Livestock"/>
    <s v="Thousand"/>
    <n v="3.8"/>
  </r>
  <r>
    <s v="0113"/>
    <s v="Bulls"/>
    <s v="IE25"/>
    <s v="South-West"/>
    <s v="2013"/>
    <s v="2013"/>
    <s v="FSA14C01"/>
    <s v="Number of Farms with Livestock"/>
    <s v="Thousand"/>
    <n v="5.9"/>
  </r>
  <r>
    <s v="0113"/>
    <s v="Bulls"/>
    <s v="IE25"/>
    <s v="South-West"/>
    <s v="2013"/>
    <s v="2013"/>
    <s v="FSA14C02"/>
    <s v="Number of Livestock"/>
    <s v="Thousand"/>
    <n v="8"/>
  </r>
  <r>
    <s v="0113"/>
    <s v="Bulls"/>
    <s v="IE25"/>
    <s v="South-West"/>
    <s v="2016"/>
    <s v="2016"/>
    <s v="FSA14C01"/>
    <s v="Number of Farms with Livestock"/>
    <s v="Thousand"/>
    <n v="3.7"/>
  </r>
  <r>
    <s v="0113"/>
    <s v="Bulls"/>
    <s v="IE25"/>
    <s v="South-West"/>
    <s v="2016"/>
    <s v="2016"/>
    <s v="FSA14C02"/>
    <s v="Number of Livestock"/>
    <s v="Thousand"/>
    <n v="4.7"/>
  </r>
  <r>
    <s v="012111"/>
    <s v="Other cattle male: 3 years and over"/>
    <s v="-"/>
    <s v="State"/>
    <s v="2013"/>
    <s v="2013"/>
    <s v="FSA14C01"/>
    <s v="Number of Farms with Livestock"/>
    <s v="Thousand"/>
    <s v=""/>
  </r>
  <r>
    <s v="012111"/>
    <s v="Other cattle male: 3 years and over"/>
    <s v="-"/>
    <s v="State"/>
    <s v="2013"/>
    <s v="2013"/>
    <s v="FSA14C02"/>
    <s v="Number of Livestock"/>
    <s v="Thousand"/>
    <n v="39.6"/>
  </r>
  <r>
    <s v="012111"/>
    <s v="Other cattle male: 3 years and over"/>
    <s v="-"/>
    <s v="State"/>
    <s v="2016"/>
    <s v="2016"/>
    <s v="FSA14C01"/>
    <s v="Number of Farms with Livestock"/>
    <s v="Thousand"/>
    <s v=""/>
  </r>
  <r>
    <s v="012111"/>
    <s v="Other cattle male: 3 years and over"/>
    <s v="-"/>
    <s v="State"/>
    <s v="2016"/>
    <s v="2016"/>
    <s v="FSA14C02"/>
    <s v="Number of Livestock"/>
    <s v="Thousand"/>
    <n v="41.4"/>
  </r>
  <r>
    <s v="012111"/>
    <s v="Other cattle male: 3 years and over"/>
    <s v="IE1"/>
    <s v="Border, Midland and Western"/>
    <s v="2013"/>
    <s v="2013"/>
    <s v="FSA14C01"/>
    <s v="Number of Farms with Livestock"/>
    <s v="Thousand"/>
    <s v=""/>
  </r>
  <r>
    <s v="012111"/>
    <s v="Other cattle male: 3 years and over"/>
    <s v="IE1"/>
    <s v="Border, Midland and Western"/>
    <s v="2013"/>
    <s v="2013"/>
    <s v="FSA14C02"/>
    <s v="Number of Livestock"/>
    <s v="Thousand"/>
    <n v="17.1"/>
  </r>
  <r>
    <s v="012111"/>
    <s v="Other cattle male: 3 years and over"/>
    <s v="IE1"/>
    <s v="Border, Midland and Western"/>
    <s v="2016"/>
    <s v="2016"/>
    <s v="FSA14C01"/>
    <s v="Number of Farms with Livestock"/>
    <s v="Thousand"/>
    <s v=""/>
  </r>
  <r>
    <s v="012111"/>
    <s v="Other cattle male: 3 years and over"/>
    <s v="IE1"/>
    <s v="Border, Midland and Western"/>
    <s v="2016"/>
    <s v="2016"/>
    <s v="FSA14C02"/>
    <s v="Number of Livestock"/>
    <s v="Thousand"/>
    <n v="17.6"/>
  </r>
  <r>
    <s v="012111"/>
    <s v="Other cattle male: 3 years and over"/>
    <s v="IE11"/>
    <s v="Border"/>
    <s v="2013"/>
    <s v="2013"/>
    <s v="FSA14C01"/>
    <s v="Number of Farms with Livestock"/>
    <s v="Thousand"/>
    <s v=""/>
  </r>
  <r>
    <s v="012111"/>
    <s v="Other cattle male: 3 years and over"/>
    <s v="IE11"/>
    <s v="Border"/>
    <s v="2013"/>
    <s v="2013"/>
    <s v="FSA14C02"/>
    <s v="Number of Livestock"/>
    <s v="Thousand"/>
    <n v="4.1"/>
  </r>
  <r>
    <s v="012111"/>
    <s v="Other cattle male: 3 years and over"/>
    <s v="IE11"/>
    <s v="Border"/>
    <s v="2016"/>
    <s v="2016"/>
    <s v="FSA14C01"/>
    <s v="Number of Farms with Livestock"/>
    <s v="Thousand"/>
    <s v=""/>
  </r>
  <r>
    <s v="012111"/>
    <s v="Other cattle male: 3 years and over"/>
    <s v="IE11"/>
    <s v="Border"/>
    <s v="2016"/>
    <s v="2016"/>
    <s v="FSA14C02"/>
    <s v="Number of Livestock"/>
    <s v="Thousand"/>
    <n v="5.1"/>
  </r>
  <r>
    <s v="012111"/>
    <s v="Other cattle male: 3 years and over"/>
    <s v="IE12"/>
    <s v="Midland"/>
    <s v="2013"/>
    <s v="2013"/>
    <s v="FSA14C01"/>
    <s v="Number of Farms with Livestock"/>
    <s v="Thousand"/>
    <s v=""/>
  </r>
  <r>
    <s v="012111"/>
    <s v="Other cattle male: 3 years and over"/>
    <s v="IE12"/>
    <s v="Midland"/>
    <s v="2013"/>
    <s v="2013"/>
    <s v="FSA14C02"/>
    <s v="Number of Livestock"/>
    <s v="Thousand"/>
    <n v="7"/>
  </r>
  <r>
    <s v="012111"/>
    <s v="Other cattle male: 3 years and over"/>
    <s v="IE12"/>
    <s v="Midland"/>
    <s v="2016"/>
    <s v="2016"/>
    <s v="FSA14C01"/>
    <s v="Number of Farms with Livestock"/>
    <s v="Thousand"/>
    <s v=""/>
  </r>
  <r>
    <s v="012111"/>
    <s v="Other cattle male: 3 years and over"/>
    <s v="IE12"/>
    <s v="Midland"/>
    <s v="2016"/>
    <s v="2016"/>
    <s v="FSA14C02"/>
    <s v="Number of Livestock"/>
    <s v="Thousand"/>
    <n v="6"/>
  </r>
  <r>
    <s v="012111"/>
    <s v="Other cattle male: 3 years and over"/>
    <s v="IE13"/>
    <s v="West"/>
    <s v="2013"/>
    <s v="2013"/>
    <s v="FSA14C01"/>
    <s v="Number of Farms with Livestock"/>
    <s v="Thousand"/>
    <s v=""/>
  </r>
  <r>
    <s v="012111"/>
    <s v="Other cattle male: 3 years and over"/>
    <s v="IE13"/>
    <s v="West"/>
    <s v="2013"/>
    <s v="2013"/>
    <s v="FSA14C02"/>
    <s v="Number of Livestock"/>
    <s v="Thousand"/>
    <n v="6"/>
  </r>
  <r>
    <s v="012111"/>
    <s v="Other cattle male: 3 years and over"/>
    <s v="IE13"/>
    <s v="West"/>
    <s v="2016"/>
    <s v="2016"/>
    <s v="FSA14C01"/>
    <s v="Number of Farms with Livestock"/>
    <s v="Thousand"/>
    <s v=""/>
  </r>
  <r>
    <s v="012111"/>
    <s v="Other cattle male: 3 years and over"/>
    <s v="IE13"/>
    <s v="West"/>
    <s v="2016"/>
    <s v="2016"/>
    <s v="FSA14C02"/>
    <s v="Number of Livestock"/>
    <s v="Thousand"/>
    <n v="6.5"/>
  </r>
  <r>
    <s v="012111"/>
    <s v="Other cattle male: 3 years and over"/>
    <s v="IE2"/>
    <s v="Southern and Eastern"/>
    <s v="2013"/>
    <s v="2013"/>
    <s v="FSA14C01"/>
    <s v="Number of Farms with Livestock"/>
    <s v="Thousand"/>
    <s v=""/>
  </r>
  <r>
    <s v="012111"/>
    <s v="Other cattle male: 3 years and over"/>
    <s v="IE2"/>
    <s v="Southern and Eastern"/>
    <s v="2013"/>
    <s v="2013"/>
    <s v="FSA14C02"/>
    <s v="Number of Livestock"/>
    <s v="Thousand"/>
    <n v="22.5"/>
  </r>
  <r>
    <s v="012111"/>
    <s v="Other cattle male: 3 years and over"/>
    <s v="IE2"/>
    <s v="Southern and Eastern"/>
    <s v="2016"/>
    <s v="2016"/>
    <s v="FSA14C01"/>
    <s v="Number of Farms with Livestock"/>
    <s v="Thousand"/>
    <s v=""/>
  </r>
  <r>
    <s v="012111"/>
    <s v="Other cattle male: 3 years and over"/>
    <s v="IE2"/>
    <s v="Southern and Eastern"/>
    <s v="2016"/>
    <s v="2016"/>
    <s v="FSA14C02"/>
    <s v="Number of Livestock"/>
    <s v="Thousand"/>
    <n v="23.8"/>
  </r>
  <r>
    <s v="012111"/>
    <s v="Other cattle male: 3 years and over"/>
    <s v="5000"/>
    <s v="Dublin plus Mid East"/>
    <s v="2013"/>
    <s v="2013"/>
    <s v="FSA14C01"/>
    <s v="Number of Farms with Livestock"/>
    <s v="Thousand"/>
    <s v=""/>
  </r>
  <r>
    <s v="012111"/>
    <s v="Other cattle male: 3 years and over"/>
    <s v="5000"/>
    <s v="Dublin plus Mid East"/>
    <s v="2013"/>
    <s v="2013"/>
    <s v="FSA14C02"/>
    <s v="Number of Livestock"/>
    <s v="Thousand"/>
    <n v="6.1"/>
  </r>
  <r>
    <s v="012111"/>
    <s v="Other cattle male: 3 years and over"/>
    <s v="5000"/>
    <s v="Dublin plus Mid East"/>
    <s v="2016"/>
    <s v="2016"/>
    <s v="FSA14C01"/>
    <s v="Number of Farms with Livestock"/>
    <s v="Thousand"/>
    <s v=""/>
  </r>
  <r>
    <s v="012111"/>
    <s v="Other cattle male: 3 years and over"/>
    <s v="5000"/>
    <s v="Dublin plus Mid East"/>
    <s v="2016"/>
    <s v="2016"/>
    <s v="FSA14C02"/>
    <s v="Number of Livestock"/>
    <s v="Thousand"/>
    <n v="5.3"/>
  </r>
  <r>
    <s v="012111"/>
    <s v="Other cattle male: 3 years and over"/>
    <s v="IE23"/>
    <s v="Mid-West"/>
    <s v="2013"/>
    <s v="2013"/>
    <s v="FSA14C01"/>
    <s v="Number of Farms with Livestock"/>
    <s v="Thousand"/>
    <s v=""/>
  </r>
  <r>
    <s v="012111"/>
    <s v="Other cattle male: 3 years and over"/>
    <s v="IE23"/>
    <s v="Mid-West"/>
    <s v="2013"/>
    <s v="2013"/>
    <s v="FSA14C02"/>
    <s v="Number of Livestock"/>
    <s v="Thousand"/>
    <n v="6"/>
  </r>
  <r>
    <s v="012111"/>
    <s v="Other cattle male: 3 years and over"/>
    <s v="IE23"/>
    <s v="Mid-West"/>
    <s v="2016"/>
    <s v="2016"/>
    <s v="FSA14C01"/>
    <s v="Number of Farms with Livestock"/>
    <s v="Thousand"/>
    <s v=""/>
  </r>
  <r>
    <s v="012111"/>
    <s v="Other cattle male: 3 years and over"/>
    <s v="IE23"/>
    <s v="Mid-West"/>
    <s v="2016"/>
    <s v="2016"/>
    <s v="FSA14C02"/>
    <s v="Number of Livestock"/>
    <s v="Thousand"/>
    <n v="6.8"/>
  </r>
  <r>
    <s v="012111"/>
    <s v="Other cattle male: 3 years and over"/>
    <s v="IE24"/>
    <s v="South-East"/>
    <s v="2013"/>
    <s v="2013"/>
    <s v="FSA14C01"/>
    <s v="Number of Farms with Livestock"/>
    <s v="Thousand"/>
    <s v=""/>
  </r>
  <r>
    <s v="012111"/>
    <s v="Other cattle male: 3 years and over"/>
    <s v="IE24"/>
    <s v="South-East"/>
    <s v="2013"/>
    <s v="2013"/>
    <s v="FSA14C02"/>
    <s v="Number of Livestock"/>
    <s v="Thousand"/>
    <n v="5.8"/>
  </r>
  <r>
    <s v="012111"/>
    <s v="Other cattle male: 3 years and over"/>
    <s v="IE24"/>
    <s v="South-East"/>
    <s v="2016"/>
    <s v="2016"/>
    <s v="FSA14C01"/>
    <s v="Number of Farms with Livestock"/>
    <s v="Thousand"/>
    <s v=""/>
  </r>
  <r>
    <s v="012111"/>
    <s v="Other cattle male: 3 years and over"/>
    <s v="IE24"/>
    <s v="South-East"/>
    <s v="2016"/>
    <s v="2016"/>
    <s v="FSA14C02"/>
    <s v="Number of Livestock"/>
    <s v="Thousand"/>
    <n v="5.6"/>
  </r>
  <r>
    <s v="012111"/>
    <s v="Other cattle male: 3 years and over"/>
    <s v="IE25"/>
    <s v="South-West"/>
    <s v="2013"/>
    <s v="2013"/>
    <s v="FSA14C01"/>
    <s v="Number of Farms with Livestock"/>
    <s v="Thousand"/>
    <s v=""/>
  </r>
  <r>
    <s v="012111"/>
    <s v="Other cattle male: 3 years and over"/>
    <s v="IE25"/>
    <s v="South-West"/>
    <s v="2013"/>
    <s v="2013"/>
    <s v="FSA14C02"/>
    <s v="Number of Livestock"/>
    <s v="Thousand"/>
    <n v="4.6"/>
  </r>
  <r>
    <s v="012111"/>
    <s v="Other cattle male: 3 years and over"/>
    <s v="IE25"/>
    <s v="South-West"/>
    <s v="2016"/>
    <s v="2016"/>
    <s v="FSA14C01"/>
    <s v="Number of Farms with Livestock"/>
    <s v="Thousand"/>
    <s v=""/>
  </r>
  <r>
    <s v="012111"/>
    <s v="Other cattle male: 3 years and over"/>
    <s v="IE25"/>
    <s v="South-West"/>
    <s v="2016"/>
    <s v="2016"/>
    <s v="FSA14C02"/>
    <s v="Number of Livestock"/>
    <s v="Thousand"/>
    <n v="6.1"/>
  </r>
  <r>
    <s v="012112"/>
    <s v="Other cattle male: 2-3 years"/>
    <s v="-"/>
    <s v="State"/>
    <s v="2013"/>
    <s v="2013"/>
    <s v="FSA14C01"/>
    <s v="Number of Farms with Livestock"/>
    <s v="Thousand"/>
    <s v=""/>
  </r>
  <r>
    <s v="012112"/>
    <s v="Other cattle male: 2-3 years"/>
    <s v="-"/>
    <s v="State"/>
    <s v="2013"/>
    <s v="2013"/>
    <s v="FSA14C02"/>
    <s v="Number of Livestock"/>
    <s v="Thousand"/>
    <n v="348.6"/>
  </r>
  <r>
    <s v="012112"/>
    <s v="Other cattle male: 2-3 years"/>
    <s v="-"/>
    <s v="State"/>
    <s v="2016"/>
    <s v="2016"/>
    <s v="FSA14C01"/>
    <s v="Number of Farms with Livestock"/>
    <s v="Thousand"/>
    <s v=""/>
  </r>
  <r>
    <s v="012112"/>
    <s v="Other cattle male: 2-3 years"/>
    <s v="-"/>
    <s v="State"/>
    <s v="2016"/>
    <s v="2016"/>
    <s v="FSA14C02"/>
    <s v="Number of Livestock"/>
    <s v="Thousand"/>
    <n v="350.3"/>
  </r>
  <r>
    <s v="012112"/>
    <s v="Other cattle male: 2-3 years"/>
    <s v="IE1"/>
    <s v="Border, Midland and Western"/>
    <s v="2013"/>
    <s v="2013"/>
    <s v="FSA14C01"/>
    <s v="Number of Farms with Livestock"/>
    <s v="Thousand"/>
    <s v=""/>
  </r>
  <r>
    <s v="012112"/>
    <s v="Other cattle male: 2-3 years"/>
    <s v="IE1"/>
    <s v="Border, Midland and Western"/>
    <s v="2013"/>
    <s v="2013"/>
    <s v="FSA14C02"/>
    <s v="Number of Livestock"/>
    <s v="Thousand"/>
    <n v="133.1"/>
  </r>
  <r>
    <s v="012112"/>
    <s v="Other cattle male: 2-3 years"/>
    <s v="IE1"/>
    <s v="Border, Midland and Western"/>
    <s v="2016"/>
    <s v="2016"/>
    <s v="FSA14C01"/>
    <s v="Number of Farms with Livestock"/>
    <s v="Thousand"/>
    <s v=""/>
  </r>
  <r>
    <s v="012112"/>
    <s v="Other cattle male: 2-3 years"/>
    <s v="IE1"/>
    <s v="Border, Midland and Western"/>
    <s v="2016"/>
    <s v="2016"/>
    <s v="FSA14C02"/>
    <s v="Number of Livestock"/>
    <s v="Thousand"/>
    <n v="129"/>
  </r>
  <r>
    <s v="012112"/>
    <s v="Other cattle male: 2-3 years"/>
    <s v="IE11"/>
    <s v="Border"/>
    <s v="2013"/>
    <s v="2013"/>
    <s v="FSA14C01"/>
    <s v="Number of Farms with Livestock"/>
    <s v="Thousand"/>
    <s v=""/>
  </r>
  <r>
    <s v="012112"/>
    <s v="Other cattle male: 2-3 years"/>
    <s v="IE11"/>
    <s v="Border"/>
    <s v="2013"/>
    <s v="2013"/>
    <s v="FSA14C02"/>
    <s v="Number of Livestock"/>
    <s v="Thousand"/>
    <n v="32.2"/>
  </r>
  <r>
    <s v="012112"/>
    <s v="Other cattle male: 2-3 years"/>
    <s v="IE11"/>
    <s v="Border"/>
    <s v="2016"/>
    <s v="2016"/>
    <s v="FSA14C01"/>
    <s v="Number of Farms with Livestock"/>
    <s v="Thousand"/>
    <s v=""/>
  </r>
  <r>
    <s v="012112"/>
    <s v="Other cattle male: 2-3 years"/>
    <s v="IE11"/>
    <s v="Border"/>
    <s v="2016"/>
    <s v="2016"/>
    <s v="FSA14C02"/>
    <s v="Number of Livestock"/>
    <s v="Thousand"/>
    <n v="30.9"/>
  </r>
  <r>
    <s v="012112"/>
    <s v="Other cattle male: 2-3 years"/>
    <s v="IE12"/>
    <s v="Midland"/>
    <s v="2013"/>
    <s v="2013"/>
    <s v="FSA14C01"/>
    <s v="Number of Farms with Livestock"/>
    <s v="Thousand"/>
    <s v=""/>
  </r>
  <r>
    <s v="012112"/>
    <s v="Other cattle male: 2-3 years"/>
    <s v="IE12"/>
    <s v="Midland"/>
    <s v="2013"/>
    <s v="2013"/>
    <s v="FSA14C02"/>
    <s v="Number of Livestock"/>
    <s v="Thousand"/>
    <n v="51.3"/>
  </r>
  <r>
    <s v="012112"/>
    <s v="Other cattle male: 2-3 years"/>
    <s v="IE12"/>
    <s v="Midland"/>
    <s v="2016"/>
    <s v="2016"/>
    <s v="FSA14C01"/>
    <s v="Number of Farms with Livestock"/>
    <s v="Thousand"/>
    <s v=""/>
  </r>
  <r>
    <s v="012112"/>
    <s v="Other cattle male: 2-3 years"/>
    <s v="IE12"/>
    <s v="Midland"/>
    <s v="2016"/>
    <s v="2016"/>
    <s v="FSA14C02"/>
    <s v="Number of Livestock"/>
    <s v="Thousand"/>
    <n v="50"/>
  </r>
  <r>
    <s v="012112"/>
    <s v="Other cattle male: 2-3 years"/>
    <s v="IE13"/>
    <s v="West"/>
    <s v="2013"/>
    <s v="2013"/>
    <s v="FSA14C01"/>
    <s v="Number of Farms with Livestock"/>
    <s v="Thousand"/>
    <s v=""/>
  </r>
  <r>
    <s v="012112"/>
    <s v="Other cattle male: 2-3 years"/>
    <s v="IE13"/>
    <s v="West"/>
    <s v="2013"/>
    <s v="2013"/>
    <s v="FSA14C02"/>
    <s v="Number of Livestock"/>
    <s v="Thousand"/>
    <n v="49.6"/>
  </r>
  <r>
    <s v="012112"/>
    <s v="Other cattle male: 2-3 years"/>
    <s v="IE13"/>
    <s v="West"/>
    <s v="2016"/>
    <s v="2016"/>
    <s v="FSA14C01"/>
    <s v="Number of Farms with Livestock"/>
    <s v="Thousand"/>
    <s v=""/>
  </r>
  <r>
    <s v="012112"/>
    <s v="Other cattle male: 2-3 years"/>
    <s v="IE13"/>
    <s v="West"/>
    <s v="2016"/>
    <s v="2016"/>
    <s v="FSA14C02"/>
    <s v="Number of Livestock"/>
    <s v="Thousand"/>
    <n v="48.1"/>
  </r>
  <r>
    <s v="012112"/>
    <s v="Other cattle male: 2-3 years"/>
    <s v="IE2"/>
    <s v="Southern and Eastern"/>
    <s v="2013"/>
    <s v="2013"/>
    <s v="FSA14C01"/>
    <s v="Number of Farms with Livestock"/>
    <s v="Thousand"/>
    <s v=""/>
  </r>
  <r>
    <s v="012112"/>
    <s v="Other cattle male: 2-3 years"/>
    <s v="IE2"/>
    <s v="Southern and Eastern"/>
    <s v="2013"/>
    <s v="2013"/>
    <s v="FSA14C02"/>
    <s v="Number of Livestock"/>
    <s v="Thousand"/>
    <n v="215.5"/>
  </r>
  <r>
    <s v="012112"/>
    <s v="Other cattle male: 2-3 years"/>
    <s v="IE2"/>
    <s v="Southern and Eastern"/>
    <s v="2016"/>
    <s v="2016"/>
    <s v="FSA14C01"/>
    <s v="Number of Farms with Livestock"/>
    <s v="Thousand"/>
    <s v=""/>
  </r>
  <r>
    <s v="012112"/>
    <s v="Other cattle male: 2-3 years"/>
    <s v="IE2"/>
    <s v="Southern and Eastern"/>
    <s v="2016"/>
    <s v="2016"/>
    <s v="FSA14C02"/>
    <s v="Number of Livestock"/>
    <s v="Thousand"/>
    <n v="221.3"/>
  </r>
  <r>
    <s v="012112"/>
    <s v="Other cattle male: 2-3 years"/>
    <s v="5000"/>
    <s v="Dublin plus Mid East"/>
    <s v="2013"/>
    <s v="2013"/>
    <s v="FSA14C01"/>
    <s v="Number of Farms with Livestock"/>
    <s v="Thousand"/>
    <s v=""/>
  </r>
  <r>
    <s v="012112"/>
    <s v="Other cattle male: 2-3 years"/>
    <s v="5000"/>
    <s v="Dublin plus Mid East"/>
    <s v="2013"/>
    <s v="2013"/>
    <s v="FSA14C02"/>
    <s v="Number of Livestock"/>
    <s v="Thousand"/>
    <n v="39.3"/>
  </r>
  <r>
    <s v="012112"/>
    <s v="Other cattle male: 2-3 years"/>
    <s v="5000"/>
    <s v="Dublin plus Mid East"/>
    <s v="2016"/>
    <s v="2016"/>
    <s v="FSA14C01"/>
    <s v="Number of Farms with Livestock"/>
    <s v="Thousand"/>
    <s v=""/>
  </r>
  <r>
    <s v="012112"/>
    <s v="Other cattle male: 2-3 years"/>
    <s v="5000"/>
    <s v="Dublin plus Mid East"/>
    <s v="2016"/>
    <s v="2016"/>
    <s v="FSA14C02"/>
    <s v="Number of Livestock"/>
    <s v="Thousand"/>
    <n v="41.6"/>
  </r>
  <r>
    <s v="012112"/>
    <s v="Other cattle male: 2-3 years"/>
    <s v="IE23"/>
    <s v="Mid-West"/>
    <s v="2013"/>
    <s v="2013"/>
    <s v="FSA14C01"/>
    <s v="Number of Farms with Livestock"/>
    <s v="Thousand"/>
    <s v=""/>
  </r>
  <r>
    <s v="012112"/>
    <s v="Other cattle male: 2-3 years"/>
    <s v="IE23"/>
    <s v="Mid-West"/>
    <s v="2013"/>
    <s v="2013"/>
    <s v="FSA14C02"/>
    <s v="Number of Livestock"/>
    <s v="Thousand"/>
    <n v="55.9"/>
  </r>
  <r>
    <s v="012112"/>
    <s v="Other cattle male: 2-3 years"/>
    <s v="IE23"/>
    <s v="Mid-West"/>
    <s v="2016"/>
    <s v="2016"/>
    <s v="FSA14C01"/>
    <s v="Number of Farms with Livestock"/>
    <s v="Thousand"/>
    <s v=""/>
  </r>
  <r>
    <s v="012112"/>
    <s v="Other cattle male: 2-3 years"/>
    <s v="IE23"/>
    <s v="Mid-West"/>
    <s v="2016"/>
    <s v="2016"/>
    <s v="FSA14C02"/>
    <s v="Number of Livestock"/>
    <s v="Thousand"/>
    <n v="56.7"/>
  </r>
  <r>
    <s v="012112"/>
    <s v="Other cattle male: 2-3 years"/>
    <s v="IE24"/>
    <s v="South-East"/>
    <s v="2013"/>
    <s v="2013"/>
    <s v="FSA14C01"/>
    <s v="Number of Farms with Livestock"/>
    <s v="Thousand"/>
    <s v=""/>
  </r>
  <r>
    <s v="012112"/>
    <s v="Other cattle male: 2-3 years"/>
    <s v="IE24"/>
    <s v="South-East"/>
    <s v="2013"/>
    <s v="2013"/>
    <s v="FSA14C02"/>
    <s v="Number of Livestock"/>
    <s v="Thousand"/>
    <n v="71.3"/>
  </r>
  <r>
    <s v="012112"/>
    <s v="Other cattle male: 2-3 years"/>
    <s v="IE24"/>
    <s v="South-East"/>
    <s v="2016"/>
    <s v="2016"/>
    <s v="FSA14C01"/>
    <s v="Number of Farms with Livestock"/>
    <s v="Thousand"/>
    <s v=""/>
  </r>
  <r>
    <s v="012112"/>
    <s v="Other cattle male: 2-3 years"/>
    <s v="IE24"/>
    <s v="South-East"/>
    <s v="2016"/>
    <s v="2016"/>
    <s v="FSA14C02"/>
    <s v="Number of Livestock"/>
    <s v="Thousand"/>
    <n v="72.4"/>
  </r>
  <r>
    <s v="012112"/>
    <s v="Other cattle male: 2-3 years"/>
    <s v="IE25"/>
    <s v="South-West"/>
    <s v="2013"/>
    <s v="2013"/>
    <s v="FSA14C01"/>
    <s v="Number of Farms with Livestock"/>
    <s v="Thousand"/>
    <s v=""/>
  </r>
  <r>
    <s v="012112"/>
    <s v="Other cattle male: 2-3 years"/>
    <s v="IE25"/>
    <s v="South-West"/>
    <s v="2013"/>
    <s v="2013"/>
    <s v="FSA14C02"/>
    <s v="Number of Livestock"/>
    <s v="Thousand"/>
    <n v="49"/>
  </r>
  <r>
    <s v="012112"/>
    <s v="Other cattle male: 2-3 years"/>
    <s v="IE25"/>
    <s v="South-West"/>
    <s v="2016"/>
    <s v="2016"/>
    <s v="FSA14C01"/>
    <s v="Number of Farms with Livestock"/>
    <s v="Thousand"/>
    <s v=""/>
  </r>
  <r>
    <s v="012112"/>
    <s v="Other cattle male: 2-3 years"/>
    <s v="IE25"/>
    <s v="South-West"/>
    <s v="2016"/>
    <s v="2016"/>
    <s v="FSA14C02"/>
    <s v="Number of Livestock"/>
    <s v="Thousand"/>
    <n v="50.6"/>
  </r>
  <r>
    <s v="012121"/>
    <s v="Other cattle female: 3 years and over"/>
    <s v="-"/>
    <s v="State"/>
    <s v="2013"/>
    <s v="2013"/>
    <s v="FSA14C01"/>
    <s v="Number of Farms with Livestock"/>
    <s v="Thousand"/>
    <s v=""/>
  </r>
  <r>
    <s v="012121"/>
    <s v="Other cattle female: 3 years and over"/>
    <s v="-"/>
    <s v="State"/>
    <s v="2013"/>
    <s v="2013"/>
    <s v="FSA14C02"/>
    <s v="Number of Livestock"/>
    <s v="Thousand"/>
    <n v="46.2"/>
  </r>
  <r>
    <s v="012121"/>
    <s v="Other cattle female: 3 years and over"/>
    <s v="-"/>
    <s v="State"/>
    <s v="2016"/>
    <s v="2016"/>
    <s v="FSA14C01"/>
    <s v="Number of Farms with Livestock"/>
    <s v="Thousand"/>
    <s v=""/>
  </r>
  <r>
    <s v="012121"/>
    <s v="Other cattle female: 3 years and over"/>
    <s v="-"/>
    <s v="State"/>
    <s v="2016"/>
    <s v="2016"/>
    <s v="FSA14C02"/>
    <s v="Number of Livestock"/>
    <s v="Thousand"/>
    <n v="37.6"/>
  </r>
  <r>
    <s v="012121"/>
    <s v="Other cattle female: 3 years and over"/>
    <s v="IE1"/>
    <s v="Border, Midland and Western"/>
    <s v="2013"/>
    <s v="2013"/>
    <s v="FSA14C01"/>
    <s v="Number of Farms with Livestock"/>
    <s v="Thousand"/>
    <s v=""/>
  </r>
  <r>
    <s v="012121"/>
    <s v="Other cattle female: 3 years and over"/>
    <s v="IE1"/>
    <s v="Border, Midland and Western"/>
    <s v="2013"/>
    <s v="2013"/>
    <s v="FSA14C02"/>
    <s v="Number of Livestock"/>
    <s v="Thousand"/>
    <n v="20.8"/>
  </r>
  <r>
    <s v="012121"/>
    <s v="Other cattle female: 3 years and over"/>
    <s v="IE1"/>
    <s v="Border, Midland and Western"/>
    <s v="2016"/>
    <s v="2016"/>
    <s v="FSA14C01"/>
    <s v="Number of Farms with Livestock"/>
    <s v="Thousand"/>
    <s v=""/>
  </r>
  <r>
    <s v="012121"/>
    <s v="Other cattle female: 3 years and over"/>
    <s v="IE1"/>
    <s v="Border, Midland and Western"/>
    <s v="2016"/>
    <s v="2016"/>
    <s v="FSA14C02"/>
    <s v="Number of Livestock"/>
    <s v="Thousand"/>
    <n v="16.7"/>
  </r>
  <r>
    <s v="012121"/>
    <s v="Other cattle female: 3 years and over"/>
    <s v="IE11"/>
    <s v="Border"/>
    <s v="2013"/>
    <s v="2013"/>
    <s v="FSA14C01"/>
    <s v="Number of Farms with Livestock"/>
    <s v="Thousand"/>
    <s v=""/>
  </r>
  <r>
    <s v="012121"/>
    <s v="Other cattle female: 3 years and over"/>
    <s v="IE11"/>
    <s v="Border"/>
    <s v="2013"/>
    <s v="2013"/>
    <s v="FSA14C02"/>
    <s v="Number of Livestock"/>
    <s v="Thousand"/>
    <n v="6.9"/>
  </r>
  <r>
    <s v="012121"/>
    <s v="Other cattle female: 3 years and over"/>
    <s v="IE11"/>
    <s v="Border"/>
    <s v="2016"/>
    <s v="2016"/>
    <s v="FSA14C01"/>
    <s v="Number of Farms with Livestock"/>
    <s v="Thousand"/>
    <s v=""/>
  </r>
  <r>
    <s v="012121"/>
    <s v="Other cattle female: 3 years and over"/>
    <s v="IE11"/>
    <s v="Border"/>
    <s v="2016"/>
    <s v="2016"/>
    <s v="FSA14C02"/>
    <s v="Number of Livestock"/>
    <s v="Thousand"/>
    <n v="6.1"/>
  </r>
  <r>
    <s v="012121"/>
    <s v="Other cattle female: 3 years and over"/>
    <s v="IE12"/>
    <s v="Midland"/>
    <s v="2013"/>
    <s v="2013"/>
    <s v="FSA14C01"/>
    <s v="Number of Farms with Livestock"/>
    <s v="Thousand"/>
    <s v=""/>
  </r>
  <r>
    <s v="012121"/>
    <s v="Other cattle female: 3 years and over"/>
    <s v="IE12"/>
    <s v="Midland"/>
    <s v="2013"/>
    <s v="2013"/>
    <s v="FSA14C02"/>
    <s v="Number of Livestock"/>
    <s v="Thousand"/>
    <n v="6.4"/>
  </r>
  <r>
    <s v="012121"/>
    <s v="Other cattle female: 3 years and over"/>
    <s v="IE12"/>
    <s v="Midland"/>
    <s v="2016"/>
    <s v="2016"/>
    <s v="FSA14C01"/>
    <s v="Number of Farms with Livestock"/>
    <s v="Thousand"/>
    <s v=""/>
  </r>
  <r>
    <s v="012121"/>
    <s v="Other cattle female: 3 years and over"/>
    <s v="IE12"/>
    <s v="Midland"/>
    <s v="2016"/>
    <s v="2016"/>
    <s v="FSA14C02"/>
    <s v="Number of Livestock"/>
    <s v="Thousand"/>
    <n v="4.7"/>
  </r>
  <r>
    <s v="012121"/>
    <s v="Other cattle female: 3 years and over"/>
    <s v="IE13"/>
    <s v="West"/>
    <s v="2013"/>
    <s v="2013"/>
    <s v="FSA14C01"/>
    <s v="Number of Farms with Livestock"/>
    <s v="Thousand"/>
    <s v=""/>
  </r>
  <r>
    <s v="012121"/>
    <s v="Other cattle female: 3 years and over"/>
    <s v="IE13"/>
    <s v="West"/>
    <s v="2013"/>
    <s v="2013"/>
    <s v="FSA14C02"/>
    <s v="Number of Livestock"/>
    <s v="Thousand"/>
    <n v="7.4"/>
  </r>
  <r>
    <s v="012121"/>
    <s v="Other cattle female: 3 years and over"/>
    <s v="IE13"/>
    <s v="West"/>
    <s v="2016"/>
    <s v="2016"/>
    <s v="FSA14C01"/>
    <s v="Number of Farms with Livestock"/>
    <s v="Thousand"/>
    <s v=""/>
  </r>
  <r>
    <s v="012121"/>
    <s v="Other cattle female: 3 years and over"/>
    <s v="IE13"/>
    <s v="West"/>
    <s v="2016"/>
    <s v="2016"/>
    <s v="FSA14C02"/>
    <s v="Number of Livestock"/>
    <s v="Thousand"/>
    <n v="6"/>
  </r>
  <r>
    <s v="012121"/>
    <s v="Other cattle female: 3 years and over"/>
    <s v="IE2"/>
    <s v="Southern and Eastern"/>
    <s v="2013"/>
    <s v="2013"/>
    <s v="FSA14C01"/>
    <s v="Number of Farms with Livestock"/>
    <s v="Thousand"/>
    <s v=""/>
  </r>
  <r>
    <s v="012121"/>
    <s v="Other cattle female: 3 years and over"/>
    <s v="IE2"/>
    <s v="Southern and Eastern"/>
    <s v="2013"/>
    <s v="2013"/>
    <s v="FSA14C02"/>
    <s v="Number of Livestock"/>
    <s v="Thousand"/>
    <n v="25.4"/>
  </r>
  <r>
    <s v="012121"/>
    <s v="Other cattle female: 3 years and over"/>
    <s v="IE2"/>
    <s v="Southern and Eastern"/>
    <s v="2016"/>
    <s v="2016"/>
    <s v="FSA14C01"/>
    <s v="Number of Farms with Livestock"/>
    <s v="Thousand"/>
    <s v=""/>
  </r>
  <r>
    <s v="012121"/>
    <s v="Other cattle female: 3 years and over"/>
    <s v="IE2"/>
    <s v="Southern and Eastern"/>
    <s v="2016"/>
    <s v="2016"/>
    <s v="FSA14C02"/>
    <s v="Number of Livestock"/>
    <s v="Thousand"/>
    <n v="20.8"/>
  </r>
  <r>
    <s v="012121"/>
    <s v="Other cattle female: 3 years and over"/>
    <s v="5000"/>
    <s v="Dublin plus Mid East"/>
    <s v="2013"/>
    <s v="2013"/>
    <s v="FSA14C01"/>
    <s v="Number of Farms with Livestock"/>
    <s v="Thousand"/>
    <s v=""/>
  </r>
  <r>
    <s v="012121"/>
    <s v="Other cattle female: 3 years and over"/>
    <s v="5000"/>
    <s v="Dublin plus Mid East"/>
    <s v="2013"/>
    <s v="2013"/>
    <s v="FSA14C02"/>
    <s v="Number of Livestock"/>
    <s v="Thousand"/>
    <n v="5.4"/>
  </r>
  <r>
    <s v="012121"/>
    <s v="Other cattle female: 3 years and over"/>
    <s v="5000"/>
    <s v="Dublin plus Mid East"/>
    <s v="2016"/>
    <s v="2016"/>
    <s v="FSA14C01"/>
    <s v="Number of Farms with Livestock"/>
    <s v="Thousand"/>
    <s v=""/>
  </r>
  <r>
    <s v="012121"/>
    <s v="Other cattle female: 3 years and over"/>
    <s v="5000"/>
    <s v="Dublin plus Mid East"/>
    <s v="2016"/>
    <s v="2016"/>
    <s v="FSA14C02"/>
    <s v="Number of Livestock"/>
    <s v="Thousand"/>
    <n v="3.8"/>
  </r>
  <r>
    <s v="012121"/>
    <s v="Other cattle female: 3 years and over"/>
    <s v="IE23"/>
    <s v="Mid-West"/>
    <s v="2013"/>
    <s v="2013"/>
    <s v="FSA14C01"/>
    <s v="Number of Farms with Livestock"/>
    <s v="Thousand"/>
    <s v=""/>
  </r>
  <r>
    <s v="012121"/>
    <s v="Other cattle female: 3 years and over"/>
    <s v="IE23"/>
    <s v="Mid-West"/>
    <s v="2013"/>
    <s v="2013"/>
    <s v="FSA14C02"/>
    <s v="Number of Livestock"/>
    <s v="Thousand"/>
    <n v="6.1"/>
  </r>
  <r>
    <s v="012121"/>
    <s v="Other cattle female: 3 years and over"/>
    <s v="IE23"/>
    <s v="Mid-West"/>
    <s v="2016"/>
    <s v="2016"/>
    <s v="FSA14C01"/>
    <s v="Number of Farms with Livestock"/>
    <s v="Thousand"/>
    <s v=""/>
  </r>
  <r>
    <s v="012121"/>
    <s v="Other cattle female: 3 years and over"/>
    <s v="IE23"/>
    <s v="Mid-West"/>
    <s v="2016"/>
    <s v="2016"/>
    <s v="FSA14C02"/>
    <s v="Number of Livestock"/>
    <s v="Thousand"/>
    <n v="5.3"/>
  </r>
  <r>
    <s v="012121"/>
    <s v="Other cattle female: 3 years and over"/>
    <s v="IE24"/>
    <s v="South-East"/>
    <s v="2013"/>
    <s v="2013"/>
    <s v="FSA14C01"/>
    <s v="Number of Farms with Livestock"/>
    <s v="Thousand"/>
    <s v=""/>
  </r>
  <r>
    <s v="012121"/>
    <s v="Other cattle female: 3 years and over"/>
    <s v="IE24"/>
    <s v="South-East"/>
    <s v="2013"/>
    <s v="2013"/>
    <s v="FSA14C02"/>
    <s v="Number of Livestock"/>
    <s v="Thousand"/>
    <n v="6.6"/>
  </r>
  <r>
    <s v="012121"/>
    <s v="Other cattle female: 3 years and over"/>
    <s v="IE24"/>
    <s v="South-East"/>
    <s v="2016"/>
    <s v="2016"/>
    <s v="FSA14C01"/>
    <s v="Number of Farms with Livestock"/>
    <s v="Thousand"/>
    <s v=""/>
  </r>
  <r>
    <s v="012121"/>
    <s v="Other cattle female: 3 years and over"/>
    <s v="IE24"/>
    <s v="South-East"/>
    <s v="2016"/>
    <s v="2016"/>
    <s v="FSA14C02"/>
    <s v="Number of Livestock"/>
    <s v="Thousand"/>
    <n v="5.1"/>
  </r>
  <r>
    <s v="012121"/>
    <s v="Other cattle female: 3 years and over"/>
    <s v="IE25"/>
    <s v="South-West"/>
    <s v="2013"/>
    <s v="2013"/>
    <s v="FSA14C01"/>
    <s v="Number of Farms with Livestock"/>
    <s v="Thousand"/>
    <s v=""/>
  </r>
  <r>
    <s v="012121"/>
    <s v="Other cattle female: 3 years and over"/>
    <s v="IE25"/>
    <s v="South-West"/>
    <s v="2013"/>
    <s v="2013"/>
    <s v="FSA14C02"/>
    <s v="Number of Livestock"/>
    <s v="Thousand"/>
    <n v="7.3"/>
  </r>
  <r>
    <s v="012121"/>
    <s v="Other cattle female: 3 years and over"/>
    <s v="IE25"/>
    <s v="South-West"/>
    <s v="2016"/>
    <s v="2016"/>
    <s v="FSA14C01"/>
    <s v="Number of Farms with Livestock"/>
    <s v="Thousand"/>
    <s v=""/>
  </r>
  <r>
    <s v="012121"/>
    <s v="Other cattle female: 3 years and over"/>
    <s v="IE25"/>
    <s v="South-West"/>
    <s v="2016"/>
    <s v="2016"/>
    <s v="FSA14C02"/>
    <s v="Number of Livestock"/>
    <s v="Thousand"/>
    <n v="6.7"/>
  </r>
  <r>
    <s v="012122"/>
    <s v="Other cattle female: 2-3 years"/>
    <s v="-"/>
    <s v="State"/>
    <s v="2013"/>
    <s v="2013"/>
    <s v="FSA14C01"/>
    <s v="Number of Farms with Livestock"/>
    <s v="Thousand"/>
    <s v=""/>
  </r>
  <r>
    <s v="012122"/>
    <s v="Other cattle female: 2-3 years"/>
    <s v="-"/>
    <s v="State"/>
    <s v="2013"/>
    <s v="2013"/>
    <s v="FSA14C02"/>
    <s v="Number of Livestock"/>
    <s v="Thousand"/>
    <n v="333.9"/>
  </r>
  <r>
    <s v="012122"/>
    <s v="Other cattle female: 2-3 years"/>
    <s v="-"/>
    <s v="State"/>
    <s v="2016"/>
    <s v="2016"/>
    <s v="FSA14C01"/>
    <s v="Number of Farms with Livestock"/>
    <s v="Thousand"/>
    <s v=""/>
  </r>
  <r>
    <s v="012122"/>
    <s v="Other cattle female: 2-3 years"/>
    <s v="-"/>
    <s v="State"/>
    <s v="2016"/>
    <s v="2016"/>
    <s v="FSA14C02"/>
    <s v="Number of Livestock"/>
    <s v="Thousand"/>
    <n v="286.8"/>
  </r>
  <r>
    <s v="012122"/>
    <s v="Other cattle female: 2-3 years"/>
    <s v="IE1"/>
    <s v="Border, Midland and Western"/>
    <s v="2013"/>
    <s v="2013"/>
    <s v="FSA14C01"/>
    <s v="Number of Farms with Livestock"/>
    <s v="Thousand"/>
    <s v=""/>
  </r>
  <r>
    <s v="012122"/>
    <s v="Other cattle female: 2-3 years"/>
    <s v="IE1"/>
    <s v="Border, Midland and Western"/>
    <s v="2013"/>
    <s v="2013"/>
    <s v="FSA14C02"/>
    <s v="Number of Livestock"/>
    <s v="Thousand"/>
    <n v="150.2"/>
  </r>
  <r>
    <s v="012122"/>
    <s v="Other cattle female: 2-3 years"/>
    <s v="IE1"/>
    <s v="Border, Midland and Western"/>
    <s v="2016"/>
    <s v="2016"/>
    <s v="FSA14C01"/>
    <s v="Number of Farms with Livestock"/>
    <s v="Thousand"/>
    <s v=""/>
  </r>
  <r>
    <s v="012122"/>
    <s v="Other cattle female: 2-3 years"/>
    <s v="IE1"/>
    <s v="Border, Midland and Western"/>
    <s v="2016"/>
    <s v="2016"/>
    <s v="FSA14C02"/>
    <s v="Number of Livestock"/>
    <s v="Thousand"/>
    <n v="134.5"/>
  </r>
  <r>
    <s v="012122"/>
    <s v="Other cattle female: 2-3 years"/>
    <s v="IE11"/>
    <s v="Border"/>
    <s v="2013"/>
    <s v="2013"/>
    <s v="FSA14C01"/>
    <s v="Number of Farms with Livestock"/>
    <s v="Thousand"/>
    <s v=""/>
  </r>
  <r>
    <s v="012122"/>
    <s v="Other cattle female: 2-3 years"/>
    <s v="IE11"/>
    <s v="Border"/>
    <s v="2013"/>
    <s v="2013"/>
    <s v="FSA14C02"/>
    <s v="Number of Livestock"/>
    <s v="Thousand"/>
    <n v="47"/>
  </r>
  <r>
    <s v="012122"/>
    <s v="Other cattle female: 2-3 years"/>
    <s v="IE11"/>
    <s v="Border"/>
    <s v="2016"/>
    <s v="2016"/>
    <s v="FSA14C01"/>
    <s v="Number of Farms with Livestock"/>
    <s v="Thousand"/>
    <s v=""/>
  </r>
  <r>
    <s v="012122"/>
    <s v="Other cattle female: 2-3 years"/>
    <s v="IE11"/>
    <s v="Border"/>
    <s v="2016"/>
    <s v="2016"/>
    <s v="FSA14C02"/>
    <s v="Number of Livestock"/>
    <s v="Thousand"/>
    <n v="41.8"/>
  </r>
  <r>
    <s v="012122"/>
    <s v="Other cattle female: 2-3 years"/>
    <s v="IE12"/>
    <s v="Midland"/>
    <s v="2013"/>
    <s v="2013"/>
    <s v="FSA14C01"/>
    <s v="Number of Farms with Livestock"/>
    <s v="Thousand"/>
    <s v=""/>
  </r>
  <r>
    <s v="012122"/>
    <s v="Other cattle female: 2-3 years"/>
    <s v="IE12"/>
    <s v="Midland"/>
    <s v="2013"/>
    <s v="2013"/>
    <s v="FSA14C02"/>
    <s v="Number of Livestock"/>
    <s v="Thousand"/>
    <n v="48.8"/>
  </r>
  <r>
    <s v="012122"/>
    <s v="Other cattle female: 2-3 years"/>
    <s v="IE12"/>
    <s v="Midland"/>
    <s v="2016"/>
    <s v="2016"/>
    <s v="FSA14C01"/>
    <s v="Number of Farms with Livestock"/>
    <s v="Thousand"/>
    <s v=""/>
  </r>
  <r>
    <s v="012122"/>
    <s v="Other cattle female: 2-3 years"/>
    <s v="IE12"/>
    <s v="Midland"/>
    <s v="2016"/>
    <s v="2016"/>
    <s v="FSA14C02"/>
    <s v="Number of Livestock"/>
    <s v="Thousand"/>
    <n v="43.5"/>
  </r>
  <r>
    <s v="012122"/>
    <s v="Other cattle female: 2-3 years"/>
    <s v="IE13"/>
    <s v="West"/>
    <s v="2013"/>
    <s v="2013"/>
    <s v="FSA14C01"/>
    <s v="Number of Farms with Livestock"/>
    <s v="Thousand"/>
    <s v=""/>
  </r>
  <r>
    <s v="012122"/>
    <s v="Other cattle female: 2-3 years"/>
    <s v="IE13"/>
    <s v="West"/>
    <s v="2013"/>
    <s v="2013"/>
    <s v="FSA14C02"/>
    <s v="Number of Livestock"/>
    <s v="Thousand"/>
    <n v="54.4"/>
  </r>
  <r>
    <s v="012122"/>
    <s v="Other cattle female: 2-3 years"/>
    <s v="IE13"/>
    <s v="West"/>
    <s v="2016"/>
    <s v="2016"/>
    <s v="FSA14C01"/>
    <s v="Number of Farms with Livestock"/>
    <s v="Thousand"/>
    <s v=""/>
  </r>
  <r>
    <s v="012122"/>
    <s v="Other cattle female: 2-3 years"/>
    <s v="IE13"/>
    <s v="West"/>
    <s v="2016"/>
    <s v="2016"/>
    <s v="FSA14C02"/>
    <s v="Number of Livestock"/>
    <s v="Thousand"/>
    <n v="49.2"/>
  </r>
  <r>
    <s v="012122"/>
    <s v="Other cattle female: 2-3 years"/>
    <s v="IE2"/>
    <s v="Southern and Eastern"/>
    <s v="2013"/>
    <s v="2013"/>
    <s v="FSA14C01"/>
    <s v="Number of Farms with Livestock"/>
    <s v="Thousand"/>
    <s v=""/>
  </r>
  <r>
    <s v="012122"/>
    <s v="Other cattle female: 2-3 years"/>
    <s v="IE2"/>
    <s v="Southern and Eastern"/>
    <s v="2013"/>
    <s v="2013"/>
    <s v="FSA14C02"/>
    <s v="Number of Livestock"/>
    <s v="Thousand"/>
    <n v="183.7"/>
  </r>
  <r>
    <s v="012122"/>
    <s v="Other cattle female: 2-3 years"/>
    <s v="IE2"/>
    <s v="Southern and Eastern"/>
    <s v="2016"/>
    <s v="2016"/>
    <s v="FSA14C01"/>
    <s v="Number of Farms with Livestock"/>
    <s v="Thousand"/>
    <s v=""/>
  </r>
  <r>
    <s v="012122"/>
    <s v="Other cattle female: 2-3 years"/>
    <s v="IE2"/>
    <s v="Southern and Eastern"/>
    <s v="2016"/>
    <s v="2016"/>
    <s v="FSA14C02"/>
    <s v="Number of Livestock"/>
    <s v="Thousand"/>
    <n v="152.3"/>
  </r>
  <r>
    <s v="012122"/>
    <s v="Other cattle female: 2-3 years"/>
    <s v="5000"/>
    <s v="Dublin plus Mid East"/>
    <s v="2013"/>
    <s v="2013"/>
    <s v="FSA14C01"/>
    <s v="Number of Farms with Livestock"/>
    <s v="Thousand"/>
    <s v=""/>
  </r>
  <r>
    <s v="012122"/>
    <s v="Other cattle female: 2-3 years"/>
    <s v="5000"/>
    <s v="Dublin plus Mid East"/>
    <s v="2013"/>
    <s v="2013"/>
    <s v="FSA14C02"/>
    <s v="Number of Livestock"/>
    <s v="Thousand"/>
    <n v="39.3"/>
  </r>
  <r>
    <s v="012122"/>
    <s v="Other cattle female: 2-3 years"/>
    <s v="5000"/>
    <s v="Dublin plus Mid East"/>
    <s v="2016"/>
    <s v="2016"/>
    <s v="FSA14C01"/>
    <s v="Number of Farms with Livestock"/>
    <s v="Thousand"/>
    <s v=""/>
  </r>
  <r>
    <s v="012122"/>
    <s v="Other cattle female: 2-3 years"/>
    <s v="5000"/>
    <s v="Dublin plus Mid East"/>
    <s v="2016"/>
    <s v="2016"/>
    <s v="FSA14C02"/>
    <s v="Number of Livestock"/>
    <s v="Thousand"/>
    <n v="33.8"/>
  </r>
  <r>
    <s v="012122"/>
    <s v="Other cattle female: 2-3 years"/>
    <s v="IE23"/>
    <s v="Mid-West"/>
    <s v="2013"/>
    <s v="2013"/>
    <s v="FSA14C01"/>
    <s v="Number of Farms with Livestock"/>
    <s v="Thousand"/>
    <s v=""/>
  </r>
  <r>
    <s v="012122"/>
    <s v="Other cattle female: 2-3 years"/>
    <s v="IE23"/>
    <s v="Mid-West"/>
    <s v="2013"/>
    <s v="2013"/>
    <s v="FSA14C02"/>
    <s v="Number of Livestock"/>
    <s v="Thousand"/>
    <n v="43"/>
  </r>
  <r>
    <s v="012122"/>
    <s v="Other cattle female: 2-3 years"/>
    <s v="IE23"/>
    <s v="Mid-West"/>
    <s v="2016"/>
    <s v="2016"/>
    <s v="FSA14C01"/>
    <s v="Number of Farms with Livestock"/>
    <s v="Thousand"/>
    <s v=""/>
  </r>
  <r>
    <s v="012122"/>
    <s v="Other cattle female: 2-3 years"/>
    <s v="IE23"/>
    <s v="Mid-West"/>
    <s v="2016"/>
    <s v="2016"/>
    <s v="FSA14C02"/>
    <s v="Number of Livestock"/>
    <s v="Thousand"/>
    <n v="37.4"/>
  </r>
  <r>
    <s v="012122"/>
    <s v="Other cattle female: 2-3 years"/>
    <s v="IE24"/>
    <s v="South-East"/>
    <s v="2013"/>
    <s v="2013"/>
    <s v="FSA14C01"/>
    <s v="Number of Farms with Livestock"/>
    <s v="Thousand"/>
    <s v=""/>
  </r>
  <r>
    <s v="012122"/>
    <s v="Other cattle female: 2-3 years"/>
    <s v="IE24"/>
    <s v="South-East"/>
    <s v="2013"/>
    <s v="2013"/>
    <s v="FSA14C02"/>
    <s v="Number of Livestock"/>
    <s v="Thousand"/>
    <n v="51.8"/>
  </r>
  <r>
    <s v="012122"/>
    <s v="Other cattle female: 2-3 years"/>
    <s v="IE24"/>
    <s v="South-East"/>
    <s v="2016"/>
    <s v="2016"/>
    <s v="FSA14C01"/>
    <s v="Number of Farms with Livestock"/>
    <s v="Thousand"/>
    <s v=""/>
  </r>
  <r>
    <s v="012122"/>
    <s v="Other cattle female: 2-3 years"/>
    <s v="IE24"/>
    <s v="South-East"/>
    <s v="2016"/>
    <s v="2016"/>
    <s v="FSA14C02"/>
    <s v="Number of Livestock"/>
    <s v="Thousand"/>
    <n v="41.3"/>
  </r>
  <r>
    <s v="012122"/>
    <s v="Other cattle female: 2-3 years"/>
    <s v="IE25"/>
    <s v="South-West"/>
    <s v="2013"/>
    <s v="2013"/>
    <s v="FSA14C01"/>
    <s v="Number of Farms with Livestock"/>
    <s v="Thousand"/>
    <s v=""/>
  </r>
  <r>
    <s v="012122"/>
    <s v="Other cattle female: 2-3 years"/>
    <s v="IE25"/>
    <s v="South-West"/>
    <s v="2013"/>
    <s v="2013"/>
    <s v="FSA14C02"/>
    <s v="Number of Livestock"/>
    <s v="Thousand"/>
    <n v="49.7"/>
  </r>
  <r>
    <s v="012122"/>
    <s v="Other cattle female: 2-3 years"/>
    <s v="IE25"/>
    <s v="South-West"/>
    <s v="2016"/>
    <s v="2016"/>
    <s v="FSA14C01"/>
    <s v="Number of Farms with Livestock"/>
    <s v="Thousand"/>
    <s v=""/>
  </r>
  <r>
    <s v="012122"/>
    <s v="Other cattle female: 2-3 years"/>
    <s v="IE25"/>
    <s v="South-West"/>
    <s v="2016"/>
    <s v="2016"/>
    <s v="FSA14C02"/>
    <s v="Number of Livestock"/>
    <s v="Thousand"/>
    <n v="39.8"/>
  </r>
  <r>
    <s v="012131"/>
    <s v="Other cattle: 3 years and over"/>
    <s v="-"/>
    <s v="State"/>
    <s v="2013"/>
    <s v="2013"/>
    <s v="FSA14C01"/>
    <s v="Number of Farms with Livestock"/>
    <s v="Thousand"/>
    <n v="27.9"/>
  </r>
  <r>
    <s v="012131"/>
    <s v="Other cattle: 3 years and over"/>
    <s v="-"/>
    <s v="State"/>
    <s v="2013"/>
    <s v="2013"/>
    <s v="FSA14C02"/>
    <s v="Number of Livestock"/>
    <s v="Thousand"/>
    <n v="85.8"/>
  </r>
  <r>
    <s v="012131"/>
    <s v="Other cattle: 3 years and over"/>
    <s v="-"/>
    <s v="State"/>
    <s v="2016"/>
    <s v="2016"/>
    <s v="FSA14C01"/>
    <s v="Number of Farms with Livestock"/>
    <s v="Thousand"/>
    <n v="29.8"/>
  </r>
  <r>
    <s v="012131"/>
    <s v="Other cattle: 3 years and over"/>
    <s v="-"/>
    <s v="State"/>
    <s v="2016"/>
    <s v="2016"/>
    <s v="FSA14C02"/>
    <s v="Number of Livestock"/>
    <s v="Thousand"/>
    <n v="79"/>
  </r>
  <r>
    <s v="012131"/>
    <s v="Other cattle: 3 years and over"/>
    <s v="IE1"/>
    <s v="Border, Midland and Western"/>
    <s v="2013"/>
    <s v="2013"/>
    <s v="FSA14C01"/>
    <s v="Number of Farms with Livestock"/>
    <s v="Thousand"/>
    <n v="13.6"/>
  </r>
  <r>
    <s v="012131"/>
    <s v="Other cattle: 3 years and over"/>
    <s v="IE1"/>
    <s v="Border, Midland and Western"/>
    <s v="2013"/>
    <s v="2013"/>
    <s v="FSA14C02"/>
    <s v="Number of Livestock"/>
    <s v="Thousand"/>
    <n v="37.9"/>
  </r>
  <r>
    <s v="012131"/>
    <s v="Other cattle: 3 years and over"/>
    <s v="IE1"/>
    <s v="Border, Midland and Western"/>
    <s v="2016"/>
    <s v="2016"/>
    <s v="FSA14C01"/>
    <s v="Number of Farms with Livestock"/>
    <s v="Thousand"/>
    <n v="14.3"/>
  </r>
  <r>
    <s v="012131"/>
    <s v="Other cattle: 3 years and over"/>
    <s v="IE1"/>
    <s v="Border, Midland and Western"/>
    <s v="2016"/>
    <s v="2016"/>
    <s v="FSA14C02"/>
    <s v="Number of Livestock"/>
    <s v="Thousand"/>
    <n v="34.4"/>
  </r>
  <r>
    <s v="012131"/>
    <s v="Other cattle: 3 years and over"/>
    <s v="IE11"/>
    <s v="Border"/>
    <s v="2013"/>
    <s v="2013"/>
    <s v="FSA14C01"/>
    <s v="Number of Farms with Livestock"/>
    <s v="Thousand"/>
    <n v="4.6"/>
  </r>
  <r>
    <s v="012131"/>
    <s v="Other cattle: 3 years and over"/>
    <s v="IE11"/>
    <s v="Border"/>
    <s v="2013"/>
    <s v="2013"/>
    <s v="FSA14C02"/>
    <s v="Number of Livestock"/>
    <s v="Thousand"/>
    <n v="11"/>
  </r>
  <r>
    <s v="012131"/>
    <s v="Other cattle: 3 years and over"/>
    <s v="IE11"/>
    <s v="Border"/>
    <s v="2016"/>
    <s v="2016"/>
    <s v="FSA14C01"/>
    <s v="Number of Farms with Livestock"/>
    <s v="Thousand"/>
    <n v="5.1"/>
  </r>
  <r>
    <s v="012131"/>
    <s v="Other cattle: 3 years and over"/>
    <s v="IE11"/>
    <s v="Border"/>
    <s v="2016"/>
    <s v="2016"/>
    <s v="FSA14C02"/>
    <s v="Number of Livestock"/>
    <s v="Thousand"/>
    <n v="11.2"/>
  </r>
  <r>
    <s v="012131"/>
    <s v="Other cattle: 3 years and over"/>
    <s v="IE12"/>
    <s v="Midland"/>
    <s v="2013"/>
    <s v="2013"/>
    <s v="FSA14C01"/>
    <s v="Number of Farms with Livestock"/>
    <s v="Thousand"/>
    <n v="3.4"/>
  </r>
  <r>
    <s v="012131"/>
    <s v="Other cattle: 3 years and over"/>
    <s v="IE12"/>
    <s v="Midland"/>
    <s v="2013"/>
    <s v="2013"/>
    <s v="FSA14C02"/>
    <s v="Number of Livestock"/>
    <s v="Thousand"/>
    <n v="13.4"/>
  </r>
  <r>
    <s v="012131"/>
    <s v="Other cattle: 3 years and over"/>
    <s v="IE12"/>
    <s v="Midland"/>
    <s v="2016"/>
    <s v="2016"/>
    <s v="FSA14C01"/>
    <s v="Number of Farms with Livestock"/>
    <s v="Thousand"/>
    <n v="3.3"/>
  </r>
  <r>
    <s v="012131"/>
    <s v="Other cattle: 3 years and over"/>
    <s v="IE12"/>
    <s v="Midland"/>
    <s v="2016"/>
    <s v="2016"/>
    <s v="FSA14C02"/>
    <s v="Number of Livestock"/>
    <s v="Thousand"/>
    <n v="10.6"/>
  </r>
  <r>
    <s v="012131"/>
    <s v="Other cattle: 3 years and over"/>
    <s v="IE13"/>
    <s v="West"/>
    <s v="2013"/>
    <s v="2013"/>
    <s v="FSA14C01"/>
    <s v="Number of Farms with Livestock"/>
    <s v="Thousand"/>
    <n v="5.5"/>
  </r>
  <r>
    <s v="012131"/>
    <s v="Other cattle: 3 years and over"/>
    <s v="IE13"/>
    <s v="West"/>
    <s v="2013"/>
    <s v="2013"/>
    <s v="FSA14C02"/>
    <s v="Number of Livestock"/>
    <s v="Thousand"/>
    <n v="13.4"/>
  </r>
  <r>
    <s v="012131"/>
    <s v="Other cattle: 3 years and over"/>
    <s v="IE13"/>
    <s v="West"/>
    <s v="2016"/>
    <s v="2016"/>
    <s v="FSA14C01"/>
    <s v="Number of Farms with Livestock"/>
    <s v="Thousand"/>
    <n v="5.8"/>
  </r>
  <r>
    <s v="012131"/>
    <s v="Other cattle: 3 years and over"/>
    <s v="IE13"/>
    <s v="West"/>
    <s v="2016"/>
    <s v="2016"/>
    <s v="FSA14C02"/>
    <s v="Number of Livestock"/>
    <s v="Thousand"/>
    <n v="12.5"/>
  </r>
  <r>
    <s v="012131"/>
    <s v="Other cattle: 3 years and over"/>
    <s v="IE2"/>
    <s v="Southern and Eastern"/>
    <s v="2013"/>
    <s v="2013"/>
    <s v="FSA14C01"/>
    <s v="Number of Farms with Livestock"/>
    <s v="Thousand"/>
    <n v="14.3"/>
  </r>
  <r>
    <s v="012131"/>
    <s v="Other cattle: 3 years and over"/>
    <s v="IE2"/>
    <s v="Southern and Eastern"/>
    <s v="2013"/>
    <s v="2013"/>
    <s v="FSA14C02"/>
    <s v="Number of Livestock"/>
    <s v="Thousand"/>
    <n v="47.9"/>
  </r>
  <r>
    <s v="012131"/>
    <s v="Other cattle: 3 years and over"/>
    <s v="IE2"/>
    <s v="Southern and Eastern"/>
    <s v="2016"/>
    <s v="2016"/>
    <s v="FSA14C01"/>
    <s v="Number of Farms with Livestock"/>
    <s v="Thousand"/>
    <n v="15.5"/>
  </r>
  <r>
    <s v="012131"/>
    <s v="Other cattle: 3 years and over"/>
    <s v="IE2"/>
    <s v="Southern and Eastern"/>
    <s v="2016"/>
    <s v="2016"/>
    <s v="FSA14C02"/>
    <s v="Number of Livestock"/>
    <s v="Thousand"/>
    <n v="44.6"/>
  </r>
  <r>
    <s v="012131"/>
    <s v="Other cattle: 3 years and over"/>
    <s v="5000"/>
    <s v="Dublin plus Mid East"/>
    <s v="2013"/>
    <s v="2013"/>
    <s v="FSA14C01"/>
    <s v="Number of Farms with Livestock"/>
    <s v="Thousand"/>
    <n v="2.5"/>
  </r>
  <r>
    <s v="012131"/>
    <s v="Other cattle: 3 years and over"/>
    <s v="5000"/>
    <s v="Dublin plus Mid East"/>
    <s v="2013"/>
    <s v="2013"/>
    <s v="FSA14C02"/>
    <s v="Number of Livestock"/>
    <s v="Thousand"/>
    <n v="11.5"/>
  </r>
  <r>
    <s v="012131"/>
    <s v="Other cattle: 3 years and over"/>
    <s v="5000"/>
    <s v="Dublin plus Mid East"/>
    <s v="2016"/>
    <s v="2016"/>
    <s v="FSA14C01"/>
    <s v="Number of Farms with Livestock"/>
    <s v="Thousand"/>
    <n v="2.3"/>
  </r>
  <r>
    <s v="012131"/>
    <s v="Other cattle: 3 years and over"/>
    <s v="5000"/>
    <s v="Dublin plus Mid East"/>
    <s v="2016"/>
    <s v="2016"/>
    <s v="FSA14C02"/>
    <s v="Number of Livestock"/>
    <s v="Thousand"/>
    <n v="9.1"/>
  </r>
  <r>
    <s v="012131"/>
    <s v="Other cattle: 3 years and over"/>
    <s v="IE23"/>
    <s v="Mid-West"/>
    <s v="2013"/>
    <s v="2013"/>
    <s v="FSA14C01"/>
    <s v="Number of Farms with Livestock"/>
    <s v="Thousand"/>
    <n v="3.8"/>
  </r>
  <r>
    <s v="012131"/>
    <s v="Other cattle: 3 years and over"/>
    <s v="IE23"/>
    <s v="Mid-West"/>
    <s v="2013"/>
    <s v="2013"/>
    <s v="FSA14C02"/>
    <s v="Number of Livestock"/>
    <s v="Thousand"/>
    <n v="12.1"/>
  </r>
  <r>
    <s v="012131"/>
    <s v="Other cattle: 3 years and over"/>
    <s v="IE23"/>
    <s v="Mid-West"/>
    <s v="2016"/>
    <s v="2016"/>
    <s v="FSA14C01"/>
    <s v="Number of Farms with Livestock"/>
    <s v="Thousand"/>
    <n v="4.2"/>
  </r>
  <r>
    <s v="012131"/>
    <s v="Other cattle: 3 years and over"/>
    <s v="IE23"/>
    <s v="Mid-West"/>
    <s v="2016"/>
    <s v="2016"/>
    <s v="FSA14C02"/>
    <s v="Number of Livestock"/>
    <s v="Thousand"/>
    <n v="12.1"/>
  </r>
  <r>
    <s v="012131"/>
    <s v="Other cattle: 3 years and over"/>
    <s v="IE24"/>
    <s v="South-East"/>
    <s v="2013"/>
    <s v="2013"/>
    <s v="FSA14C01"/>
    <s v="Number of Farms with Livestock"/>
    <s v="Thousand"/>
    <n v="3.7"/>
  </r>
  <r>
    <s v="012131"/>
    <s v="Other cattle: 3 years and over"/>
    <s v="IE24"/>
    <s v="South-East"/>
    <s v="2013"/>
    <s v="2013"/>
    <s v="FSA14C02"/>
    <s v="Number of Livestock"/>
    <s v="Thousand"/>
    <n v="12.4"/>
  </r>
  <r>
    <s v="012131"/>
    <s v="Other cattle: 3 years and over"/>
    <s v="IE24"/>
    <s v="South-East"/>
    <s v="2016"/>
    <s v="2016"/>
    <s v="FSA14C01"/>
    <s v="Number of Farms with Livestock"/>
    <s v="Thousand"/>
    <n v="4"/>
  </r>
  <r>
    <s v="012131"/>
    <s v="Other cattle: 3 years and over"/>
    <s v="IE24"/>
    <s v="South-East"/>
    <s v="2016"/>
    <s v="2016"/>
    <s v="FSA14C02"/>
    <s v="Number of Livestock"/>
    <s v="Thousand"/>
    <n v="10.7"/>
  </r>
  <r>
    <s v="012131"/>
    <s v="Other cattle: 3 years and over"/>
    <s v="IE25"/>
    <s v="South-West"/>
    <s v="2013"/>
    <s v="2013"/>
    <s v="FSA14C01"/>
    <s v="Number of Farms with Livestock"/>
    <s v="Thousand"/>
    <n v="4.3"/>
  </r>
  <r>
    <s v="012131"/>
    <s v="Other cattle: 3 years and over"/>
    <s v="IE25"/>
    <s v="South-West"/>
    <s v="2013"/>
    <s v="2013"/>
    <s v="FSA14C02"/>
    <s v="Number of Livestock"/>
    <s v="Thousand"/>
    <n v="11.9"/>
  </r>
  <r>
    <s v="012131"/>
    <s v="Other cattle: 3 years and over"/>
    <s v="IE25"/>
    <s v="South-West"/>
    <s v="2016"/>
    <s v="2016"/>
    <s v="FSA14C01"/>
    <s v="Number of Farms with Livestock"/>
    <s v="Thousand"/>
    <n v="4.9"/>
  </r>
  <r>
    <s v="012131"/>
    <s v="Other cattle: 3 years and over"/>
    <s v="IE25"/>
    <s v="South-West"/>
    <s v="2016"/>
    <s v="2016"/>
    <s v="FSA14C02"/>
    <s v="Number of Livestock"/>
    <s v="Thousand"/>
    <n v="12.8"/>
  </r>
  <r>
    <s v="012132"/>
    <s v="Other cattle: 2-3 years"/>
    <s v="-"/>
    <s v="State"/>
    <s v="2013"/>
    <s v="2013"/>
    <s v="FSA14C01"/>
    <s v="Number of Farms with Livestock"/>
    <s v="Thousand"/>
    <n v="72"/>
  </r>
  <r>
    <s v="012132"/>
    <s v="Other cattle: 2-3 years"/>
    <s v="-"/>
    <s v="State"/>
    <s v="2013"/>
    <s v="2013"/>
    <s v="FSA14C02"/>
    <s v="Number of Livestock"/>
    <s v="Thousand"/>
    <n v="682.5"/>
  </r>
  <r>
    <s v="012132"/>
    <s v="Other cattle: 2-3 years"/>
    <s v="-"/>
    <s v="State"/>
    <s v="2016"/>
    <s v="2016"/>
    <s v="FSA14C01"/>
    <s v="Number of Farms with Livestock"/>
    <s v="Thousand"/>
    <n v="66.3"/>
  </r>
  <r>
    <s v="012132"/>
    <s v="Other cattle: 2-3 years"/>
    <s v="-"/>
    <s v="State"/>
    <s v="2016"/>
    <s v="2016"/>
    <s v="FSA14C02"/>
    <s v="Number of Livestock"/>
    <s v="Thousand"/>
    <n v="637.2"/>
  </r>
  <r>
    <s v="012132"/>
    <s v="Other cattle: 2-3 years"/>
    <s v="IE1"/>
    <s v="Border, Midland and Western"/>
    <s v="2013"/>
    <s v="2013"/>
    <s v="FSA14C01"/>
    <s v="Number of Farms with Livestock"/>
    <s v="Thousand"/>
    <n v="36.4"/>
  </r>
  <r>
    <s v="012132"/>
    <s v="Other cattle: 2-3 years"/>
    <s v="IE1"/>
    <s v="Border, Midland and Western"/>
    <s v="2013"/>
    <s v="2013"/>
    <s v="FSA14C02"/>
    <s v="Number of Livestock"/>
    <s v="Thousand"/>
    <n v="283.3"/>
  </r>
  <r>
    <s v="012132"/>
    <s v="Other cattle: 2-3 years"/>
    <s v="IE1"/>
    <s v="Border, Midland and Western"/>
    <s v="2016"/>
    <s v="2016"/>
    <s v="FSA14C01"/>
    <s v="Number of Farms with Livestock"/>
    <s v="Thousand"/>
    <n v="33.2"/>
  </r>
  <r>
    <s v="012132"/>
    <s v="Other cattle: 2-3 years"/>
    <s v="IE1"/>
    <s v="Border, Midland and Western"/>
    <s v="2016"/>
    <s v="2016"/>
    <s v="FSA14C02"/>
    <s v="Number of Livestock"/>
    <s v="Thousand"/>
    <n v="263.6"/>
  </r>
  <r>
    <s v="012132"/>
    <s v="Other cattle: 2-3 years"/>
    <s v="IE11"/>
    <s v="Border"/>
    <s v="2013"/>
    <s v="2013"/>
    <s v="FSA14C01"/>
    <s v="Number of Farms with Livestock"/>
    <s v="Thousand"/>
    <n v="12.5"/>
  </r>
  <r>
    <s v="012132"/>
    <s v="Other cattle: 2-3 years"/>
    <s v="IE11"/>
    <s v="Border"/>
    <s v="2013"/>
    <s v="2013"/>
    <s v="FSA14C02"/>
    <s v="Number of Livestock"/>
    <s v="Thousand"/>
    <n v="79.2"/>
  </r>
  <r>
    <s v="012132"/>
    <s v="Other cattle: 2-3 years"/>
    <s v="IE11"/>
    <s v="Border"/>
    <s v="2016"/>
    <s v="2016"/>
    <s v="FSA14C01"/>
    <s v="Number of Farms with Livestock"/>
    <s v="Thousand"/>
    <n v="11.3"/>
  </r>
  <r>
    <s v="012132"/>
    <s v="Other cattle: 2-3 years"/>
    <s v="IE11"/>
    <s v="Border"/>
    <s v="2016"/>
    <s v="2016"/>
    <s v="FSA14C02"/>
    <s v="Number of Livestock"/>
    <s v="Thousand"/>
    <n v="72.7"/>
  </r>
  <r>
    <s v="012132"/>
    <s v="Other cattle: 2-3 years"/>
    <s v="IE12"/>
    <s v="Midland"/>
    <s v="2013"/>
    <s v="2013"/>
    <s v="FSA14C01"/>
    <s v="Number of Farms with Livestock"/>
    <s v="Thousand"/>
    <n v="8"/>
  </r>
  <r>
    <s v="012132"/>
    <s v="Other cattle: 2-3 years"/>
    <s v="IE12"/>
    <s v="Midland"/>
    <s v="2013"/>
    <s v="2013"/>
    <s v="FSA14C02"/>
    <s v="Number of Livestock"/>
    <s v="Thousand"/>
    <n v="100.1"/>
  </r>
  <r>
    <s v="012132"/>
    <s v="Other cattle: 2-3 years"/>
    <s v="IE12"/>
    <s v="Midland"/>
    <s v="2016"/>
    <s v="2016"/>
    <s v="FSA14C01"/>
    <s v="Number of Farms with Livestock"/>
    <s v="Thousand"/>
    <n v="7.5"/>
  </r>
  <r>
    <s v="012132"/>
    <s v="Other cattle: 2-3 years"/>
    <s v="IE12"/>
    <s v="Midland"/>
    <s v="2016"/>
    <s v="2016"/>
    <s v="FSA14C02"/>
    <s v="Number of Livestock"/>
    <s v="Thousand"/>
    <n v="93.6"/>
  </r>
  <r>
    <s v="012132"/>
    <s v="Other cattle: 2-3 years"/>
    <s v="IE13"/>
    <s v="West"/>
    <s v="2013"/>
    <s v="2013"/>
    <s v="FSA14C01"/>
    <s v="Number of Farms with Livestock"/>
    <s v="Thousand"/>
    <n v="15.9"/>
  </r>
  <r>
    <s v="012132"/>
    <s v="Other cattle: 2-3 years"/>
    <s v="IE13"/>
    <s v="West"/>
    <s v="2013"/>
    <s v="2013"/>
    <s v="FSA14C02"/>
    <s v="Number of Livestock"/>
    <s v="Thousand"/>
    <n v="104"/>
  </r>
  <r>
    <s v="012132"/>
    <s v="Other cattle: 2-3 years"/>
    <s v="IE13"/>
    <s v="West"/>
    <s v="2016"/>
    <s v="2016"/>
    <s v="FSA14C01"/>
    <s v="Number of Farms with Livestock"/>
    <s v="Thousand"/>
    <n v="14.4"/>
  </r>
  <r>
    <s v="012132"/>
    <s v="Other cattle: 2-3 years"/>
    <s v="IE13"/>
    <s v="West"/>
    <s v="2016"/>
    <s v="2016"/>
    <s v="FSA14C02"/>
    <s v="Number of Livestock"/>
    <s v="Thousand"/>
    <n v="97.3"/>
  </r>
  <r>
    <s v="012132"/>
    <s v="Other cattle: 2-3 years"/>
    <s v="IE2"/>
    <s v="Southern and Eastern"/>
    <s v="2013"/>
    <s v="2013"/>
    <s v="FSA14C01"/>
    <s v="Number of Farms with Livestock"/>
    <s v="Thousand"/>
    <n v="35.6"/>
  </r>
  <r>
    <s v="012132"/>
    <s v="Other cattle: 2-3 years"/>
    <s v="IE2"/>
    <s v="Southern and Eastern"/>
    <s v="2013"/>
    <s v="2013"/>
    <s v="FSA14C02"/>
    <s v="Number of Livestock"/>
    <s v="Thousand"/>
    <n v="399.3"/>
  </r>
  <r>
    <s v="012132"/>
    <s v="Other cattle: 2-3 years"/>
    <s v="IE2"/>
    <s v="Southern and Eastern"/>
    <s v="2016"/>
    <s v="2016"/>
    <s v="FSA14C01"/>
    <s v="Number of Farms with Livestock"/>
    <s v="Thousand"/>
    <n v="33"/>
  </r>
  <r>
    <s v="012132"/>
    <s v="Other cattle: 2-3 years"/>
    <s v="IE2"/>
    <s v="Southern and Eastern"/>
    <s v="2016"/>
    <s v="2016"/>
    <s v="FSA14C02"/>
    <s v="Number of Livestock"/>
    <s v="Thousand"/>
    <n v="373.6"/>
  </r>
  <r>
    <s v="012132"/>
    <s v="Other cattle: 2-3 years"/>
    <s v="5000"/>
    <s v="Dublin plus Mid East"/>
    <s v="2013"/>
    <s v="2013"/>
    <s v="FSA14C01"/>
    <s v="Number of Farms with Livestock"/>
    <s v="Thousand"/>
    <n v="5.3"/>
  </r>
  <r>
    <s v="012132"/>
    <s v="Other cattle: 2-3 years"/>
    <s v="5000"/>
    <s v="Dublin plus Mid East"/>
    <s v="2013"/>
    <s v="2013"/>
    <s v="FSA14C02"/>
    <s v="Number of Livestock"/>
    <s v="Thousand"/>
    <n v="78.5"/>
  </r>
  <r>
    <s v="012132"/>
    <s v="Other cattle: 2-3 years"/>
    <s v="5000"/>
    <s v="Dublin plus Mid East"/>
    <s v="2016"/>
    <s v="2016"/>
    <s v="FSA14C01"/>
    <s v="Number of Farms with Livestock"/>
    <s v="Thousand"/>
    <n v="4.9"/>
  </r>
  <r>
    <s v="012132"/>
    <s v="Other cattle: 2-3 years"/>
    <s v="5000"/>
    <s v="Dublin plus Mid East"/>
    <s v="2016"/>
    <s v="2016"/>
    <s v="FSA14C02"/>
    <s v="Number of Livestock"/>
    <s v="Thousand"/>
    <n v="75.5"/>
  </r>
  <r>
    <s v="012132"/>
    <s v="Other cattle: 2-3 years"/>
    <s v="IE23"/>
    <s v="Mid-West"/>
    <s v="2013"/>
    <s v="2013"/>
    <s v="FSA14C01"/>
    <s v="Number of Farms with Livestock"/>
    <s v="Thousand"/>
    <n v="9.8"/>
  </r>
  <r>
    <s v="012132"/>
    <s v="Other cattle: 2-3 years"/>
    <s v="IE23"/>
    <s v="Mid-West"/>
    <s v="2013"/>
    <s v="2013"/>
    <s v="FSA14C02"/>
    <s v="Number of Livestock"/>
    <s v="Thousand"/>
    <n v="98.9"/>
  </r>
  <r>
    <s v="012132"/>
    <s v="Other cattle: 2-3 years"/>
    <s v="IE23"/>
    <s v="Mid-West"/>
    <s v="2016"/>
    <s v="2016"/>
    <s v="FSA14C01"/>
    <s v="Number of Farms with Livestock"/>
    <s v="Thousand"/>
    <n v="9.1"/>
  </r>
  <r>
    <s v="012132"/>
    <s v="Other cattle: 2-3 years"/>
    <s v="IE23"/>
    <s v="Mid-West"/>
    <s v="2016"/>
    <s v="2016"/>
    <s v="FSA14C02"/>
    <s v="Number of Livestock"/>
    <s v="Thousand"/>
    <n v="94.1"/>
  </r>
  <r>
    <s v="012132"/>
    <s v="Other cattle: 2-3 years"/>
    <s v="IE24"/>
    <s v="South-East"/>
    <s v="2013"/>
    <s v="2013"/>
    <s v="FSA14C01"/>
    <s v="Number of Farms with Livestock"/>
    <s v="Thousand"/>
    <n v="9.1"/>
  </r>
  <r>
    <s v="012132"/>
    <s v="Other cattle: 2-3 years"/>
    <s v="IE24"/>
    <s v="South-East"/>
    <s v="2013"/>
    <s v="2013"/>
    <s v="FSA14C02"/>
    <s v="Number of Livestock"/>
    <s v="Thousand"/>
    <n v="123.1"/>
  </r>
  <r>
    <s v="012132"/>
    <s v="Other cattle: 2-3 years"/>
    <s v="IE24"/>
    <s v="South-East"/>
    <s v="2016"/>
    <s v="2016"/>
    <s v="FSA14C01"/>
    <s v="Number of Farms with Livestock"/>
    <s v="Thousand"/>
    <n v="8.4"/>
  </r>
  <r>
    <s v="012132"/>
    <s v="Other cattle: 2-3 years"/>
    <s v="IE24"/>
    <s v="South-East"/>
    <s v="2016"/>
    <s v="2016"/>
    <s v="FSA14C02"/>
    <s v="Number of Livestock"/>
    <s v="Thousand"/>
    <n v="113.7"/>
  </r>
  <r>
    <s v="012132"/>
    <s v="Other cattle: 2-3 years"/>
    <s v="IE25"/>
    <s v="South-West"/>
    <s v="2013"/>
    <s v="2013"/>
    <s v="FSA14C01"/>
    <s v="Number of Farms with Livestock"/>
    <s v="Thousand"/>
    <n v="11.4"/>
  </r>
  <r>
    <s v="012132"/>
    <s v="Other cattle: 2-3 years"/>
    <s v="IE25"/>
    <s v="South-West"/>
    <s v="2013"/>
    <s v="2013"/>
    <s v="FSA14C02"/>
    <s v="Number of Livestock"/>
    <s v="Thousand"/>
    <n v="98.7"/>
  </r>
  <r>
    <s v="012132"/>
    <s v="Other cattle: 2-3 years"/>
    <s v="IE25"/>
    <s v="South-West"/>
    <s v="2016"/>
    <s v="2016"/>
    <s v="FSA14C01"/>
    <s v="Number of Farms with Livestock"/>
    <s v="Thousand"/>
    <n v="10.7"/>
  </r>
  <r>
    <s v="012132"/>
    <s v="Other cattle: 2-3 years"/>
    <s v="IE25"/>
    <s v="South-West"/>
    <s v="2016"/>
    <s v="2016"/>
    <s v="FSA14C02"/>
    <s v="Number of Livestock"/>
    <s v="Thousand"/>
    <n v="90.4"/>
  </r>
  <r>
    <s v="0122"/>
    <s v="Other cattle: 1-2 years"/>
    <s v="-"/>
    <s v="State"/>
    <s v="2013"/>
    <s v="2013"/>
    <s v="FSA14C01"/>
    <s v="Number of Farms with Livestock"/>
    <s v="Thousand"/>
    <n v="95.6"/>
  </r>
  <r>
    <s v="0122"/>
    <s v="Other cattle: 1-2 years"/>
    <s v="-"/>
    <s v="State"/>
    <s v="2013"/>
    <s v="2013"/>
    <s v="FSA14C02"/>
    <s v="Number of Livestock"/>
    <s v="Thousand"/>
    <n v="1811"/>
  </r>
  <r>
    <s v="0122"/>
    <s v="Other cattle: 1-2 years"/>
    <s v="-"/>
    <s v="State"/>
    <s v="2016"/>
    <s v="2016"/>
    <s v="FSA14C01"/>
    <s v="Number of Farms with Livestock"/>
    <s v="Thousand"/>
    <n v="93.3"/>
  </r>
  <r>
    <s v="0122"/>
    <s v="Other cattle: 1-2 years"/>
    <s v="-"/>
    <s v="State"/>
    <s v="2016"/>
    <s v="2016"/>
    <s v="FSA14C02"/>
    <s v="Number of Livestock"/>
    <s v="Thousand"/>
    <n v="1853.4"/>
  </r>
  <r>
    <s v="0122"/>
    <s v="Other cattle: 1-2 years"/>
    <s v="IE1"/>
    <s v="Border, Midland and Western"/>
    <s v="2013"/>
    <s v="2013"/>
    <s v="FSA14C01"/>
    <s v="Number of Farms with Livestock"/>
    <s v="Thousand"/>
    <n v="49.4"/>
  </r>
  <r>
    <s v="0122"/>
    <s v="Other cattle: 1-2 years"/>
    <s v="IE1"/>
    <s v="Border, Midland and Western"/>
    <s v="2013"/>
    <s v="2013"/>
    <s v="FSA14C02"/>
    <s v="Number of Livestock"/>
    <s v="Thousand"/>
    <n v="692.7"/>
  </r>
  <r>
    <s v="0122"/>
    <s v="Other cattle: 1-2 years"/>
    <s v="IE1"/>
    <s v="Border, Midland and Western"/>
    <s v="2016"/>
    <s v="2016"/>
    <s v="FSA14C01"/>
    <s v="Number of Farms with Livestock"/>
    <s v="Thousand"/>
    <n v="48"/>
  </r>
  <r>
    <s v="0122"/>
    <s v="Other cattle: 1-2 years"/>
    <s v="IE1"/>
    <s v="Border, Midland and Western"/>
    <s v="2016"/>
    <s v="2016"/>
    <s v="FSA14C02"/>
    <s v="Number of Livestock"/>
    <s v="Thousand"/>
    <n v="713"/>
  </r>
  <r>
    <s v="0122"/>
    <s v="Other cattle: 1-2 years"/>
    <s v="IE11"/>
    <s v="Border"/>
    <s v="2013"/>
    <s v="2013"/>
    <s v="FSA14C01"/>
    <s v="Number of Farms with Livestock"/>
    <s v="Thousand"/>
    <n v="17.8"/>
  </r>
  <r>
    <s v="0122"/>
    <s v="Other cattle: 1-2 years"/>
    <s v="IE11"/>
    <s v="Border"/>
    <s v="2013"/>
    <s v="2013"/>
    <s v="FSA14C02"/>
    <s v="Number of Livestock"/>
    <s v="Thousand"/>
    <n v="227"/>
  </r>
  <r>
    <s v="0122"/>
    <s v="Other cattle: 1-2 years"/>
    <s v="IE11"/>
    <s v="Border"/>
    <s v="2016"/>
    <s v="2016"/>
    <s v="FSA14C01"/>
    <s v="Number of Farms with Livestock"/>
    <s v="Thousand"/>
    <n v="17.2"/>
  </r>
  <r>
    <s v="0122"/>
    <s v="Other cattle: 1-2 years"/>
    <s v="IE11"/>
    <s v="Border"/>
    <s v="2016"/>
    <s v="2016"/>
    <s v="FSA14C02"/>
    <s v="Number of Livestock"/>
    <s v="Thousand"/>
    <n v="226.5"/>
  </r>
  <r>
    <s v="0122"/>
    <s v="Other cattle: 1-2 years"/>
    <s v="IE12"/>
    <s v="Midland"/>
    <s v="2013"/>
    <s v="2013"/>
    <s v="FSA14C01"/>
    <s v="Number of Farms with Livestock"/>
    <s v="Thousand"/>
    <n v="10.2"/>
  </r>
  <r>
    <s v="0122"/>
    <s v="Other cattle: 1-2 years"/>
    <s v="IE12"/>
    <s v="Midland"/>
    <s v="2013"/>
    <s v="2013"/>
    <s v="FSA14C02"/>
    <s v="Number of Livestock"/>
    <s v="Thousand"/>
    <n v="235.6"/>
  </r>
  <r>
    <s v="0122"/>
    <s v="Other cattle: 1-2 years"/>
    <s v="IE12"/>
    <s v="Midland"/>
    <s v="2016"/>
    <s v="2016"/>
    <s v="FSA14C01"/>
    <s v="Number of Farms with Livestock"/>
    <s v="Thousand"/>
    <n v="10.1"/>
  </r>
  <r>
    <s v="0122"/>
    <s v="Other cattle: 1-2 years"/>
    <s v="IE12"/>
    <s v="Midland"/>
    <s v="2016"/>
    <s v="2016"/>
    <s v="FSA14C02"/>
    <s v="Number of Livestock"/>
    <s v="Thousand"/>
    <n v="246"/>
  </r>
  <r>
    <s v="0122"/>
    <s v="Other cattle: 1-2 years"/>
    <s v="IE13"/>
    <s v="West"/>
    <s v="2013"/>
    <s v="2013"/>
    <s v="FSA14C01"/>
    <s v="Number of Farms with Livestock"/>
    <s v="Thousand"/>
    <n v="21.4"/>
  </r>
  <r>
    <s v="0122"/>
    <s v="Other cattle: 1-2 years"/>
    <s v="IE13"/>
    <s v="West"/>
    <s v="2013"/>
    <s v="2013"/>
    <s v="FSA14C02"/>
    <s v="Number of Livestock"/>
    <s v="Thousand"/>
    <n v="230.1"/>
  </r>
  <r>
    <s v="0122"/>
    <s v="Other cattle: 1-2 years"/>
    <s v="IE13"/>
    <s v="West"/>
    <s v="2016"/>
    <s v="2016"/>
    <s v="FSA14C01"/>
    <s v="Number of Farms with Livestock"/>
    <s v="Thousand"/>
    <n v="20.8"/>
  </r>
  <r>
    <s v="0122"/>
    <s v="Other cattle: 1-2 years"/>
    <s v="IE13"/>
    <s v="West"/>
    <s v="2016"/>
    <s v="2016"/>
    <s v="FSA14C02"/>
    <s v="Number of Livestock"/>
    <s v="Thousand"/>
    <n v="240.5"/>
  </r>
  <r>
    <s v="0122"/>
    <s v="Other cattle: 1-2 years"/>
    <s v="IE2"/>
    <s v="Southern and Eastern"/>
    <s v="2013"/>
    <s v="2013"/>
    <s v="FSA14C01"/>
    <s v="Number of Farms with Livestock"/>
    <s v="Thousand"/>
    <n v="46.2"/>
  </r>
  <r>
    <s v="0122"/>
    <s v="Other cattle: 1-2 years"/>
    <s v="IE2"/>
    <s v="Southern and Eastern"/>
    <s v="2013"/>
    <s v="2013"/>
    <s v="FSA14C02"/>
    <s v="Number of Livestock"/>
    <s v="Thousand"/>
    <n v="1118.2"/>
  </r>
  <r>
    <s v="0122"/>
    <s v="Other cattle: 1-2 years"/>
    <s v="IE2"/>
    <s v="Southern and Eastern"/>
    <s v="2016"/>
    <s v="2016"/>
    <s v="FSA14C01"/>
    <s v="Number of Farms with Livestock"/>
    <s v="Thousand"/>
    <n v="45.2"/>
  </r>
  <r>
    <s v="0122"/>
    <s v="Other cattle: 1-2 years"/>
    <s v="IE2"/>
    <s v="Southern and Eastern"/>
    <s v="2016"/>
    <s v="2016"/>
    <s v="FSA14C02"/>
    <s v="Number of Livestock"/>
    <s v="Thousand"/>
    <n v="1140.5"/>
  </r>
  <r>
    <s v="0122"/>
    <s v="Other cattle: 1-2 years"/>
    <s v="5000"/>
    <s v="Dublin plus Mid East"/>
    <s v="2013"/>
    <s v="2013"/>
    <s v="FSA14C01"/>
    <s v="Number of Farms with Livestock"/>
    <s v="Thousand"/>
    <n v="6.5"/>
  </r>
  <r>
    <s v="0122"/>
    <s v="Other cattle: 1-2 years"/>
    <s v="5000"/>
    <s v="Dublin plus Mid East"/>
    <s v="2013"/>
    <s v="2013"/>
    <s v="FSA14C02"/>
    <s v="Number of Livestock"/>
    <s v="Thousand"/>
    <n v="164.8"/>
  </r>
  <r>
    <s v="0122"/>
    <s v="Other cattle: 1-2 years"/>
    <s v="5000"/>
    <s v="Dublin plus Mid East"/>
    <s v="2016"/>
    <s v="2016"/>
    <s v="FSA14C01"/>
    <s v="Number of Farms with Livestock"/>
    <s v="Thousand"/>
    <n v="6.4"/>
  </r>
  <r>
    <s v="0122"/>
    <s v="Other cattle: 1-2 years"/>
    <s v="5000"/>
    <s v="Dublin plus Mid East"/>
    <s v="2016"/>
    <s v="2016"/>
    <s v="FSA14C02"/>
    <s v="Number of Livestock"/>
    <s v="Thousand"/>
    <n v="171.6"/>
  </r>
  <r>
    <s v="0122"/>
    <s v="Other cattle: 1-2 years"/>
    <s v="IE23"/>
    <s v="Mid-West"/>
    <s v="2013"/>
    <s v="2013"/>
    <s v="FSA14C01"/>
    <s v="Number of Farms with Livestock"/>
    <s v="Thousand"/>
    <n v="12.7"/>
  </r>
  <r>
    <s v="0122"/>
    <s v="Other cattle: 1-2 years"/>
    <s v="IE23"/>
    <s v="Mid-West"/>
    <s v="2013"/>
    <s v="2013"/>
    <s v="FSA14C02"/>
    <s v="Number of Livestock"/>
    <s v="Thousand"/>
    <n v="255.5"/>
  </r>
  <r>
    <s v="0122"/>
    <s v="Other cattle: 1-2 years"/>
    <s v="IE23"/>
    <s v="Mid-West"/>
    <s v="2016"/>
    <s v="2016"/>
    <s v="FSA14C01"/>
    <s v="Number of Farms with Livestock"/>
    <s v="Thousand"/>
    <n v="12.4"/>
  </r>
  <r>
    <s v="0122"/>
    <s v="Other cattle: 1-2 years"/>
    <s v="IE23"/>
    <s v="Mid-West"/>
    <s v="2016"/>
    <s v="2016"/>
    <s v="FSA14C02"/>
    <s v="Number of Livestock"/>
    <s v="Thousand"/>
    <n v="263.8"/>
  </r>
  <r>
    <s v="0122"/>
    <s v="Other cattle: 1-2 years"/>
    <s v="IE24"/>
    <s v="South-East"/>
    <s v="2013"/>
    <s v="2013"/>
    <s v="FSA14C01"/>
    <s v="Number of Farms with Livestock"/>
    <s v="Thousand"/>
    <n v="11.7"/>
  </r>
  <r>
    <s v="0122"/>
    <s v="Other cattle: 1-2 years"/>
    <s v="IE24"/>
    <s v="South-East"/>
    <s v="2013"/>
    <s v="2013"/>
    <s v="FSA14C02"/>
    <s v="Number of Livestock"/>
    <s v="Thousand"/>
    <n v="362.2"/>
  </r>
  <r>
    <s v="0122"/>
    <s v="Other cattle: 1-2 years"/>
    <s v="IE24"/>
    <s v="South-East"/>
    <s v="2016"/>
    <s v="2016"/>
    <s v="FSA14C01"/>
    <s v="Number of Farms with Livestock"/>
    <s v="Thousand"/>
    <n v="11.4"/>
  </r>
  <r>
    <s v="0122"/>
    <s v="Other cattle: 1-2 years"/>
    <s v="IE24"/>
    <s v="South-East"/>
    <s v="2016"/>
    <s v="2016"/>
    <s v="FSA14C02"/>
    <s v="Number of Livestock"/>
    <s v="Thousand"/>
    <n v="373.9"/>
  </r>
  <r>
    <s v="0122"/>
    <s v="Other cattle: 1-2 years"/>
    <s v="IE25"/>
    <s v="South-West"/>
    <s v="2013"/>
    <s v="2013"/>
    <s v="FSA14C01"/>
    <s v="Number of Farms with Livestock"/>
    <s v="Thousand"/>
    <n v="15.4"/>
  </r>
  <r>
    <s v="0122"/>
    <s v="Other cattle: 1-2 years"/>
    <s v="IE25"/>
    <s v="South-West"/>
    <s v="2013"/>
    <s v="2013"/>
    <s v="FSA14C02"/>
    <s v="Number of Livestock"/>
    <s v="Thousand"/>
    <n v="335.7"/>
  </r>
  <r>
    <s v="0122"/>
    <s v="Other cattle: 1-2 years"/>
    <s v="IE25"/>
    <s v="South-West"/>
    <s v="2016"/>
    <s v="2016"/>
    <s v="FSA14C01"/>
    <s v="Number of Farms with Livestock"/>
    <s v="Thousand"/>
    <n v="15"/>
  </r>
  <r>
    <s v="0122"/>
    <s v="Other cattle: 1-2 years"/>
    <s v="IE25"/>
    <s v="South-West"/>
    <s v="2016"/>
    <s v="2016"/>
    <s v="FSA14C02"/>
    <s v="Number of Livestock"/>
    <s v="Thousand"/>
    <n v="331.2"/>
  </r>
  <r>
    <s v="01221"/>
    <s v="Other cattle male: 1-2 years"/>
    <s v="-"/>
    <s v="State"/>
    <s v="2013"/>
    <s v="2013"/>
    <s v="FSA14C01"/>
    <s v="Number of Farms with Livestock"/>
    <s v="Thousand"/>
    <s v=""/>
  </r>
  <r>
    <s v="01221"/>
    <s v="Other cattle male: 1-2 years"/>
    <s v="-"/>
    <s v="State"/>
    <s v="2013"/>
    <s v="2013"/>
    <s v="FSA14C02"/>
    <s v="Number of Livestock"/>
    <s v="Thousand"/>
    <n v="872.7"/>
  </r>
  <r>
    <s v="01221"/>
    <s v="Other cattle male: 1-2 years"/>
    <s v="-"/>
    <s v="State"/>
    <s v="2016"/>
    <s v="2016"/>
    <s v="FSA14C01"/>
    <s v="Number of Farms with Livestock"/>
    <s v="Thousand"/>
    <s v=""/>
  </r>
  <r>
    <s v="01221"/>
    <s v="Other cattle male: 1-2 years"/>
    <s v="-"/>
    <s v="State"/>
    <s v="2016"/>
    <s v="2016"/>
    <s v="FSA14C02"/>
    <s v="Number of Livestock"/>
    <s v="Thousand"/>
    <n v="872.7"/>
  </r>
  <r>
    <s v="01221"/>
    <s v="Other cattle male: 1-2 years"/>
    <s v="IE1"/>
    <s v="Border, Midland and Western"/>
    <s v="2013"/>
    <s v="2013"/>
    <s v="FSA14C01"/>
    <s v="Number of Farms with Livestock"/>
    <s v="Thousand"/>
    <s v=""/>
  </r>
  <r>
    <s v="01221"/>
    <s v="Other cattle male: 1-2 years"/>
    <s v="IE1"/>
    <s v="Border, Midland and Western"/>
    <s v="2013"/>
    <s v="2013"/>
    <s v="FSA14C02"/>
    <s v="Number of Livestock"/>
    <s v="Thousand"/>
    <n v="331.2"/>
  </r>
  <r>
    <s v="01221"/>
    <s v="Other cattle male: 1-2 years"/>
    <s v="IE1"/>
    <s v="Border, Midland and Western"/>
    <s v="2016"/>
    <s v="2016"/>
    <s v="FSA14C01"/>
    <s v="Number of Farms with Livestock"/>
    <s v="Thousand"/>
    <s v=""/>
  </r>
  <r>
    <s v="01221"/>
    <s v="Other cattle male: 1-2 years"/>
    <s v="IE1"/>
    <s v="Border, Midland and Western"/>
    <s v="2016"/>
    <s v="2016"/>
    <s v="FSA14C02"/>
    <s v="Number of Livestock"/>
    <s v="Thousand"/>
    <n v="333.6"/>
  </r>
  <r>
    <s v="01221"/>
    <s v="Other cattle male: 1-2 years"/>
    <s v="IE11"/>
    <s v="Border"/>
    <s v="2013"/>
    <s v="2013"/>
    <s v="FSA14C01"/>
    <s v="Number of Farms with Livestock"/>
    <s v="Thousand"/>
    <s v=""/>
  </r>
  <r>
    <s v="01221"/>
    <s v="Other cattle male: 1-2 years"/>
    <s v="IE11"/>
    <s v="Border"/>
    <s v="2013"/>
    <s v="2013"/>
    <s v="FSA14C02"/>
    <s v="Number of Livestock"/>
    <s v="Thousand"/>
    <n v="106.1"/>
  </r>
  <r>
    <s v="01221"/>
    <s v="Other cattle male: 1-2 years"/>
    <s v="IE11"/>
    <s v="Border"/>
    <s v="2016"/>
    <s v="2016"/>
    <s v="FSA14C01"/>
    <s v="Number of Farms with Livestock"/>
    <s v="Thousand"/>
    <s v=""/>
  </r>
  <r>
    <s v="01221"/>
    <s v="Other cattle male: 1-2 years"/>
    <s v="IE11"/>
    <s v="Border"/>
    <s v="2016"/>
    <s v="2016"/>
    <s v="FSA14C02"/>
    <s v="Number of Livestock"/>
    <s v="Thousand"/>
    <n v="102.5"/>
  </r>
  <r>
    <s v="01221"/>
    <s v="Other cattle male: 1-2 years"/>
    <s v="IE12"/>
    <s v="Midland"/>
    <s v="2013"/>
    <s v="2013"/>
    <s v="FSA14C01"/>
    <s v="Number of Farms with Livestock"/>
    <s v="Thousand"/>
    <s v=""/>
  </r>
  <r>
    <s v="01221"/>
    <s v="Other cattle male: 1-2 years"/>
    <s v="IE12"/>
    <s v="Midland"/>
    <s v="2013"/>
    <s v="2013"/>
    <s v="FSA14C02"/>
    <s v="Number of Livestock"/>
    <s v="Thousand"/>
    <n v="119.2"/>
  </r>
  <r>
    <s v="01221"/>
    <s v="Other cattle male: 1-2 years"/>
    <s v="IE12"/>
    <s v="Midland"/>
    <s v="2016"/>
    <s v="2016"/>
    <s v="FSA14C01"/>
    <s v="Number of Farms with Livestock"/>
    <s v="Thousand"/>
    <s v=""/>
  </r>
  <r>
    <s v="01221"/>
    <s v="Other cattle male: 1-2 years"/>
    <s v="IE12"/>
    <s v="Midland"/>
    <s v="2016"/>
    <s v="2016"/>
    <s v="FSA14C02"/>
    <s v="Number of Livestock"/>
    <s v="Thousand"/>
    <n v="119.8"/>
  </r>
  <r>
    <s v="01221"/>
    <s v="Other cattle male: 1-2 years"/>
    <s v="IE13"/>
    <s v="West"/>
    <s v="2013"/>
    <s v="2013"/>
    <s v="FSA14C01"/>
    <s v="Number of Farms with Livestock"/>
    <s v="Thousand"/>
    <s v=""/>
  </r>
  <r>
    <s v="01221"/>
    <s v="Other cattle male: 1-2 years"/>
    <s v="IE13"/>
    <s v="West"/>
    <s v="2013"/>
    <s v="2013"/>
    <s v="FSA14C02"/>
    <s v="Number of Livestock"/>
    <s v="Thousand"/>
    <n v="105.8"/>
  </r>
  <r>
    <s v="01221"/>
    <s v="Other cattle male: 1-2 years"/>
    <s v="IE13"/>
    <s v="West"/>
    <s v="2016"/>
    <s v="2016"/>
    <s v="FSA14C01"/>
    <s v="Number of Farms with Livestock"/>
    <s v="Thousand"/>
    <s v=""/>
  </r>
  <r>
    <s v="01221"/>
    <s v="Other cattle male: 1-2 years"/>
    <s v="IE13"/>
    <s v="West"/>
    <s v="2016"/>
    <s v="2016"/>
    <s v="FSA14C02"/>
    <s v="Number of Livestock"/>
    <s v="Thousand"/>
    <n v="111.3"/>
  </r>
  <r>
    <s v="01221"/>
    <s v="Other cattle male: 1-2 years"/>
    <s v="IE2"/>
    <s v="Southern and Eastern"/>
    <s v="2013"/>
    <s v="2013"/>
    <s v="FSA14C01"/>
    <s v="Number of Farms with Livestock"/>
    <s v="Thousand"/>
    <s v=""/>
  </r>
  <r>
    <s v="01221"/>
    <s v="Other cattle male: 1-2 years"/>
    <s v="IE2"/>
    <s v="Southern and Eastern"/>
    <s v="2013"/>
    <s v="2013"/>
    <s v="FSA14C02"/>
    <s v="Number of Livestock"/>
    <s v="Thousand"/>
    <n v="541.5"/>
  </r>
  <r>
    <s v="01221"/>
    <s v="Other cattle male: 1-2 years"/>
    <s v="IE2"/>
    <s v="Southern and Eastern"/>
    <s v="2016"/>
    <s v="2016"/>
    <s v="FSA14C01"/>
    <s v="Number of Farms with Livestock"/>
    <s v="Thousand"/>
    <s v=""/>
  </r>
  <r>
    <s v="01221"/>
    <s v="Other cattle male: 1-2 years"/>
    <s v="IE2"/>
    <s v="Southern and Eastern"/>
    <s v="2016"/>
    <s v="2016"/>
    <s v="FSA14C02"/>
    <s v="Number of Livestock"/>
    <s v="Thousand"/>
    <n v="539.1"/>
  </r>
  <r>
    <s v="01221"/>
    <s v="Other cattle male: 1-2 years"/>
    <s v="5000"/>
    <s v="Dublin plus Mid East"/>
    <s v="2013"/>
    <s v="2013"/>
    <s v="FSA14C01"/>
    <s v="Number of Farms with Livestock"/>
    <s v="Thousand"/>
    <s v=""/>
  </r>
  <r>
    <s v="01221"/>
    <s v="Other cattle male: 1-2 years"/>
    <s v="5000"/>
    <s v="Dublin plus Mid East"/>
    <s v="2013"/>
    <s v="2013"/>
    <s v="FSA14C02"/>
    <s v="Number of Livestock"/>
    <s v="Thousand"/>
    <n v="79.7"/>
  </r>
  <r>
    <s v="01221"/>
    <s v="Other cattle male: 1-2 years"/>
    <s v="5000"/>
    <s v="Dublin plus Mid East"/>
    <s v="2016"/>
    <s v="2016"/>
    <s v="FSA14C01"/>
    <s v="Number of Farms with Livestock"/>
    <s v="Thousand"/>
    <s v=""/>
  </r>
  <r>
    <s v="01221"/>
    <s v="Other cattle male: 1-2 years"/>
    <s v="5000"/>
    <s v="Dublin plus Mid East"/>
    <s v="2016"/>
    <s v="2016"/>
    <s v="FSA14C02"/>
    <s v="Number of Livestock"/>
    <s v="Thousand"/>
    <n v="82.7"/>
  </r>
  <r>
    <s v="01221"/>
    <s v="Other cattle male: 1-2 years"/>
    <s v="IE23"/>
    <s v="Mid-West"/>
    <s v="2013"/>
    <s v="2013"/>
    <s v="FSA14C01"/>
    <s v="Number of Farms with Livestock"/>
    <s v="Thousand"/>
    <s v=""/>
  </r>
  <r>
    <s v="01221"/>
    <s v="Other cattle male: 1-2 years"/>
    <s v="IE23"/>
    <s v="Mid-West"/>
    <s v="2013"/>
    <s v="2013"/>
    <s v="FSA14C02"/>
    <s v="Number of Livestock"/>
    <s v="Thousand"/>
    <n v="128.3"/>
  </r>
  <r>
    <s v="01221"/>
    <s v="Other cattle male: 1-2 years"/>
    <s v="IE23"/>
    <s v="Mid-West"/>
    <s v="2016"/>
    <s v="2016"/>
    <s v="FSA14C01"/>
    <s v="Number of Farms with Livestock"/>
    <s v="Thousand"/>
    <s v=""/>
  </r>
  <r>
    <s v="01221"/>
    <s v="Other cattle male: 1-2 years"/>
    <s v="IE23"/>
    <s v="Mid-West"/>
    <s v="2016"/>
    <s v="2016"/>
    <s v="FSA14C02"/>
    <s v="Number of Livestock"/>
    <s v="Thousand"/>
    <n v="130.7"/>
  </r>
  <r>
    <s v="01221"/>
    <s v="Other cattle male: 1-2 years"/>
    <s v="IE24"/>
    <s v="South-East"/>
    <s v="2013"/>
    <s v="2013"/>
    <s v="FSA14C01"/>
    <s v="Number of Farms with Livestock"/>
    <s v="Thousand"/>
    <s v=""/>
  </r>
  <r>
    <s v="01221"/>
    <s v="Other cattle male: 1-2 years"/>
    <s v="IE24"/>
    <s v="South-East"/>
    <s v="2013"/>
    <s v="2013"/>
    <s v="FSA14C02"/>
    <s v="Number of Livestock"/>
    <s v="Thousand"/>
    <n v="184.7"/>
  </r>
  <r>
    <s v="01221"/>
    <s v="Other cattle male: 1-2 years"/>
    <s v="IE24"/>
    <s v="South-East"/>
    <s v="2016"/>
    <s v="2016"/>
    <s v="FSA14C01"/>
    <s v="Number of Farms with Livestock"/>
    <s v="Thousand"/>
    <s v=""/>
  </r>
  <r>
    <s v="01221"/>
    <s v="Other cattle male: 1-2 years"/>
    <s v="IE24"/>
    <s v="South-East"/>
    <s v="2016"/>
    <s v="2016"/>
    <s v="FSA14C02"/>
    <s v="Number of Livestock"/>
    <s v="Thousand"/>
    <n v="184.3"/>
  </r>
  <r>
    <s v="01221"/>
    <s v="Other cattle male: 1-2 years"/>
    <s v="IE25"/>
    <s v="South-West"/>
    <s v="2013"/>
    <s v="2013"/>
    <s v="FSA14C01"/>
    <s v="Number of Farms with Livestock"/>
    <s v="Thousand"/>
    <s v=""/>
  </r>
  <r>
    <s v="01221"/>
    <s v="Other cattle male: 1-2 years"/>
    <s v="IE25"/>
    <s v="South-West"/>
    <s v="2013"/>
    <s v="2013"/>
    <s v="FSA14C02"/>
    <s v="Number of Livestock"/>
    <s v="Thousand"/>
    <n v="148.8"/>
  </r>
  <r>
    <s v="01221"/>
    <s v="Other cattle male: 1-2 years"/>
    <s v="IE25"/>
    <s v="South-West"/>
    <s v="2016"/>
    <s v="2016"/>
    <s v="FSA14C01"/>
    <s v="Number of Farms with Livestock"/>
    <s v="Thousand"/>
    <s v=""/>
  </r>
  <r>
    <s v="01221"/>
    <s v="Other cattle male: 1-2 years"/>
    <s v="IE25"/>
    <s v="South-West"/>
    <s v="2016"/>
    <s v="2016"/>
    <s v="FSA14C02"/>
    <s v="Number of Livestock"/>
    <s v="Thousand"/>
    <n v="141.5"/>
  </r>
  <r>
    <s v="012221"/>
    <s v="Other cattle female : 1-2 years"/>
    <s v="-"/>
    <s v="State"/>
    <s v="2013"/>
    <s v="2013"/>
    <s v="FSA14C01"/>
    <s v="Number of Farms with Livestock"/>
    <s v="Thousand"/>
    <s v=""/>
  </r>
  <r>
    <s v="012221"/>
    <s v="Other cattle female : 1-2 years"/>
    <s v="-"/>
    <s v="State"/>
    <s v="2013"/>
    <s v="2013"/>
    <s v="FSA14C02"/>
    <s v="Number of Livestock"/>
    <s v="Thousand"/>
    <n v="938.3"/>
  </r>
  <r>
    <s v="012221"/>
    <s v="Other cattle female : 1-2 years"/>
    <s v="-"/>
    <s v="State"/>
    <s v="2016"/>
    <s v="2016"/>
    <s v="FSA14C01"/>
    <s v="Number of Farms with Livestock"/>
    <s v="Thousand"/>
    <s v=""/>
  </r>
  <r>
    <s v="012221"/>
    <s v="Other cattle female : 1-2 years"/>
    <s v="-"/>
    <s v="State"/>
    <s v="2016"/>
    <s v="2016"/>
    <s v="FSA14C02"/>
    <s v="Number of Livestock"/>
    <s v="Thousand"/>
    <n v="980.7"/>
  </r>
  <r>
    <s v="012221"/>
    <s v="Other cattle female : 1-2 years"/>
    <s v="IE1"/>
    <s v="Border, Midland and Western"/>
    <s v="2013"/>
    <s v="2013"/>
    <s v="FSA14C01"/>
    <s v="Number of Farms with Livestock"/>
    <s v="Thousand"/>
    <s v=""/>
  </r>
  <r>
    <s v="012221"/>
    <s v="Other cattle female : 1-2 years"/>
    <s v="IE1"/>
    <s v="Border, Midland and Western"/>
    <s v="2013"/>
    <s v="2013"/>
    <s v="FSA14C02"/>
    <s v="Number of Livestock"/>
    <s v="Thousand"/>
    <n v="361.6"/>
  </r>
  <r>
    <s v="012221"/>
    <s v="Other cattle female : 1-2 years"/>
    <s v="IE1"/>
    <s v="Border, Midland and Western"/>
    <s v="2016"/>
    <s v="2016"/>
    <s v="FSA14C01"/>
    <s v="Number of Farms with Livestock"/>
    <s v="Thousand"/>
    <s v=""/>
  </r>
  <r>
    <s v="012221"/>
    <s v="Other cattle female : 1-2 years"/>
    <s v="IE1"/>
    <s v="Border, Midland and Western"/>
    <s v="2016"/>
    <s v="2016"/>
    <s v="FSA14C02"/>
    <s v="Number of Livestock"/>
    <s v="Thousand"/>
    <n v="379.4"/>
  </r>
  <r>
    <s v="012221"/>
    <s v="Other cattle female : 1-2 years"/>
    <s v="IE11"/>
    <s v="Border"/>
    <s v="2013"/>
    <s v="2013"/>
    <s v="FSA14C01"/>
    <s v="Number of Farms with Livestock"/>
    <s v="Thousand"/>
    <s v=""/>
  </r>
  <r>
    <s v="012221"/>
    <s v="Other cattle female : 1-2 years"/>
    <s v="IE11"/>
    <s v="Border"/>
    <s v="2013"/>
    <s v="2013"/>
    <s v="FSA14C02"/>
    <s v="Number of Livestock"/>
    <s v="Thousand"/>
    <n v="120.9"/>
  </r>
  <r>
    <s v="012221"/>
    <s v="Other cattle female : 1-2 years"/>
    <s v="IE11"/>
    <s v="Border"/>
    <s v="2016"/>
    <s v="2016"/>
    <s v="FSA14C01"/>
    <s v="Number of Farms with Livestock"/>
    <s v="Thousand"/>
    <s v=""/>
  </r>
  <r>
    <s v="012221"/>
    <s v="Other cattle female : 1-2 years"/>
    <s v="IE11"/>
    <s v="Border"/>
    <s v="2016"/>
    <s v="2016"/>
    <s v="FSA14C02"/>
    <s v="Number of Livestock"/>
    <s v="Thousand"/>
    <n v="124"/>
  </r>
  <r>
    <s v="012221"/>
    <s v="Other cattle female : 1-2 years"/>
    <s v="IE12"/>
    <s v="Midland"/>
    <s v="2013"/>
    <s v="2013"/>
    <s v="FSA14C01"/>
    <s v="Number of Farms with Livestock"/>
    <s v="Thousand"/>
    <s v=""/>
  </r>
  <r>
    <s v="012221"/>
    <s v="Other cattle female : 1-2 years"/>
    <s v="IE12"/>
    <s v="Midland"/>
    <s v="2013"/>
    <s v="2013"/>
    <s v="FSA14C02"/>
    <s v="Number of Livestock"/>
    <s v="Thousand"/>
    <n v="116.4"/>
  </r>
  <r>
    <s v="012221"/>
    <s v="Other cattle female : 1-2 years"/>
    <s v="IE12"/>
    <s v="Midland"/>
    <s v="2016"/>
    <s v="2016"/>
    <s v="FSA14C01"/>
    <s v="Number of Farms with Livestock"/>
    <s v="Thousand"/>
    <s v=""/>
  </r>
  <r>
    <s v="012221"/>
    <s v="Other cattle female : 1-2 years"/>
    <s v="IE12"/>
    <s v="Midland"/>
    <s v="2016"/>
    <s v="2016"/>
    <s v="FSA14C02"/>
    <s v="Number of Livestock"/>
    <s v="Thousand"/>
    <n v="126.2"/>
  </r>
  <r>
    <s v="012221"/>
    <s v="Other cattle female : 1-2 years"/>
    <s v="IE13"/>
    <s v="West"/>
    <s v="2013"/>
    <s v="2013"/>
    <s v="FSA14C01"/>
    <s v="Number of Farms with Livestock"/>
    <s v="Thousand"/>
    <s v=""/>
  </r>
  <r>
    <s v="012221"/>
    <s v="Other cattle female : 1-2 years"/>
    <s v="IE13"/>
    <s v="West"/>
    <s v="2013"/>
    <s v="2013"/>
    <s v="FSA14C02"/>
    <s v="Number of Livestock"/>
    <s v="Thousand"/>
    <n v="124.3"/>
  </r>
  <r>
    <s v="012221"/>
    <s v="Other cattle female : 1-2 years"/>
    <s v="IE13"/>
    <s v="West"/>
    <s v="2016"/>
    <s v="2016"/>
    <s v="FSA14C01"/>
    <s v="Number of Farms with Livestock"/>
    <s v="Thousand"/>
    <s v=""/>
  </r>
  <r>
    <s v="012221"/>
    <s v="Other cattle female : 1-2 years"/>
    <s v="IE13"/>
    <s v="West"/>
    <s v="2016"/>
    <s v="2016"/>
    <s v="FSA14C02"/>
    <s v="Number of Livestock"/>
    <s v="Thousand"/>
    <n v="129.2"/>
  </r>
  <r>
    <s v="012221"/>
    <s v="Other cattle female : 1-2 years"/>
    <s v="IE2"/>
    <s v="Southern and Eastern"/>
    <s v="2013"/>
    <s v="2013"/>
    <s v="FSA14C01"/>
    <s v="Number of Farms with Livestock"/>
    <s v="Thousand"/>
    <s v=""/>
  </r>
  <r>
    <s v="012221"/>
    <s v="Other cattle female : 1-2 years"/>
    <s v="IE2"/>
    <s v="Southern and Eastern"/>
    <s v="2013"/>
    <s v="2013"/>
    <s v="FSA14C02"/>
    <s v="Number of Livestock"/>
    <s v="Thousand"/>
    <n v="576.7"/>
  </r>
  <r>
    <s v="012221"/>
    <s v="Other cattle female : 1-2 years"/>
    <s v="IE2"/>
    <s v="Southern and Eastern"/>
    <s v="2016"/>
    <s v="2016"/>
    <s v="FSA14C01"/>
    <s v="Number of Farms with Livestock"/>
    <s v="Thousand"/>
    <s v=""/>
  </r>
  <r>
    <s v="012221"/>
    <s v="Other cattle female : 1-2 years"/>
    <s v="IE2"/>
    <s v="Southern and Eastern"/>
    <s v="2016"/>
    <s v="2016"/>
    <s v="FSA14C02"/>
    <s v="Number of Livestock"/>
    <s v="Thousand"/>
    <n v="601.3"/>
  </r>
  <r>
    <s v="012221"/>
    <s v="Other cattle female : 1-2 years"/>
    <s v="5000"/>
    <s v="Dublin plus Mid East"/>
    <s v="2013"/>
    <s v="2013"/>
    <s v="FSA14C01"/>
    <s v="Number of Farms with Livestock"/>
    <s v="Thousand"/>
    <s v=""/>
  </r>
  <r>
    <s v="012221"/>
    <s v="Other cattle female : 1-2 years"/>
    <s v="5000"/>
    <s v="Dublin plus Mid East"/>
    <s v="2013"/>
    <s v="2013"/>
    <s v="FSA14C02"/>
    <s v="Number of Livestock"/>
    <s v="Thousand"/>
    <n v="85.1"/>
  </r>
  <r>
    <s v="012221"/>
    <s v="Other cattle female : 1-2 years"/>
    <s v="5000"/>
    <s v="Dublin plus Mid East"/>
    <s v="2016"/>
    <s v="2016"/>
    <s v="FSA14C01"/>
    <s v="Number of Farms with Livestock"/>
    <s v="Thousand"/>
    <s v=""/>
  </r>
  <r>
    <s v="012221"/>
    <s v="Other cattle female : 1-2 years"/>
    <s v="5000"/>
    <s v="Dublin plus Mid East"/>
    <s v="2016"/>
    <s v="2016"/>
    <s v="FSA14C02"/>
    <s v="Number of Livestock"/>
    <s v="Thousand"/>
    <n v="88.9"/>
  </r>
  <r>
    <s v="012221"/>
    <s v="Other cattle female : 1-2 years"/>
    <s v="IE23"/>
    <s v="Mid-West"/>
    <s v="2013"/>
    <s v="2013"/>
    <s v="FSA14C01"/>
    <s v="Number of Farms with Livestock"/>
    <s v="Thousand"/>
    <s v=""/>
  </r>
  <r>
    <s v="012221"/>
    <s v="Other cattle female : 1-2 years"/>
    <s v="IE23"/>
    <s v="Mid-West"/>
    <s v="2013"/>
    <s v="2013"/>
    <s v="FSA14C02"/>
    <s v="Number of Livestock"/>
    <s v="Thousand"/>
    <n v="127.2"/>
  </r>
  <r>
    <s v="012221"/>
    <s v="Other cattle female : 1-2 years"/>
    <s v="IE23"/>
    <s v="Mid-West"/>
    <s v="2016"/>
    <s v="2016"/>
    <s v="FSA14C01"/>
    <s v="Number of Farms with Livestock"/>
    <s v="Thousand"/>
    <s v=""/>
  </r>
  <r>
    <s v="012221"/>
    <s v="Other cattle female : 1-2 years"/>
    <s v="IE23"/>
    <s v="Mid-West"/>
    <s v="2016"/>
    <s v="2016"/>
    <s v="FSA14C02"/>
    <s v="Number of Livestock"/>
    <s v="Thousand"/>
    <n v="133.1"/>
  </r>
  <r>
    <s v="012221"/>
    <s v="Other cattle female : 1-2 years"/>
    <s v="IE24"/>
    <s v="South-East"/>
    <s v="2013"/>
    <s v="2013"/>
    <s v="FSA14C01"/>
    <s v="Number of Farms with Livestock"/>
    <s v="Thousand"/>
    <s v=""/>
  </r>
  <r>
    <s v="012221"/>
    <s v="Other cattle female : 1-2 years"/>
    <s v="IE24"/>
    <s v="South-East"/>
    <s v="2013"/>
    <s v="2013"/>
    <s v="FSA14C02"/>
    <s v="Number of Livestock"/>
    <s v="Thousand"/>
    <n v="177.6"/>
  </r>
  <r>
    <s v="012221"/>
    <s v="Other cattle female : 1-2 years"/>
    <s v="IE24"/>
    <s v="South-East"/>
    <s v="2016"/>
    <s v="2016"/>
    <s v="FSA14C01"/>
    <s v="Number of Farms with Livestock"/>
    <s v="Thousand"/>
    <s v=""/>
  </r>
  <r>
    <s v="012221"/>
    <s v="Other cattle female : 1-2 years"/>
    <s v="IE24"/>
    <s v="South-East"/>
    <s v="2016"/>
    <s v="2016"/>
    <s v="FSA14C02"/>
    <s v="Number of Livestock"/>
    <s v="Thousand"/>
    <n v="189.6"/>
  </r>
  <r>
    <s v="012221"/>
    <s v="Other cattle female : 1-2 years"/>
    <s v="IE25"/>
    <s v="South-West"/>
    <s v="2013"/>
    <s v="2013"/>
    <s v="FSA14C01"/>
    <s v="Number of Farms with Livestock"/>
    <s v="Thousand"/>
    <s v=""/>
  </r>
  <r>
    <s v="012221"/>
    <s v="Other cattle female : 1-2 years"/>
    <s v="IE25"/>
    <s v="South-West"/>
    <s v="2013"/>
    <s v="2013"/>
    <s v="FSA14C02"/>
    <s v="Number of Livestock"/>
    <s v="Thousand"/>
    <n v="186.9"/>
  </r>
  <r>
    <s v="012221"/>
    <s v="Other cattle female : 1-2 years"/>
    <s v="IE25"/>
    <s v="South-West"/>
    <s v="2016"/>
    <s v="2016"/>
    <s v="FSA14C01"/>
    <s v="Number of Farms with Livestock"/>
    <s v="Thousand"/>
    <s v=""/>
  </r>
  <r>
    <s v="012221"/>
    <s v="Other cattle female : 1-2 years"/>
    <s v="IE25"/>
    <s v="South-West"/>
    <s v="2016"/>
    <s v="2016"/>
    <s v="FSA14C02"/>
    <s v="Number of Livestock"/>
    <s v="Thousand"/>
    <n v="189.7"/>
  </r>
  <r>
    <s v="0123"/>
    <s v="Other cattle: under 1 year"/>
    <s v="-"/>
    <s v="State"/>
    <s v="2013"/>
    <s v="2013"/>
    <s v="FSA14C01"/>
    <s v="Number of Farms with Livestock"/>
    <s v="Thousand"/>
    <n v="93"/>
  </r>
  <r>
    <s v="0123"/>
    <s v="Other cattle: under 1 year"/>
    <s v="-"/>
    <s v="State"/>
    <s v="2013"/>
    <s v="2013"/>
    <s v="FSA14C02"/>
    <s v="Number of Livestock"/>
    <s v="Thousand"/>
    <n v="1968.5"/>
  </r>
  <r>
    <s v="0123"/>
    <s v="Other cattle: under 1 year"/>
    <s v="-"/>
    <s v="State"/>
    <s v="2016"/>
    <s v="2016"/>
    <s v="FSA14C01"/>
    <s v="Number of Farms with Livestock"/>
    <s v="Thousand"/>
    <n v="92.1"/>
  </r>
  <r>
    <s v="0123"/>
    <s v="Other cattle: under 1 year"/>
    <s v="-"/>
    <s v="State"/>
    <s v="2016"/>
    <s v="2016"/>
    <s v="FSA14C02"/>
    <s v="Number of Livestock"/>
    <s v="Thousand"/>
    <n v="2125.7"/>
  </r>
  <r>
    <s v="0123"/>
    <s v="Other cattle: under 1 year"/>
    <s v="IE1"/>
    <s v="Border, Midland and Western"/>
    <s v="2013"/>
    <s v="2013"/>
    <s v="FSA14C01"/>
    <s v="Number of Farms with Livestock"/>
    <s v="Thousand"/>
    <n v="49.2"/>
  </r>
  <r>
    <s v="0123"/>
    <s v="Other cattle: under 1 year"/>
    <s v="IE1"/>
    <s v="Border, Midland and Western"/>
    <s v="2013"/>
    <s v="2013"/>
    <s v="FSA14C02"/>
    <s v="Number of Livestock"/>
    <s v="Thousand"/>
    <n v="758.7"/>
  </r>
  <r>
    <s v="0123"/>
    <s v="Other cattle: under 1 year"/>
    <s v="IE1"/>
    <s v="Border, Midland and Western"/>
    <s v="2016"/>
    <s v="2016"/>
    <s v="FSA14C01"/>
    <s v="Number of Farms with Livestock"/>
    <s v="Thousand"/>
    <n v="48.8"/>
  </r>
  <r>
    <s v="0123"/>
    <s v="Other cattle: under 1 year"/>
    <s v="IE1"/>
    <s v="Border, Midland and Western"/>
    <s v="2016"/>
    <s v="2016"/>
    <s v="FSA14C02"/>
    <s v="Number of Livestock"/>
    <s v="Thousand"/>
    <n v="809.2"/>
  </r>
  <r>
    <s v="0123"/>
    <s v="Other cattle: under 1 year"/>
    <s v="IE11"/>
    <s v="Border"/>
    <s v="2013"/>
    <s v="2013"/>
    <s v="FSA14C01"/>
    <s v="Number of Farms with Livestock"/>
    <s v="Thousand"/>
    <n v="18.6"/>
  </r>
  <r>
    <s v="0123"/>
    <s v="Other cattle: under 1 year"/>
    <s v="IE11"/>
    <s v="Border"/>
    <s v="2013"/>
    <s v="2013"/>
    <s v="FSA14C02"/>
    <s v="Number of Livestock"/>
    <s v="Thousand"/>
    <n v="265.1"/>
  </r>
  <r>
    <s v="0123"/>
    <s v="Other cattle: under 1 year"/>
    <s v="IE11"/>
    <s v="Border"/>
    <s v="2016"/>
    <s v="2016"/>
    <s v="FSA14C01"/>
    <s v="Number of Farms with Livestock"/>
    <s v="Thousand"/>
    <n v="18.3"/>
  </r>
  <r>
    <s v="0123"/>
    <s v="Other cattle: under 1 year"/>
    <s v="IE11"/>
    <s v="Border"/>
    <s v="2016"/>
    <s v="2016"/>
    <s v="FSA14C02"/>
    <s v="Number of Livestock"/>
    <s v="Thousand"/>
    <n v="275.2"/>
  </r>
  <r>
    <s v="0123"/>
    <s v="Other cattle: under 1 year"/>
    <s v="IE12"/>
    <s v="Midland"/>
    <s v="2013"/>
    <s v="2013"/>
    <s v="FSA14C01"/>
    <s v="Number of Farms with Livestock"/>
    <s v="Thousand"/>
    <n v="9.1"/>
  </r>
  <r>
    <s v="0123"/>
    <s v="Other cattle: under 1 year"/>
    <s v="IE12"/>
    <s v="Midland"/>
    <s v="2013"/>
    <s v="2013"/>
    <s v="FSA14C02"/>
    <s v="Number of Livestock"/>
    <s v="Thousand"/>
    <n v="221"/>
  </r>
  <r>
    <s v="0123"/>
    <s v="Other cattle: under 1 year"/>
    <s v="IE12"/>
    <s v="Midland"/>
    <s v="2016"/>
    <s v="2016"/>
    <s v="FSA14C01"/>
    <s v="Number of Farms with Livestock"/>
    <s v="Thousand"/>
    <n v="9.2"/>
  </r>
  <r>
    <s v="0123"/>
    <s v="Other cattle: under 1 year"/>
    <s v="IE12"/>
    <s v="Midland"/>
    <s v="2016"/>
    <s v="2016"/>
    <s v="FSA14C02"/>
    <s v="Number of Livestock"/>
    <s v="Thousand"/>
    <n v="245.2"/>
  </r>
  <r>
    <s v="0123"/>
    <s v="Other cattle: under 1 year"/>
    <s v="IE13"/>
    <s v="West"/>
    <s v="2013"/>
    <s v="2013"/>
    <s v="FSA14C01"/>
    <s v="Number of Farms with Livestock"/>
    <s v="Thousand"/>
    <n v="21.6"/>
  </r>
  <r>
    <s v="0123"/>
    <s v="Other cattle: under 1 year"/>
    <s v="IE13"/>
    <s v="West"/>
    <s v="2013"/>
    <s v="2013"/>
    <s v="FSA14C02"/>
    <s v="Number of Livestock"/>
    <s v="Thousand"/>
    <n v="272.6"/>
  </r>
  <r>
    <s v="0123"/>
    <s v="Other cattle: under 1 year"/>
    <s v="IE13"/>
    <s v="West"/>
    <s v="2016"/>
    <s v="2016"/>
    <s v="FSA14C01"/>
    <s v="Number of Farms with Livestock"/>
    <s v="Thousand"/>
    <n v="21.3"/>
  </r>
  <r>
    <s v="0123"/>
    <s v="Other cattle: under 1 year"/>
    <s v="IE13"/>
    <s v="West"/>
    <s v="2016"/>
    <s v="2016"/>
    <s v="FSA14C02"/>
    <s v="Number of Livestock"/>
    <s v="Thousand"/>
    <n v="288.8"/>
  </r>
  <r>
    <s v="0123"/>
    <s v="Other cattle: under 1 year"/>
    <s v="IE2"/>
    <s v="Southern and Eastern"/>
    <s v="2013"/>
    <s v="2013"/>
    <s v="FSA14C01"/>
    <s v="Number of Farms with Livestock"/>
    <s v="Thousand"/>
    <n v="43.8"/>
  </r>
  <r>
    <s v="0123"/>
    <s v="Other cattle: under 1 year"/>
    <s v="IE2"/>
    <s v="Southern and Eastern"/>
    <s v="2013"/>
    <s v="2013"/>
    <s v="FSA14C02"/>
    <s v="Number of Livestock"/>
    <s v="Thousand"/>
    <n v="1209.8"/>
  </r>
  <r>
    <s v="0123"/>
    <s v="Other cattle: under 1 year"/>
    <s v="IE2"/>
    <s v="Southern and Eastern"/>
    <s v="2016"/>
    <s v="2016"/>
    <s v="FSA14C01"/>
    <s v="Number of Farms with Livestock"/>
    <s v="Thousand"/>
    <n v="43.4"/>
  </r>
  <r>
    <s v="0123"/>
    <s v="Other cattle: under 1 year"/>
    <s v="IE2"/>
    <s v="Southern and Eastern"/>
    <s v="2016"/>
    <s v="2016"/>
    <s v="FSA14C02"/>
    <s v="Number of Livestock"/>
    <s v="Thousand"/>
    <n v="1316.5"/>
  </r>
  <r>
    <s v="0123"/>
    <s v="Other cattle: under 1 year"/>
    <s v="5000"/>
    <s v="Dublin plus Mid East"/>
    <s v="2013"/>
    <s v="2013"/>
    <s v="FSA14C01"/>
    <s v="Number of Farms with Livestock"/>
    <s v="Thousand"/>
    <n v="5.9"/>
  </r>
  <r>
    <s v="0123"/>
    <s v="Other cattle: under 1 year"/>
    <s v="5000"/>
    <s v="Dublin plus Mid East"/>
    <s v="2013"/>
    <s v="2013"/>
    <s v="FSA14C02"/>
    <s v="Number of Livestock"/>
    <s v="Thousand"/>
    <n v="148.8"/>
  </r>
  <r>
    <s v="0123"/>
    <s v="Other cattle: under 1 year"/>
    <s v="5000"/>
    <s v="Dublin plus Mid East"/>
    <s v="2016"/>
    <s v="2016"/>
    <s v="FSA14C01"/>
    <s v="Number of Farms with Livestock"/>
    <s v="Thousand"/>
    <n v="5.9"/>
  </r>
  <r>
    <s v="0123"/>
    <s v="Other cattle: under 1 year"/>
    <s v="5000"/>
    <s v="Dublin plus Mid East"/>
    <s v="2016"/>
    <s v="2016"/>
    <s v="FSA14C02"/>
    <s v="Number of Livestock"/>
    <s v="Thousand"/>
    <n v="165.4"/>
  </r>
  <r>
    <s v="0123"/>
    <s v="Other cattle: under 1 year"/>
    <s v="IE23"/>
    <s v="Mid-West"/>
    <s v="2013"/>
    <s v="2013"/>
    <s v="FSA14C01"/>
    <s v="Number of Farms with Livestock"/>
    <s v="Thousand"/>
    <n v="12.2"/>
  </r>
  <r>
    <s v="0123"/>
    <s v="Other cattle: under 1 year"/>
    <s v="IE23"/>
    <s v="Mid-West"/>
    <s v="2013"/>
    <s v="2013"/>
    <s v="FSA14C02"/>
    <s v="Number of Livestock"/>
    <s v="Thousand"/>
    <n v="292.2"/>
  </r>
  <r>
    <s v="0123"/>
    <s v="Other cattle: under 1 year"/>
    <s v="IE23"/>
    <s v="Mid-West"/>
    <s v="2016"/>
    <s v="2016"/>
    <s v="FSA14C01"/>
    <s v="Number of Farms with Livestock"/>
    <s v="Thousand"/>
    <n v="12"/>
  </r>
  <r>
    <s v="0123"/>
    <s v="Other cattle: under 1 year"/>
    <s v="IE23"/>
    <s v="Mid-West"/>
    <s v="2016"/>
    <s v="2016"/>
    <s v="FSA14C02"/>
    <s v="Number of Livestock"/>
    <s v="Thousand"/>
    <n v="318.2"/>
  </r>
  <r>
    <s v="0123"/>
    <s v="Other cattle: under 1 year"/>
    <s v="IE24"/>
    <s v="South-East"/>
    <s v="2013"/>
    <s v="2013"/>
    <s v="FSA14C01"/>
    <s v="Number of Farms with Livestock"/>
    <s v="Thousand"/>
    <n v="10.8"/>
  </r>
  <r>
    <s v="0123"/>
    <s v="Other cattle: under 1 year"/>
    <s v="IE24"/>
    <s v="South-East"/>
    <s v="2013"/>
    <s v="2013"/>
    <s v="FSA14C02"/>
    <s v="Number of Livestock"/>
    <s v="Thousand"/>
    <n v="379.9"/>
  </r>
  <r>
    <s v="0123"/>
    <s v="Other cattle: under 1 year"/>
    <s v="IE24"/>
    <s v="South-East"/>
    <s v="2016"/>
    <s v="2016"/>
    <s v="FSA14C01"/>
    <s v="Number of Farms with Livestock"/>
    <s v="Thousand"/>
    <n v="10.7"/>
  </r>
  <r>
    <s v="0123"/>
    <s v="Other cattle: under 1 year"/>
    <s v="IE24"/>
    <s v="South-East"/>
    <s v="2016"/>
    <s v="2016"/>
    <s v="FSA14C02"/>
    <s v="Number of Livestock"/>
    <s v="Thousand"/>
    <n v="414.5"/>
  </r>
  <r>
    <s v="0123"/>
    <s v="Other cattle: under 1 year"/>
    <s v="IE25"/>
    <s v="South-West"/>
    <s v="2013"/>
    <s v="2013"/>
    <s v="FSA14C01"/>
    <s v="Number of Farms with Livestock"/>
    <s v="Thousand"/>
    <n v="15.1"/>
  </r>
  <r>
    <s v="0123"/>
    <s v="Other cattle: under 1 year"/>
    <s v="IE25"/>
    <s v="South-West"/>
    <s v="2013"/>
    <s v="2013"/>
    <s v="FSA14C02"/>
    <s v="Number of Livestock"/>
    <s v="Thousand"/>
    <n v="388.8"/>
  </r>
  <r>
    <s v="0123"/>
    <s v="Other cattle: under 1 year"/>
    <s v="IE25"/>
    <s v="South-West"/>
    <s v="2016"/>
    <s v="2016"/>
    <s v="FSA14C01"/>
    <s v="Number of Farms with Livestock"/>
    <s v="Thousand"/>
    <n v="14.7"/>
  </r>
  <r>
    <s v="0123"/>
    <s v="Other cattle: under 1 year"/>
    <s v="IE25"/>
    <s v="South-West"/>
    <s v="2016"/>
    <s v="2016"/>
    <s v="FSA14C02"/>
    <s v="Number of Livestock"/>
    <s v="Thousand"/>
    <n v="418.5"/>
  </r>
  <r>
    <s v="01231"/>
    <s v="Other cattle male: under 1 year"/>
    <s v="-"/>
    <s v="State"/>
    <s v="2013"/>
    <s v="2013"/>
    <s v="FSA14C01"/>
    <s v="Number of Farms with Livestock"/>
    <s v="Thousand"/>
    <s v=""/>
  </r>
  <r>
    <s v="01231"/>
    <s v="Other cattle male: under 1 year"/>
    <s v="-"/>
    <s v="State"/>
    <s v="2013"/>
    <s v="2013"/>
    <s v="FSA14C02"/>
    <s v="Number of Livestock"/>
    <s v="Thousand"/>
    <n v="959.2"/>
  </r>
  <r>
    <s v="01231"/>
    <s v="Other cattle male: under 1 year"/>
    <s v="-"/>
    <s v="State"/>
    <s v="2016"/>
    <s v="2016"/>
    <s v="FSA14C01"/>
    <s v="Number of Farms with Livestock"/>
    <s v="Thousand"/>
    <s v=""/>
  </r>
  <r>
    <s v="01231"/>
    <s v="Other cattle male: under 1 year"/>
    <s v="-"/>
    <s v="State"/>
    <s v="2016"/>
    <s v="2016"/>
    <s v="FSA14C02"/>
    <s v="Number of Livestock"/>
    <s v="Thousand"/>
    <n v="1045.3"/>
  </r>
  <r>
    <s v="01231"/>
    <s v="Other cattle male: under 1 year"/>
    <s v="IE1"/>
    <s v="Border, Midland and Western"/>
    <s v="2013"/>
    <s v="2013"/>
    <s v="FSA14C01"/>
    <s v="Number of Farms with Livestock"/>
    <s v="Thousand"/>
    <s v=""/>
  </r>
  <r>
    <s v="01231"/>
    <s v="Other cattle male: under 1 year"/>
    <s v="IE1"/>
    <s v="Border, Midland and Western"/>
    <s v="2013"/>
    <s v="2013"/>
    <s v="FSA14C02"/>
    <s v="Number of Livestock"/>
    <s v="Thousand"/>
    <n v="376"/>
  </r>
  <r>
    <s v="01231"/>
    <s v="Other cattle male: under 1 year"/>
    <s v="IE1"/>
    <s v="Border, Midland and Western"/>
    <s v="2016"/>
    <s v="2016"/>
    <s v="FSA14C01"/>
    <s v="Number of Farms with Livestock"/>
    <s v="Thousand"/>
    <s v=""/>
  </r>
  <r>
    <s v="01231"/>
    <s v="Other cattle male: under 1 year"/>
    <s v="IE1"/>
    <s v="Border, Midland and Western"/>
    <s v="2016"/>
    <s v="2016"/>
    <s v="FSA14C02"/>
    <s v="Number of Livestock"/>
    <s v="Thousand"/>
    <n v="404.5"/>
  </r>
  <r>
    <s v="01231"/>
    <s v="Other cattle male: under 1 year"/>
    <s v="IE11"/>
    <s v="Border"/>
    <s v="2013"/>
    <s v="2013"/>
    <s v="FSA14C01"/>
    <s v="Number of Farms with Livestock"/>
    <s v="Thousand"/>
    <s v=""/>
  </r>
  <r>
    <s v="01231"/>
    <s v="Other cattle male: under 1 year"/>
    <s v="IE11"/>
    <s v="Border"/>
    <s v="2013"/>
    <s v="2013"/>
    <s v="FSA14C02"/>
    <s v="Number of Livestock"/>
    <s v="Thousand"/>
    <n v="129"/>
  </r>
  <r>
    <s v="01231"/>
    <s v="Other cattle male: under 1 year"/>
    <s v="IE11"/>
    <s v="Border"/>
    <s v="2016"/>
    <s v="2016"/>
    <s v="FSA14C01"/>
    <s v="Number of Farms with Livestock"/>
    <s v="Thousand"/>
    <s v=""/>
  </r>
  <r>
    <s v="01231"/>
    <s v="Other cattle male: under 1 year"/>
    <s v="IE11"/>
    <s v="Border"/>
    <s v="2016"/>
    <s v="2016"/>
    <s v="FSA14C02"/>
    <s v="Number of Livestock"/>
    <s v="Thousand"/>
    <n v="135.1"/>
  </r>
  <r>
    <s v="01231"/>
    <s v="Other cattle male: under 1 year"/>
    <s v="IE12"/>
    <s v="Midland"/>
    <s v="2013"/>
    <s v="2013"/>
    <s v="FSA14C01"/>
    <s v="Number of Farms with Livestock"/>
    <s v="Thousand"/>
    <s v=""/>
  </r>
  <r>
    <s v="01231"/>
    <s v="Other cattle male: under 1 year"/>
    <s v="IE12"/>
    <s v="Midland"/>
    <s v="2013"/>
    <s v="2013"/>
    <s v="FSA14C02"/>
    <s v="Number of Livestock"/>
    <s v="Thousand"/>
    <n v="112.4"/>
  </r>
  <r>
    <s v="01231"/>
    <s v="Other cattle male: under 1 year"/>
    <s v="IE12"/>
    <s v="Midland"/>
    <s v="2016"/>
    <s v="2016"/>
    <s v="FSA14C01"/>
    <s v="Number of Farms with Livestock"/>
    <s v="Thousand"/>
    <s v=""/>
  </r>
  <r>
    <s v="01231"/>
    <s v="Other cattle male: under 1 year"/>
    <s v="IE12"/>
    <s v="Midland"/>
    <s v="2016"/>
    <s v="2016"/>
    <s v="FSA14C02"/>
    <s v="Number of Livestock"/>
    <s v="Thousand"/>
    <n v="124.8"/>
  </r>
  <r>
    <s v="01231"/>
    <s v="Other cattle male: under 1 year"/>
    <s v="IE13"/>
    <s v="West"/>
    <s v="2013"/>
    <s v="2013"/>
    <s v="FSA14C01"/>
    <s v="Number of Farms with Livestock"/>
    <s v="Thousand"/>
    <s v=""/>
  </r>
  <r>
    <s v="01231"/>
    <s v="Other cattle male: under 1 year"/>
    <s v="IE13"/>
    <s v="West"/>
    <s v="2013"/>
    <s v="2013"/>
    <s v="FSA14C02"/>
    <s v="Number of Livestock"/>
    <s v="Thousand"/>
    <n v="134.7"/>
  </r>
  <r>
    <s v="01231"/>
    <s v="Other cattle male: under 1 year"/>
    <s v="IE13"/>
    <s v="West"/>
    <s v="2016"/>
    <s v="2016"/>
    <s v="FSA14C01"/>
    <s v="Number of Farms with Livestock"/>
    <s v="Thousand"/>
    <s v=""/>
  </r>
  <r>
    <s v="01231"/>
    <s v="Other cattle male: under 1 year"/>
    <s v="IE13"/>
    <s v="West"/>
    <s v="2016"/>
    <s v="2016"/>
    <s v="FSA14C02"/>
    <s v="Number of Livestock"/>
    <s v="Thousand"/>
    <n v="144.5"/>
  </r>
  <r>
    <s v="01231"/>
    <s v="Other cattle male: under 1 year"/>
    <s v="IE2"/>
    <s v="Southern and Eastern"/>
    <s v="2013"/>
    <s v="2013"/>
    <s v="FSA14C01"/>
    <s v="Number of Farms with Livestock"/>
    <s v="Thousand"/>
    <s v=""/>
  </r>
  <r>
    <s v="01231"/>
    <s v="Other cattle male: under 1 year"/>
    <s v="IE2"/>
    <s v="Southern and Eastern"/>
    <s v="2013"/>
    <s v="2013"/>
    <s v="FSA14C02"/>
    <s v="Number of Livestock"/>
    <s v="Thousand"/>
    <n v="583.2"/>
  </r>
  <r>
    <s v="01231"/>
    <s v="Other cattle male: under 1 year"/>
    <s v="IE2"/>
    <s v="Southern and Eastern"/>
    <s v="2016"/>
    <s v="2016"/>
    <s v="FSA14C01"/>
    <s v="Number of Farms with Livestock"/>
    <s v="Thousand"/>
    <s v=""/>
  </r>
  <r>
    <s v="01231"/>
    <s v="Other cattle male: under 1 year"/>
    <s v="IE2"/>
    <s v="Southern and Eastern"/>
    <s v="2016"/>
    <s v="2016"/>
    <s v="FSA14C02"/>
    <s v="Number of Livestock"/>
    <s v="Thousand"/>
    <n v="640.9"/>
  </r>
  <r>
    <s v="01231"/>
    <s v="Other cattle male: under 1 year"/>
    <s v="5000"/>
    <s v="Dublin plus Mid East"/>
    <s v="2013"/>
    <s v="2013"/>
    <s v="FSA14C01"/>
    <s v="Number of Farms with Livestock"/>
    <s v="Thousand"/>
    <s v=""/>
  </r>
  <r>
    <s v="01231"/>
    <s v="Other cattle male: under 1 year"/>
    <s v="5000"/>
    <s v="Dublin plus Mid East"/>
    <s v="2013"/>
    <s v="2013"/>
    <s v="FSA14C02"/>
    <s v="Number of Livestock"/>
    <s v="Thousand"/>
    <n v="72.8"/>
  </r>
  <r>
    <s v="01231"/>
    <s v="Other cattle male: under 1 year"/>
    <s v="5000"/>
    <s v="Dublin plus Mid East"/>
    <s v="2016"/>
    <s v="2016"/>
    <s v="FSA14C01"/>
    <s v="Number of Farms with Livestock"/>
    <s v="Thousand"/>
    <s v=""/>
  </r>
  <r>
    <s v="01231"/>
    <s v="Other cattle male: under 1 year"/>
    <s v="5000"/>
    <s v="Dublin plus Mid East"/>
    <s v="2016"/>
    <s v="2016"/>
    <s v="FSA14C02"/>
    <s v="Number of Livestock"/>
    <s v="Thousand"/>
    <n v="82.2"/>
  </r>
  <r>
    <s v="01231"/>
    <s v="Other cattle male: under 1 year"/>
    <s v="IE23"/>
    <s v="Mid-West"/>
    <s v="2013"/>
    <s v="2013"/>
    <s v="FSA14C01"/>
    <s v="Number of Farms with Livestock"/>
    <s v="Thousand"/>
    <s v=""/>
  </r>
  <r>
    <s v="01231"/>
    <s v="Other cattle male: under 1 year"/>
    <s v="IE23"/>
    <s v="Mid-West"/>
    <s v="2013"/>
    <s v="2013"/>
    <s v="FSA14C02"/>
    <s v="Number of Livestock"/>
    <s v="Thousand"/>
    <n v="144.8"/>
  </r>
  <r>
    <s v="01231"/>
    <s v="Other cattle male: under 1 year"/>
    <s v="IE23"/>
    <s v="Mid-West"/>
    <s v="2016"/>
    <s v="2016"/>
    <s v="FSA14C01"/>
    <s v="Number of Farms with Livestock"/>
    <s v="Thousand"/>
    <s v=""/>
  </r>
  <r>
    <s v="01231"/>
    <s v="Other cattle male: under 1 year"/>
    <s v="IE23"/>
    <s v="Mid-West"/>
    <s v="2016"/>
    <s v="2016"/>
    <s v="FSA14C02"/>
    <s v="Number of Livestock"/>
    <s v="Thousand"/>
    <n v="162"/>
  </r>
  <r>
    <s v="01231"/>
    <s v="Other cattle male: under 1 year"/>
    <s v="IE24"/>
    <s v="South-East"/>
    <s v="2013"/>
    <s v="2013"/>
    <s v="FSA14C01"/>
    <s v="Number of Farms with Livestock"/>
    <s v="Thousand"/>
    <s v=""/>
  </r>
  <r>
    <s v="01231"/>
    <s v="Other cattle male: under 1 year"/>
    <s v="IE24"/>
    <s v="South-East"/>
    <s v="2013"/>
    <s v="2013"/>
    <s v="FSA14C02"/>
    <s v="Number of Livestock"/>
    <s v="Thousand"/>
    <n v="192.1"/>
  </r>
  <r>
    <s v="01231"/>
    <s v="Other cattle male: under 1 year"/>
    <s v="IE24"/>
    <s v="South-East"/>
    <s v="2016"/>
    <s v="2016"/>
    <s v="FSA14C01"/>
    <s v="Number of Farms with Livestock"/>
    <s v="Thousand"/>
    <s v=""/>
  </r>
  <r>
    <s v="01231"/>
    <s v="Other cattle male: under 1 year"/>
    <s v="IE24"/>
    <s v="South-East"/>
    <s v="2016"/>
    <s v="2016"/>
    <s v="FSA14C02"/>
    <s v="Number of Livestock"/>
    <s v="Thousand"/>
    <n v="206.7"/>
  </r>
  <r>
    <s v="01231"/>
    <s v="Other cattle male: under 1 year"/>
    <s v="IE25"/>
    <s v="South-West"/>
    <s v="2013"/>
    <s v="2013"/>
    <s v="FSA14C01"/>
    <s v="Number of Farms with Livestock"/>
    <s v="Thousand"/>
    <s v=""/>
  </r>
  <r>
    <s v="01231"/>
    <s v="Other cattle male: under 1 year"/>
    <s v="IE25"/>
    <s v="South-West"/>
    <s v="2013"/>
    <s v="2013"/>
    <s v="FSA14C02"/>
    <s v="Number of Livestock"/>
    <s v="Thousand"/>
    <n v="173.6"/>
  </r>
  <r>
    <s v="01231"/>
    <s v="Other cattle male: under 1 year"/>
    <s v="IE25"/>
    <s v="South-West"/>
    <s v="2016"/>
    <s v="2016"/>
    <s v="FSA14C01"/>
    <s v="Number of Farms with Livestock"/>
    <s v="Thousand"/>
    <s v=""/>
  </r>
  <r>
    <s v="01231"/>
    <s v="Other cattle male: under 1 year"/>
    <s v="IE25"/>
    <s v="South-West"/>
    <s v="2016"/>
    <s v="2016"/>
    <s v="FSA14C02"/>
    <s v="Number of Livestock"/>
    <s v="Thousand"/>
    <n v="190"/>
  </r>
  <r>
    <s v="01232"/>
    <s v="Other cattle female: under 1 year"/>
    <s v="-"/>
    <s v="State"/>
    <s v="2013"/>
    <s v="2013"/>
    <s v="FSA14C01"/>
    <s v="Number of Farms with Livestock"/>
    <s v="Thousand"/>
    <s v=""/>
  </r>
  <r>
    <s v="01232"/>
    <s v="Other cattle female: under 1 year"/>
    <s v="-"/>
    <s v="State"/>
    <s v="2013"/>
    <s v="2013"/>
    <s v="FSA14C02"/>
    <s v="Number of Livestock"/>
    <s v="Thousand"/>
    <n v="1009.3"/>
  </r>
  <r>
    <s v="01232"/>
    <s v="Other cattle female: under 1 year"/>
    <s v="-"/>
    <s v="State"/>
    <s v="2016"/>
    <s v="2016"/>
    <s v="FSA14C01"/>
    <s v="Number of Farms with Livestock"/>
    <s v="Thousand"/>
    <s v=""/>
  </r>
  <r>
    <s v="01232"/>
    <s v="Other cattle female: under 1 year"/>
    <s v="-"/>
    <s v="State"/>
    <s v="2016"/>
    <s v="2016"/>
    <s v="FSA14C02"/>
    <s v="Number of Livestock"/>
    <s v="Thousand"/>
    <n v="1080.4"/>
  </r>
  <r>
    <s v="01232"/>
    <s v="Other cattle female: under 1 year"/>
    <s v="IE1"/>
    <s v="Border, Midland and Western"/>
    <s v="2013"/>
    <s v="2013"/>
    <s v="FSA14C01"/>
    <s v="Number of Farms with Livestock"/>
    <s v="Thousand"/>
    <s v=""/>
  </r>
  <r>
    <s v="01232"/>
    <s v="Other cattle female: under 1 year"/>
    <s v="IE1"/>
    <s v="Border, Midland and Western"/>
    <s v="2013"/>
    <s v="2013"/>
    <s v="FSA14C02"/>
    <s v="Number of Livestock"/>
    <s v="Thousand"/>
    <n v="382.7"/>
  </r>
  <r>
    <s v="01232"/>
    <s v="Other cattle female: under 1 year"/>
    <s v="IE1"/>
    <s v="Border, Midland and Western"/>
    <s v="2016"/>
    <s v="2016"/>
    <s v="FSA14C01"/>
    <s v="Number of Farms with Livestock"/>
    <s v="Thousand"/>
    <s v=""/>
  </r>
  <r>
    <s v="01232"/>
    <s v="Other cattle female: under 1 year"/>
    <s v="IE1"/>
    <s v="Border, Midland and Western"/>
    <s v="2016"/>
    <s v="2016"/>
    <s v="FSA14C02"/>
    <s v="Number of Livestock"/>
    <s v="Thousand"/>
    <n v="404.7"/>
  </r>
  <r>
    <s v="01232"/>
    <s v="Other cattle female: under 1 year"/>
    <s v="IE11"/>
    <s v="Border"/>
    <s v="2013"/>
    <s v="2013"/>
    <s v="FSA14C01"/>
    <s v="Number of Farms with Livestock"/>
    <s v="Thousand"/>
    <s v=""/>
  </r>
  <r>
    <s v="01232"/>
    <s v="Other cattle female: under 1 year"/>
    <s v="IE11"/>
    <s v="Border"/>
    <s v="2013"/>
    <s v="2013"/>
    <s v="FSA14C02"/>
    <s v="Number of Livestock"/>
    <s v="Thousand"/>
    <n v="136.1"/>
  </r>
  <r>
    <s v="01232"/>
    <s v="Other cattle female: under 1 year"/>
    <s v="IE11"/>
    <s v="Border"/>
    <s v="2016"/>
    <s v="2016"/>
    <s v="FSA14C01"/>
    <s v="Number of Farms with Livestock"/>
    <s v="Thousand"/>
    <s v=""/>
  </r>
  <r>
    <s v="01232"/>
    <s v="Other cattle female: under 1 year"/>
    <s v="IE11"/>
    <s v="Border"/>
    <s v="2016"/>
    <s v="2016"/>
    <s v="FSA14C02"/>
    <s v="Number of Livestock"/>
    <s v="Thousand"/>
    <n v="140.1"/>
  </r>
  <r>
    <s v="01232"/>
    <s v="Other cattle female: under 1 year"/>
    <s v="IE12"/>
    <s v="Midland"/>
    <s v="2013"/>
    <s v="2013"/>
    <s v="FSA14C01"/>
    <s v="Number of Farms with Livestock"/>
    <s v="Thousand"/>
    <s v=""/>
  </r>
  <r>
    <s v="01232"/>
    <s v="Other cattle female: under 1 year"/>
    <s v="IE12"/>
    <s v="Midland"/>
    <s v="2013"/>
    <s v="2013"/>
    <s v="FSA14C02"/>
    <s v="Number of Livestock"/>
    <s v="Thousand"/>
    <n v="108.7"/>
  </r>
  <r>
    <s v="01232"/>
    <s v="Other cattle female: under 1 year"/>
    <s v="IE12"/>
    <s v="Midland"/>
    <s v="2016"/>
    <s v="2016"/>
    <s v="FSA14C01"/>
    <s v="Number of Farms with Livestock"/>
    <s v="Thousand"/>
    <s v=""/>
  </r>
  <r>
    <s v="01232"/>
    <s v="Other cattle female: under 1 year"/>
    <s v="IE12"/>
    <s v="Midland"/>
    <s v="2016"/>
    <s v="2016"/>
    <s v="FSA14C02"/>
    <s v="Number of Livestock"/>
    <s v="Thousand"/>
    <n v="120.4"/>
  </r>
  <r>
    <s v="01232"/>
    <s v="Other cattle female: under 1 year"/>
    <s v="IE13"/>
    <s v="West"/>
    <s v="2013"/>
    <s v="2013"/>
    <s v="FSA14C01"/>
    <s v="Number of Farms with Livestock"/>
    <s v="Thousand"/>
    <s v=""/>
  </r>
  <r>
    <s v="01232"/>
    <s v="Other cattle female: under 1 year"/>
    <s v="IE13"/>
    <s v="West"/>
    <s v="2013"/>
    <s v="2013"/>
    <s v="FSA14C02"/>
    <s v="Number of Livestock"/>
    <s v="Thousand"/>
    <n v="137.9"/>
  </r>
  <r>
    <s v="01232"/>
    <s v="Other cattle female: under 1 year"/>
    <s v="IE13"/>
    <s v="West"/>
    <s v="2016"/>
    <s v="2016"/>
    <s v="FSA14C01"/>
    <s v="Number of Farms with Livestock"/>
    <s v="Thousand"/>
    <s v=""/>
  </r>
  <r>
    <s v="01232"/>
    <s v="Other cattle female: under 1 year"/>
    <s v="IE13"/>
    <s v="West"/>
    <s v="2016"/>
    <s v="2016"/>
    <s v="FSA14C02"/>
    <s v="Number of Livestock"/>
    <s v="Thousand"/>
    <n v="144.3"/>
  </r>
  <r>
    <s v="01232"/>
    <s v="Other cattle female: under 1 year"/>
    <s v="IE2"/>
    <s v="Southern and Eastern"/>
    <s v="2013"/>
    <s v="2013"/>
    <s v="FSA14C01"/>
    <s v="Number of Farms with Livestock"/>
    <s v="Thousand"/>
    <s v=""/>
  </r>
  <r>
    <s v="01232"/>
    <s v="Other cattle female: under 1 year"/>
    <s v="IE2"/>
    <s v="Southern and Eastern"/>
    <s v="2013"/>
    <s v="2013"/>
    <s v="FSA14C02"/>
    <s v="Number of Livestock"/>
    <s v="Thousand"/>
    <n v="626.5"/>
  </r>
  <r>
    <s v="01232"/>
    <s v="Other cattle female: under 1 year"/>
    <s v="IE2"/>
    <s v="Southern and Eastern"/>
    <s v="2016"/>
    <s v="2016"/>
    <s v="FSA14C01"/>
    <s v="Number of Farms with Livestock"/>
    <s v="Thousand"/>
    <s v=""/>
  </r>
  <r>
    <s v="01232"/>
    <s v="Other cattle female: under 1 year"/>
    <s v="IE2"/>
    <s v="Southern and Eastern"/>
    <s v="2016"/>
    <s v="2016"/>
    <s v="FSA14C02"/>
    <s v="Number of Livestock"/>
    <s v="Thousand"/>
    <n v="675.7"/>
  </r>
  <r>
    <s v="01232"/>
    <s v="Other cattle female: under 1 year"/>
    <s v="5000"/>
    <s v="Dublin plus Mid East"/>
    <s v="2013"/>
    <s v="2013"/>
    <s v="FSA14C01"/>
    <s v="Number of Farms with Livestock"/>
    <s v="Thousand"/>
    <s v=""/>
  </r>
  <r>
    <s v="01232"/>
    <s v="Other cattle female: under 1 year"/>
    <s v="5000"/>
    <s v="Dublin plus Mid East"/>
    <s v="2013"/>
    <s v="2013"/>
    <s v="FSA14C02"/>
    <s v="Number of Livestock"/>
    <s v="Thousand"/>
    <n v="75.9"/>
  </r>
  <r>
    <s v="01232"/>
    <s v="Other cattle female: under 1 year"/>
    <s v="5000"/>
    <s v="Dublin plus Mid East"/>
    <s v="2016"/>
    <s v="2016"/>
    <s v="FSA14C01"/>
    <s v="Number of Farms with Livestock"/>
    <s v="Thousand"/>
    <s v=""/>
  </r>
  <r>
    <s v="01232"/>
    <s v="Other cattle female: under 1 year"/>
    <s v="5000"/>
    <s v="Dublin plus Mid East"/>
    <s v="2016"/>
    <s v="2016"/>
    <s v="FSA14C02"/>
    <s v="Number of Livestock"/>
    <s v="Thousand"/>
    <n v="83.2"/>
  </r>
  <r>
    <s v="01232"/>
    <s v="Other cattle female: under 1 year"/>
    <s v="IE23"/>
    <s v="Mid-West"/>
    <s v="2013"/>
    <s v="2013"/>
    <s v="FSA14C01"/>
    <s v="Number of Farms with Livestock"/>
    <s v="Thousand"/>
    <s v=""/>
  </r>
  <r>
    <s v="01232"/>
    <s v="Other cattle female: under 1 year"/>
    <s v="IE23"/>
    <s v="Mid-West"/>
    <s v="2013"/>
    <s v="2013"/>
    <s v="FSA14C02"/>
    <s v="Number of Livestock"/>
    <s v="Thousand"/>
    <n v="147.4"/>
  </r>
  <r>
    <s v="01232"/>
    <s v="Other cattle female: under 1 year"/>
    <s v="IE23"/>
    <s v="Mid-West"/>
    <s v="2016"/>
    <s v="2016"/>
    <s v="FSA14C01"/>
    <s v="Number of Farms with Livestock"/>
    <s v="Thousand"/>
    <s v=""/>
  </r>
  <r>
    <s v="01232"/>
    <s v="Other cattle female: under 1 year"/>
    <s v="IE23"/>
    <s v="Mid-West"/>
    <s v="2016"/>
    <s v="2016"/>
    <s v="FSA14C02"/>
    <s v="Number of Livestock"/>
    <s v="Thousand"/>
    <n v="156.2"/>
  </r>
  <r>
    <s v="01232"/>
    <s v="Other cattle female: under 1 year"/>
    <s v="IE24"/>
    <s v="South-East"/>
    <s v="2013"/>
    <s v="2013"/>
    <s v="FSA14C01"/>
    <s v="Number of Farms with Livestock"/>
    <s v="Thousand"/>
    <s v=""/>
  </r>
  <r>
    <s v="01232"/>
    <s v="Other cattle female: under 1 year"/>
    <s v="IE24"/>
    <s v="South-East"/>
    <s v="2013"/>
    <s v="2013"/>
    <s v="FSA14C02"/>
    <s v="Number of Livestock"/>
    <s v="Thousand"/>
    <n v="187.9"/>
  </r>
  <r>
    <s v="01232"/>
    <s v="Other cattle female: under 1 year"/>
    <s v="IE24"/>
    <s v="South-East"/>
    <s v="2016"/>
    <s v="2016"/>
    <s v="FSA14C01"/>
    <s v="Number of Farms with Livestock"/>
    <s v="Thousand"/>
    <s v=""/>
  </r>
  <r>
    <s v="01232"/>
    <s v="Other cattle female: under 1 year"/>
    <s v="IE24"/>
    <s v="South-East"/>
    <s v="2016"/>
    <s v="2016"/>
    <s v="FSA14C02"/>
    <s v="Number of Livestock"/>
    <s v="Thousand"/>
    <n v="207.8"/>
  </r>
  <r>
    <s v="01232"/>
    <s v="Other cattle female: under 1 year"/>
    <s v="IE25"/>
    <s v="South-West"/>
    <s v="2013"/>
    <s v="2013"/>
    <s v="FSA14C01"/>
    <s v="Number of Farms with Livestock"/>
    <s v="Thousand"/>
    <s v=""/>
  </r>
  <r>
    <s v="01232"/>
    <s v="Other cattle female: under 1 year"/>
    <s v="IE25"/>
    <s v="South-West"/>
    <s v="2013"/>
    <s v="2013"/>
    <s v="FSA14C02"/>
    <s v="Number of Livestock"/>
    <s v="Thousand"/>
    <n v="215.3"/>
  </r>
  <r>
    <s v="01232"/>
    <s v="Other cattle female: under 1 year"/>
    <s v="IE25"/>
    <s v="South-West"/>
    <s v="2016"/>
    <s v="2016"/>
    <s v="FSA14C01"/>
    <s v="Number of Farms with Livestock"/>
    <s v="Thousand"/>
    <s v=""/>
  </r>
  <r>
    <s v="01232"/>
    <s v="Other cattle female: under 1 year"/>
    <s v="IE25"/>
    <s v="South-West"/>
    <s v="2016"/>
    <s v="2016"/>
    <s v="FSA14C02"/>
    <s v="Number of Livestock"/>
    <s v="Thousand"/>
    <n v="228.5"/>
  </r>
  <r>
    <s v="02"/>
    <s v="Total sheep"/>
    <s v="-"/>
    <s v="State"/>
    <s v="2013"/>
    <s v="2013"/>
    <s v="FSA14C01"/>
    <s v="Number of Farms with Livestock"/>
    <s v="Thousand"/>
    <n v="36.6"/>
  </r>
  <r>
    <s v="02"/>
    <s v="Total sheep"/>
    <s v="-"/>
    <s v="State"/>
    <s v="2013"/>
    <s v="2013"/>
    <s v="FSA14C02"/>
    <s v="Number of Livestock"/>
    <s v="Thousand"/>
    <n v="4942.2"/>
  </r>
  <r>
    <s v="02"/>
    <s v="Total sheep"/>
    <s v="-"/>
    <s v="State"/>
    <s v="2016"/>
    <s v="2016"/>
    <s v="FSA14C01"/>
    <s v="Number of Farms with Livestock"/>
    <s v="Thousand"/>
    <n v="36.8"/>
  </r>
  <r>
    <s v="02"/>
    <s v="Total sheep"/>
    <s v="-"/>
    <s v="State"/>
    <s v="2016"/>
    <s v="2016"/>
    <s v="FSA14C02"/>
    <s v="Number of Livestock"/>
    <s v="Thousand"/>
    <n v="5140.4"/>
  </r>
  <r>
    <s v="02"/>
    <s v="Total sheep"/>
    <s v="IE1"/>
    <s v="Border, Midland and Western"/>
    <s v="2013"/>
    <s v="2013"/>
    <s v="FSA14C01"/>
    <s v="Number of Farms with Livestock"/>
    <s v="Thousand"/>
    <n v="23.7"/>
  </r>
  <r>
    <s v="02"/>
    <s v="Total sheep"/>
    <s v="IE1"/>
    <s v="Border, Midland and Western"/>
    <s v="2013"/>
    <s v="2013"/>
    <s v="FSA14C02"/>
    <s v="Number of Livestock"/>
    <s v="Thousand"/>
    <n v="2749.9"/>
  </r>
  <r>
    <s v="02"/>
    <s v="Total sheep"/>
    <s v="IE1"/>
    <s v="Border, Midland and Western"/>
    <s v="2016"/>
    <s v="2016"/>
    <s v="FSA14C01"/>
    <s v="Number of Farms with Livestock"/>
    <s v="Thousand"/>
    <n v="24.3"/>
  </r>
  <r>
    <s v="02"/>
    <s v="Total sheep"/>
    <s v="IE1"/>
    <s v="Border, Midland and Western"/>
    <s v="2016"/>
    <s v="2016"/>
    <s v="FSA14C02"/>
    <s v="Number of Livestock"/>
    <s v="Thousand"/>
    <n v="2863.6"/>
  </r>
  <r>
    <s v="02"/>
    <s v="Total sheep"/>
    <s v="IE11"/>
    <s v="Border"/>
    <s v="2013"/>
    <s v="2013"/>
    <s v="FSA14C01"/>
    <s v="Number of Farms with Livestock"/>
    <s v="Thousand"/>
    <n v="10"/>
  </r>
  <r>
    <s v="02"/>
    <s v="Total sheep"/>
    <s v="IE11"/>
    <s v="Border"/>
    <s v="2013"/>
    <s v="2013"/>
    <s v="FSA14C02"/>
    <s v="Number of Livestock"/>
    <s v="Thousand"/>
    <n v="1111.1"/>
  </r>
  <r>
    <s v="02"/>
    <s v="Total sheep"/>
    <s v="IE11"/>
    <s v="Border"/>
    <s v="2016"/>
    <s v="2016"/>
    <s v="FSA14C01"/>
    <s v="Number of Farms with Livestock"/>
    <s v="Thousand"/>
    <n v="10.4"/>
  </r>
  <r>
    <s v="02"/>
    <s v="Total sheep"/>
    <s v="IE11"/>
    <s v="Border"/>
    <s v="2016"/>
    <s v="2016"/>
    <s v="FSA14C02"/>
    <s v="Number of Livestock"/>
    <s v="Thousand"/>
    <n v="1130.6"/>
  </r>
  <r>
    <s v="02"/>
    <s v="Total sheep"/>
    <s v="IE12"/>
    <s v="Midland"/>
    <s v="2013"/>
    <s v="2013"/>
    <s v="FSA14C01"/>
    <s v="Number of Farms with Livestock"/>
    <s v="Thousand"/>
    <n v="2.5"/>
  </r>
  <r>
    <s v="02"/>
    <s v="Total sheep"/>
    <s v="IE12"/>
    <s v="Midland"/>
    <s v="2013"/>
    <s v="2013"/>
    <s v="FSA14C02"/>
    <s v="Number of Livestock"/>
    <s v="Thousand"/>
    <n v="328.1"/>
  </r>
  <r>
    <s v="02"/>
    <s v="Total sheep"/>
    <s v="IE12"/>
    <s v="Midland"/>
    <s v="2016"/>
    <s v="2016"/>
    <s v="FSA14C01"/>
    <s v="Number of Farms with Livestock"/>
    <s v="Thousand"/>
    <n v="2.5"/>
  </r>
  <r>
    <s v="02"/>
    <s v="Total sheep"/>
    <s v="IE12"/>
    <s v="Midland"/>
    <s v="2016"/>
    <s v="2016"/>
    <s v="FSA14C02"/>
    <s v="Number of Livestock"/>
    <s v="Thousand"/>
    <n v="331.7"/>
  </r>
  <r>
    <s v="02"/>
    <s v="Total sheep"/>
    <s v="IE13"/>
    <s v="West"/>
    <s v="2013"/>
    <s v="2013"/>
    <s v="FSA14C01"/>
    <s v="Number of Farms with Livestock"/>
    <s v="Thousand"/>
    <n v="11.2"/>
  </r>
  <r>
    <s v="02"/>
    <s v="Total sheep"/>
    <s v="IE13"/>
    <s v="West"/>
    <s v="2013"/>
    <s v="2013"/>
    <s v="FSA14C02"/>
    <s v="Number of Livestock"/>
    <s v="Thousand"/>
    <n v="1310.8"/>
  </r>
  <r>
    <s v="02"/>
    <s v="Total sheep"/>
    <s v="IE13"/>
    <s v="West"/>
    <s v="2016"/>
    <s v="2016"/>
    <s v="FSA14C01"/>
    <s v="Number of Farms with Livestock"/>
    <s v="Thousand"/>
    <n v="11.4"/>
  </r>
  <r>
    <s v="02"/>
    <s v="Total sheep"/>
    <s v="IE13"/>
    <s v="West"/>
    <s v="2016"/>
    <s v="2016"/>
    <s v="FSA14C02"/>
    <s v="Number of Livestock"/>
    <s v="Thousand"/>
    <n v="1401.3"/>
  </r>
  <r>
    <s v="02"/>
    <s v="Total sheep"/>
    <s v="IE2"/>
    <s v="Southern and Eastern"/>
    <s v="2013"/>
    <s v="2013"/>
    <s v="FSA14C01"/>
    <s v="Number of Farms with Livestock"/>
    <s v="Thousand"/>
    <n v="12.9"/>
  </r>
  <r>
    <s v="02"/>
    <s v="Total sheep"/>
    <s v="IE2"/>
    <s v="Southern and Eastern"/>
    <s v="2013"/>
    <s v="2013"/>
    <s v="FSA14C02"/>
    <s v="Number of Livestock"/>
    <s v="Thousand"/>
    <n v="2192.3"/>
  </r>
  <r>
    <s v="02"/>
    <s v="Total sheep"/>
    <s v="IE2"/>
    <s v="Southern and Eastern"/>
    <s v="2016"/>
    <s v="2016"/>
    <s v="FSA14C01"/>
    <s v="Number of Farms with Livestock"/>
    <s v="Thousand"/>
    <n v="12.5"/>
  </r>
  <r>
    <s v="02"/>
    <s v="Total sheep"/>
    <s v="IE2"/>
    <s v="Southern and Eastern"/>
    <s v="2016"/>
    <s v="2016"/>
    <s v="FSA14C02"/>
    <s v="Number of Livestock"/>
    <s v="Thousand"/>
    <n v="2276.8"/>
  </r>
  <r>
    <s v="02"/>
    <s v="Total sheep"/>
    <s v="5000"/>
    <s v="Dublin plus Mid East"/>
    <s v="2013"/>
    <s v="2013"/>
    <s v="FSA14C01"/>
    <s v="Number of Farms with Livestock"/>
    <s v="Thousand"/>
    <n v="3.4"/>
  </r>
  <r>
    <s v="02"/>
    <s v="Total sheep"/>
    <s v="5000"/>
    <s v="Dublin plus Mid East"/>
    <s v="2013"/>
    <s v="2013"/>
    <s v="FSA14C02"/>
    <s v="Number of Livestock"/>
    <s v="Thousand"/>
    <n v="709"/>
  </r>
  <r>
    <s v="02"/>
    <s v="Total sheep"/>
    <s v="5000"/>
    <s v="Dublin plus Mid East"/>
    <s v="2016"/>
    <s v="2016"/>
    <s v="FSA14C01"/>
    <s v="Number of Farms with Livestock"/>
    <s v="Thousand"/>
    <n v="3.3"/>
  </r>
  <r>
    <s v="02"/>
    <s v="Total sheep"/>
    <s v="5000"/>
    <s v="Dublin plus Mid East"/>
    <s v="2016"/>
    <s v="2016"/>
    <s v="FSA14C02"/>
    <s v="Number of Livestock"/>
    <s v="Thousand"/>
    <n v="752.6"/>
  </r>
  <r>
    <s v="02"/>
    <s v="Total sheep"/>
    <s v="IE23"/>
    <s v="Mid-West"/>
    <s v="2013"/>
    <s v="2013"/>
    <s v="FSA14C01"/>
    <s v="Number of Farms with Livestock"/>
    <s v="Thousand"/>
    <n v="1.5"/>
  </r>
  <r>
    <s v="02"/>
    <s v="Total sheep"/>
    <s v="IE23"/>
    <s v="Mid-West"/>
    <s v="2013"/>
    <s v="2013"/>
    <s v="FSA14C02"/>
    <s v="Number of Livestock"/>
    <s v="Thousand"/>
    <n v="127.4"/>
  </r>
  <r>
    <s v="02"/>
    <s v="Total sheep"/>
    <s v="IE23"/>
    <s v="Mid-West"/>
    <s v="2016"/>
    <s v="2016"/>
    <s v="FSA14C01"/>
    <s v="Number of Farms with Livestock"/>
    <s v="Thousand"/>
    <n v="1.4"/>
  </r>
  <r>
    <s v="02"/>
    <s v="Total sheep"/>
    <s v="IE23"/>
    <s v="Mid-West"/>
    <s v="2016"/>
    <s v="2016"/>
    <s v="FSA14C02"/>
    <s v="Number of Livestock"/>
    <s v="Thousand"/>
    <n v="123.8"/>
  </r>
  <r>
    <s v="02"/>
    <s v="Total sheep"/>
    <s v="IE24"/>
    <s v="South-East"/>
    <s v="2013"/>
    <s v="2013"/>
    <s v="FSA14C01"/>
    <s v="Number of Farms with Livestock"/>
    <s v="Thousand"/>
    <n v="3.7"/>
  </r>
  <r>
    <s v="02"/>
    <s v="Total sheep"/>
    <s v="IE24"/>
    <s v="South-East"/>
    <s v="2013"/>
    <s v="2013"/>
    <s v="FSA14C02"/>
    <s v="Number of Livestock"/>
    <s v="Thousand"/>
    <n v="654.8"/>
  </r>
  <r>
    <s v="02"/>
    <s v="Total sheep"/>
    <s v="IE24"/>
    <s v="South-East"/>
    <s v="2016"/>
    <s v="2016"/>
    <s v="FSA14C01"/>
    <s v="Number of Farms with Livestock"/>
    <s v="Thousand"/>
    <n v="3.5"/>
  </r>
  <r>
    <s v="02"/>
    <s v="Total sheep"/>
    <s v="IE24"/>
    <s v="South-East"/>
    <s v="2016"/>
    <s v="2016"/>
    <s v="FSA14C02"/>
    <s v="Number of Livestock"/>
    <s v="Thousand"/>
    <n v="666.2"/>
  </r>
  <r>
    <s v="02"/>
    <s v="Total sheep"/>
    <s v="IE25"/>
    <s v="South-West"/>
    <s v="2013"/>
    <s v="2013"/>
    <s v="FSA14C01"/>
    <s v="Number of Farms with Livestock"/>
    <s v="Thousand"/>
    <n v="4.3"/>
  </r>
  <r>
    <s v="02"/>
    <s v="Total sheep"/>
    <s v="IE25"/>
    <s v="South-West"/>
    <s v="2013"/>
    <s v="2013"/>
    <s v="FSA14C02"/>
    <s v="Number of Livestock"/>
    <s v="Thousand"/>
    <n v="701.1"/>
  </r>
  <r>
    <s v="02"/>
    <s v="Total sheep"/>
    <s v="IE25"/>
    <s v="South-West"/>
    <s v="2016"/>
    <s v="2016"/>
    <s v="FSA14C01"/>
    <s v="Number of Farms with Livestock"/>
    <s v="Thousand"/>
    <n v="4.3"/>
  </r>
  <r>
    <s v="02"/>
    <s v="Total sheep"/>
    <s v="IE25"/>
    <s v="South-West"/>
    <s v="2016"/>
    <s v="2016"/>
    <s v="FSA14C02"/>
    <s v="Number of Livestock"/>
    <s v="Thousand"/>
    <n v="734.2"/>
  </r>
  <r>
    <s v="02111"/>
    <s v="Ewes: 2 years and over"/>
    <s v="-"/>
    <s v="State"/>
    <s v="2013"/>
    <s v="2013"/>
    <s v="FSA14C01"/>
    <s v="Number of Farms with Livestock"/>
    <s v="Thousand"/>
    <n v="33.9"/>
  </r>
  <r>
    <s v="02111"/>
    <s v="Ewes: 2 years and over"/>
    <s v="-"/>
    <s v="State"/>
    <s v="2013"/>
    <s v="2013"/>
    <s v="FSA14C02"/>
    <s v="Number of Livestock"/>
    <s v="Thousand"/>
    <n v="2043.3"/>
  </r>
  <r>
    <s v="02111"/>
    <s v="Ewes: 2 years and over"/>
    <s v="-"/>
    <s v="State"/>
    <s v="2016"/>
    <s v="2016"/>
    <s v="FSA14C01"/>
    <s v="Number of Farms with Livestock"/>
    <s v="Thousand"/>
    <n v="36"/>
  </r>
  <r>
    <s v="02111"/>
    <s v="Ewes: 2 years and over"/>
    <s v="-"/>
    <s v="State"/>
    <s v="2016"/>
    <s v="2016"/>
    <s v="FSA14C02"/>
    <s v="Number of Livestock"/>
    <s v="Thousand"/>
    <n v="2008.9"/>
  </r>
  <r>
    <s v="02111"/>
    <s v="Ewes: 2 years and over"/>
    <s v="IE1"/>
    <s v="Border, Midland and Western"/>
    <s v="2013"/>
    <s v="2013"/>
    <s v="FSA14C01"/>
    <s v="Number of Farms with Livestock"/>
    <s v="Thousand"/>
    <n v="21.9"/>
  </r>
  <r>
    <s v="02111"/>
    <s v="Ewes: 2 years and over"/>
    <s v="IE1"/>
    <s v="Border, Midland and Western"/>
    <s v="2013"/>
    <s v="2013"/>
    <s v="FSA14C02"/>
    <s v="Number of Livestock"/>
    <s v="Thousand"/>
    <n v="1140.5"/>
  </r>
  <r>
    <s v="02111"/>
    <s v="Ewes: 2 years and over"/>
    <s v="IE1"/>
    <s v="Border, Midland and Western"/>
    <s v="2016"/>
    <s v="2016"/>
    <s v="FSA14C01"/>
    <s v="Number of Farms with Livestock"/>
    <s v="Thousand"/>
    <n v="24"/>
  </r>
  <r>
    <s v="02111"/>
    <s v="Ewes: 2 years and over"/>
    <s v="IE1"/>
    <s v="Border, Midland and Western"/>
    <s v="2016"/>
    <s v="2016"/>
    <s v="FSA14C02"/>
    <s v="Number of Livestock"/>
    <s v="Thousand"/>
    <n v="1095.1"/>
  </r>
  <r>
    <s v="02111"/>
    <s v="Ewes: 2 years and over"/>
    <s v="IE11"/>
    <s v="Border"/>
    <s v="2013"/>
    <s v="2013"/>
    <s v="FSA14C01"/>
    <s v="Number of Farms with Livestock"/>
    <s v="Thousand"/>
    <n v="9.3"/>
  </r>
  <r>
    <s v="02111"/>
    <s v="Ewes: 2 years and over"/>
    <s v="IE11"/>
    <s v="Border"/>
    <s v="2013"/>
    <s v="2013"/>
    <s v="FSA14C02"/>
    <s v="Number of Livestock"/>
    <s v="Thousand"/>
    <n v="460.2"/>
  </r>
  <r>
    <s v="02111"/>
    <s v="Ewes: 2 years and over"/>
    <s v="IE11"/>
    <s v="Border"/>
    <s v="2016"/>
    <s v="2016"/>
    <s v="FSA14C01"/>
    <s v="Number of Farms with Livestock"/>
    <s v="Thousand"/>
    <n v="10.3"/>
  </r>
  <r>
    <s v="02111"/>
    <s v="Ewes: 2 years and over"/>
    <s v="IE11"/>
    <s v="Border"/>
    <s v="2016"/>
    <s v="2016"/>
    <s v="FSA14C02"/>
    <s v="Number of Livestock"/>
    <s v="Thousand"/>
    <n v="441.6"/>
  </r>
  <r>
    <s v="02111"/>
    <s v="Ewes: 2 years and over"/>
    <s v="IE12"/>
    <s v="Midland"/>
    <s v="2013"/>
    <s v="2013"/>
    <s v="FSA14C01"/>
    <s v="Number of Farms with Livestock"/>
    <s v="Thousand"/>
    <n v="2.3"/>
  </r>
  <r>
    <s v="02111"/>
    <s v="Ewes: 2 years and over"/>
    <s v="IE12"/>
    <s v="Midland"/>
    <s v="2013"/>
    <s v="2013"/>
    <s v="FSA14C02"/>
    <s v="Number of Livestock"/>
    <s v="Thousand"/>
    <n v="136.4"/>
  </r>
  <r>
    <s v="02111"/>
    <s v="Ewes: 2 years and over"/>
    <s v="IE12"/>
    <s v="Midland"/>
    <s v="2016"/>
    <s v="2016"/>
    <s v="FSA14C01"/>
    <s v="Number of Farms with Livestock"/>
    <s v="Thousand"/>
    <n v="2.4"/>
  </r>
  <r>
    <s v="02111"/>
    <s v="Ewes: 2 years and over"/>
    <s v="IE12"/>
    <s v="Midland"/>
    <s v="2016"/>
    <s v="2016"/>
    <s v="FSA14C02"/>
    <s v="Number of Livestock"/>
    <s v="Thousand"/>
    <n v="122.4"/>
  </r>
  <r>
    <s v="02111"/>
    <s v="Ewes: 2 years and over"/>
    <s v="IE13"/>
    <s v="West"/>
    <s v="2013"/>
    <s v="2013"/>
    <s v="FSA14C01"/>
    <s v="Number of Farms with Livestock"/>
    <s v="Thousand"/>
    <n v="10.3"/>
  </r>
  <r>
    <s v="02111"/>
    <s v="Ewes: 2 years and over"/>
    <s v="IE13"/>
    <s v="West"/>
    <s v="2013"/>
    <s v="2013"/>
    <s v="FSA14C02"/>
    <s v="Number of Livestock"/>
    <s v="Thousand"/>
    <n v="543.8"/>
  </r>
  <r>
    <s v="02111"/>
    <s v="Ewes: 2 years and over"/>
    <s v="IE13"/>
    <s v="West"/>
    <s v="2016"/>
    <s v="2016"/>
    <s v="FSA14C01"/>
    <s v="Number of Farms with Livestock"/>
    <s v="Thousand"/>
    <n v="11.2"/>
  </r>
  <r>
    <s v="02111"/>
    <s v="Ewes: 2 years and over"/>
    <s v="IE13"/>
    <s v="West"/>
    <s v="2016"/>
    <s v="2016"/>
    <s v="FSA14C02"/>
    <s v="Number of Livestock"/>
    <s v="Thousand"/>
    <n v="531.1"/>
  </r>
  <r>
    <s v="02111"/>
    <s v="Ewes: 2 years and over"/>
    <s v="IE2"/>
    <s v="Southern and Eastern"/>
    <s v="2013"/>
    <s v="2013"/>
    <s v="FSA14C01"/>
    <s v="Number of Farms with Livestock"/>
    <s v="Thousand"/>
    <n v="12"/>
  </r>
  <r>
    <s v="02111"/>
    <s v="Ewes: 2 years and over"/>
    <s v="IE2"/>
    <s v="Southern and Eastern"/>
    <s v="2013"/>
    <s v="2013"/>
    <s v="FSA14C02"/>
    <s v="Number of Livestock"/>
    <s v="Thousand"/>
    <n v="902.8"/>
  </r>
  <r>
    <s v="02111"/>
    <s v="Ewes: 2 years and over"/>
    <s v="IE2"/>
    <s v="Southern and Eastern"/>
    <s v="2016"/>
    <s v="2016"/>
    <s v="FSA14C01"/>
    <s v="Number of Farms with Livestock"/>
    <s v="Thousand"/>
    <n v="11.9"/>
  </r>
  <r>
    <s v="02111"/>
    <s v="Ewes: 2 years and over"/>
    <s v="IE2"/>
    <s v="Southern and Eastern"/>
    <s v="2016"/>
    <s v="2016"/>
    <s v="FSA14C02"/>
    <s v="Number of Livestock"/>
    <s v="Thousand"/>
    <n v="913.8"/>
  </r>
  <r>
    <s v="02111"/>
    <s v="Ewes: 2 years and over"/>
    <s v="5000"/>
    <s v="Dublin plus Mid East"/>
    <s v="2013"/>
    <s v="2013"/>
    <s v="FSA14C01"/>
    <s v="Number of Farms with Livestock"/>
    <s v="Thousand"/>
    <n v="3.2"/>
  </r>
  <r>
    <s v="02111"/>
    <s v="Ewes: 2 years and over"/>
    <s v="5000"/>
    <s v="Dublin plus Mid East"/>
    <s v="2013"/>
    <s v="2013"/>
    <s v="FSA14C02"/>
    <s v="Number of Livestock"/>
    <s v="Thousand"/>
    <n v="291.9"/>
  </r>
  <r>
    <s v="02111"/>
    <s v="Ewes: 2 years and over"/>
    <s v="5000"/>
    <s v="Dublin plus Mid East"/>
    <s v="2016"/>
    <s v="2016"/>
    <s v="FSA14C01"/>
    <s v="Number of Farms with Livestock"/>
    <s v="Thousand"/>
    <n v="3.1"/>
  </r>
  <r>
    <s v="02111"/>
    <s v="Ewes: 2 years and over"/>
    <s v="5000"/>
    <s v="Dublin plus Mid East"/>
    <s v="2016"/>
    <s v="2016"/>
    <s v="FSA14C02"/>
    <s v="Number of Livestock"/>
    <s v="Thousand"/>
    <n v="304.6"/>
  </r>
  <r>
    <s v="02111"/>
    <s v="Ewes: 2 years and over"/>
    <s v="IE23"/>
    <s v="Mid-West"/>
    <s v="2013"/>
    <s v="2013"/>
    <s v="FSA14C01"/>
    <s v="Number of Farms with Livestock"/>
    <s v="Thousand"/>
    <n v="1.4"/>
  </r>
  <r>
    <s v="02111"/>
    <s v="Ewes: 2 years and over"/>
    <s v="IE23"/>
    <s v="Mid-West"/>
    <s v="2013"/>
    <s v="2013"/>
    <s v="FSA14C02"/>
    <s v="Number of Livestock"/>
    <s v="Thousand"/>
    <n v="51.4"/>
  </r>
  <r>
    <s v="02111"/>
    <s v="Ewes: 2 years and over"/>
    <s v="IE23"/>
    <s v="Mid-West"/>
    <s v="2016"/>
    <s v="2016"/>
    <s v="FSA14C01"/>
    <s v="Number of Farms with Livestock"/>
    <s v="Thousand"/>
    <n v="1.3"/>
  </r>
  <r>
    <s v="02111"/>
    <s v="Ewes: 2 years and over"/>
    <s v="IE23"/>
    <s v="Mid-West"/>
    <s v="2016"/>
    <s v="2016"/>
    <s v="FSA14C02"/>
    <s v="Number of Livestock"/>
    <s v="Thousand"/>
    <n v="52"/>
  </r>
  <r>
    <s v="02111"/>
    <s v="Ewes: 2 years and over"/>
    <s v="IE24"/>
    <s v="South-East"/>
    <s v="2013"/>
    <s v="2013"/>
    <s v="FSA14C01"/>
    <s v="Number of Farms with Livestock"/>
    <s v="Thousand"/>
    <n v="3.4"/>
  </r>
  <r>
    <s v="02111"/>
    <s v="Ewes: 2 years and over"/>
    <s v="IE24"/>
    <s v="South-East"/>
    <s v="2013"/>
    <s v="2013"/>
    <s v="FSA14C02"/>
    <s v="Number of Livestock"/>
    <s v="Thousand"/>
    <n v="269"/>
  </r>
  <r>
    <s v="02111"/>
    <s v="Ewes: 2 years and over"/>
    <s v="IE24"/>
    <s v="South-East"/>
    <s v="2016"/>
    <s v="2016"/>
    <s v="FSA14C01"/>
    <s v="Number of Farms with Livestock"/>
    <s v="Thousand"/>
    <n v="3.2"/>
  </r>
  <r>
    <s v="02111"/>
    <s v="Ewes: 2 years and over"/>
    <s v="IE24"/>
    <s v="South-East"/>
    <s v="2016"/>
    <s v="2016"/>
    <s v="FSA14C02"/>
    <s v="Number of Livestock"/>
    <s v="Thousand"/>
    <n v="271.3"/>
  </r>
  <r>
    <s v="02111"/>
    <s v="Ewes: 2 years and over"/>
    <s v="IE25"/>
    <s v="South-West"/>
    <s v="2013"/>
    <s v="2013"/>
    <s v="FSA14C01"/>
    <s v="Number of Farms with Livestock"/>
    <s v="Thousand"/>
    <n v="4"/>
  </r>
  <r>
    <s v="02111"/>
    <s v="Ewes: 2 years and over"/>
    <s v="IE25"/>
    <s v="South-West"/>
    <s v="2013"/>
    <s v="2013"/>
    <s v="FSA14C02"/>
    <s v="Number of Livestock"/>
    <s v="Thousand"/>
    <n v="290.5"/>
  </r>
  <r>
    <s v="02111"/>
    <s v="Ewes: 2 years and over"/>
    <s v="IE25"/>
    <s v="South-West"/>
    <s v="2016"/>
    <s v="2016"/>
    <s v="FSA14C01"/>
    <s v="Number of Farms with Livestock"/>
    <s v="Thousand"/>
    <n v="4.2"/>
  </r>
  <r>
    <s v="02111"/>
    <s v="Ewes: 2 years and over"/>
    <s v="IE25"/>
    <s v="South-West"/>
    <s v="2016"/>
    <s v="2016"/>
    <s v="FSA14C02"/>
    <s v="Number of Livestock"/>
    <s v="Thousand"/>
    <n v="285.8"/>
  </r>
  <r>
    <s v="02112"/>
    <s v="Ewes: under 2 years"/>
    <s v="-"/>
    <s v="State"/>
    <s v="2013"/>
    <s v="2013"/>
    <s v="FSA14C01"/>
    <s v="Number of Farms with Livestock"/>
    <s v="Thousand"/>
    <n v="29.5"/>
  </r>
  <r>
    <s v="02112"/>
    <s v="Ewes: under 2 years"/>
    <s v="-"/>
    <s v="State"/>
    <s v="2013"/>
    <s v="2013"/>
    <s v="FSA14C02"/>
    <s v="Number of Livestock"/>
    <s v="Thousand"/>
    <n v="520.8"/>
  </r>
  <r>
    <s v="02112"/>
    <s v="Ewes: under 2 years"/>
    <s v="-"/>
    <s v="State"/>
    <s v="2016"/>
    <s v="2016"/>
    <s v="FSA14C01"/>
    <s v="Number of Farms with Livestock"/>
    <s v="Thousand"/>
    <n v="30.8"/>
  </r>
  <r>
    <s v="02112"/>
    <s v="Ewes: under 2 years"/>
    <s v="-"/>
    <s v="State"/>
    <s v="2016"/>
    <s v="2016"/>
    <s v="FSA14C02"/>
    <s v="Number of Livestock"/>
    <s v="Thousand"/>
    <n v="482.3"/>
  </r>
  <r>
    <s v="02112"/>
    <s v="Ewes: under 2 years"/>
    <s v="IE1"/>
    <s v="Border, Midland and Western"/>
    <s v="2013"/>
    <s v="2013"/>
    <s v="FSA14C01"/>
    <s v="Number of Farms with Livestock"/>
    <s v="Thousand"/>
    <n v="19.1"/>
  </r>
  <r>
    <s v="02112"/>
    <s v="Ewes: under 2 years"/>
    <s v="IE1"/>
    <s v="Border, Midland and Western"/>
    <s v="2013"/>
    <s v="2013"/>
    <s v="FSA14C02"/>
    <s v="Number of Livestock"/>
    <s v="Thousand"/>
    <n v="286"/>
  </r>
  <r>
    <s v="02112"/>
    <s v="Ewes: under 2 years"/>
    <s v="IE1"/>
    <s v="Border, Midland and Western"/>
    <s v="2016"/>
    <s v="2016"/>
    <s v="FSA14C01"/>
    <s v="Number of Farms with Livestock"/>
    <s v="Thousand"/>
    <n v="20.5"/>
  </r>
  <r>
    <s v="02112"/>
    <s v="Ewes: under 2 years"/>
    <s v="IE1"/>
    <s v="Border, Midland and Western"/>
    <s v="2016"/>
    <s v="2016"/>
    <s v="FSA14C02"/>
    <s v="Number of Livestock"/>
    <s v="Thousand"/>
    <n v="262.9"/>
  </r>
  <r>
    <s v="02112"/>
    <s v="Ewes: under 2 years"/>
    <s v="IE11"/>
    <s v="Border"/>
    <s v="2013"/>
    <s v="2013"/>
    <s v="FSA14C01"/>
    <s v="Number of Farms with Livestock"/>
    <s v="Thousand"/>
    <n v="8.1"/>
  </r>
  <r>
    <s v="02112"/>
    <s v="Ewes: under 2 years"/>
    <s v="IE11"/>
    <s v="Border"/>
    <s v="2013"/>
    <s v="2013"/>
    <s v="FSA14C02"/>
    <s v="Number of Livestock"/>
    <s v="Thousand"/>
    <n v="115.6"/>
  </r>
  <r>
    <s v="02112"/>
    <s v="Ewes: under 2 years"/>
    <s v="IE11"/>
    <s v="Border"/>
    <s v="2016"/>
    <s v="2016"/>
    <s v="FSA14C01"/>
    <s v="Number of Farms with Livestock"/>
    <s v="Thousand"/>
    <n v="8.6"/>
  </r>
  <r>
    <s v="02112"/>
    <s v="Ewes: under 2 years"/>
    <s v="IE11"/>
    <s v="Border"/>
    <s v="2016"/>
    <s v="2016"/>
    <s v="FSA14C02"/>
    <s v="Number of Livestock"/>
    <s v="Thousand"/>
    <n v="106"/>
  </r>
  <r>
    <s v="02112"/>
    <s v="Ewes: under 2 years"/>
    <s v="IE12"/>
    <s v="Midland"/>
    <s v="2013"/>
    <s v="2013"/>
    <s v="FSA14C01"/>
    <s v="Number of Farms with Livestock"/>
    <s v="Thousand"/>
    <n v="1.9"/>
  </r>
  <r>
    <s v="02112"/>
    <s v="Ewes: under 2 years"/>
    <s v="IE12"/>
    <s v="Midland"/>
    <s v="2013"/>
    <s v="2013"/>
    <s v="FSA14C02"/>
    <s v="Number of Livestock"/>
    <s v="Thousand"/>
    <n v="33.7"/>
  </r>
  <r>
    <s v="02112"/>
    <s v="Ewes: under 2 years"/>
    <s v="IE12"/>
    <s v="Midland"/>
    <s v="2016"/>
    <s v="2016"/>
    <s v="FSA14C01"/>
    <s v="Number of Farms with Livestock"/>
    <s v="Thousand"/>
    <n v="2.1"/>
  </r>
  <r>
    <s v="02112"/>
    <s v="Ewes: under 2 years"/>
    <s v="IE12"/>
    <s v="Midland"/>
    <s v="2016"/>
    <s v="2016"/>
    <s v="FSA14C02"/>
    <s v="Number of Livestock"/>
    <s v="Thousand"/>
    <n v="29.4"/>
  </r>
  <r>
    <s v="02112"/>
    <s v="Ewes: under 2 years"/>
    <s v="IE13"/>
    <s v="West"/>
    <s v="2013"/>
    <s v="2013"/>
    <s v="FSA14C01"/>
    <s v="Number of Farms with Livestock"/>
    <s v="Thousand"/>
    <n v="9"/>
  </r>
  <r>
    <s v="02112"/>
    <s v="Ewes: under 2 years"/>
    <s v="IE13"/>
    <s v="West"/>
    <s v="2013"/>
    <s v="2013"/>
    <s v="FSA14C02"/>
    <s v="Number of Livestock"/>
    <s v="Thousand"/>
    <n v="136.7"/>
  </r>
  <r>
    <s v="02112"/>
    <s v="Ewes: under 2 years"/>
    <s v="IE13"/>
    <s v="West"/>
    <s v="2016"/>
    <s v="2016"/>
    <s v="FSA14C01"/>
    <s v="Number of Farms with Livestock"/>
    <s v="Thousand"/>
    <n v="9.8"/>
  </r>
  <r>
    <s v="02112"/>
    <s v="Ewes: under 2 years"/>
    <s v="IE13"/>
    <s v="West"/>
    <s v="2016"/>
    <s v="2016"/>
    <s v="FSA14C02"/>
    <s v="Number of Livestock"/>
    <s v="Thousand"/>
    <n v="127.5"/>
  </r>
  <r>
    <s v="02112"/>
    <s v="Ewes: under 2 years"/>
    <s v="IE2"/>
    <s v="Southern and Eastern"/>
    <s v="2013"/>
    <s v="2013"/>
    <s v="FSA14C01"/>
    <s v="Number of Farms with Livestock"/>
    <s v="Thousand"/>
    <n v="10.4"/>
  </r>
  <r>
    <s v="02112"/>
    <s v="Ewes: under 2 years"/>
    <s v="IE2"/>
    <s v="Southern and Eastern"/>
    <s v="2013"/>
    <s v="2013"/>
    <s v="FSA14C02"/>
    <s v="Number of Livestock"/>
    <s v="Thousand"/>
    <n v="234.8"/>
  </r>
  <r>
    <s v="02112"/>
    <s v="Ewes: under 2 years"/>
    <s v="IE2"/>
    <s v="Southern and Eastern"/>
    <s v="2016"/>
    <s v="2016"/>
    <s v="FSA14C01"/>
    <s v="Number of Farms with Livestock"/>
    <s v="Thousand"/>
    <n v="10.3"/>
  </r>
  <r>
    <s v="02112"/>
    <s v="Ewes: under 2 years"/>
    <s v="IE2"/>
    <s v="Southern and Eastern"/>
    <s v="2016"/>
    <s v="2016"/>
    <s v="FSA14C02"/>
    <s v="Number of Livestock"/>
    <s v="Thousand"/>
    <n v="219.4"/>
  </r>
  <r>
    <s v="02112"/>
    <s v="Ewes: under 2 years"/>
    <s v="5000"/>
    <s v="Dublin plus Mid East"/>
    <s v="2013"/>
    <s v="2013"/>
    <s v="FSA14C01"/>
    <s v="Number of Farms with Livestock"/>
    <s v="Thousand"/>
    <n v="2.8"/>
  </r>
  <r>
    <s v="02112"/>
    <s v="Ewes: under 2 years"/>
    <s v="5000"/>
    <s v="Dublin plus Mid East"/>
    <s v="2013"/>
    <s v="2013"/>
    <s v="FSA14C02"/>
    <s v="Number of Livestock"/>
    <s v="Thousand"/>
    <n v="76.1"/>
  </r>
  <r>
    <s v="02112"/>
    <s v="Ewes: under 2 years"/>
    <s v="5000"/>
    <s v="Dublin plus Mid East"/>
    <s v="2016"/>
    <s v="2016"/>
    <s v="FSA14C01"/>
    <s v="Number of Farms with Livestock"/>
    <s v="Thousand"/>
    <n v="2.7"/>
  </r>
  <r>
    <s v="02112"/>
    <s v="Ewes: under 2 years"/>
    <s v="5000"/>
    <s v="Dublin plus Mid East"/>
    <s v="2016"/>
    <s v="2016"/>
    <s v="FSA14C02"/>
    <s v="Number of Livestock"/>
    <s v="Thousand"/>
    <n v="73.1"/>
  </r>
  <r>
    <s v="02112"/>
    <s v="Ewes: under 2 years"/>
    <s v="IE23"/>
    <s v="Mid-West"/>
    <s v="2013"/>
    <s v="2013"/>
    <s v="FSA14C01"/>
    <s v="Number of Farms with Livestock"/>
    <s v="Thousand"/>
    <n v="1.1"/>
  </r>
  <r>
    <s v="02112"/>
    <s v="Ewes: under 2 years"/>
    <s v="IE23"/>
    <s v="Mid-West"/>
    <s v="2013"/>
    <s v="2013"/>
    <s v="FSA14C02"/>
    <s v="Number of Livestock"/>
    <s v="Thousand"/>
    <n v="14"/>
  </r>
  <r>
    <s v="02112"/>
    <s v="Ewes: under 2 years"/>
    <s v="IE23"/>
    <s v="Mid-West"/>
    <s v="2016"/>
    <s v="2016"/>
    <s v="FSA14C01"/>
    <s v="Number of Farms with Livestock"/>
    <s v="Thousand"/>
    <n v="1"/>
  </r>
  <r>
    <s v="02112"/>
    <s v="Ewes: under 2 years"/>
    <s v="IE23"/>
    <s v="Mid-West"/>
    <s v="2016"/>
    <s v="2016"/>
    <s v="FSA14C02"/>
    <s v="Number of Livestock"/>
    <s v="Thousand"/>
    <n v="12.5"/>
  </r>
  <r>
    <s v="02112"/>
    <s v="Ewes: under 2 years"/>
    <s v="IE24"/>
    <s v="South-East"/>
    <s v="2013"/>
    <s v="2013"/>
    <s v="FSA14C01"/>
    <s v="Number of Farms with Livestock"/>
    <s v="Thousand"/>
    <n v="2.9"/>
  </r>
  <r>
    <s v="02112"/>
    <s v="Ewes: under 2 years"/>
    <s v="IE24"/>
    <s v="South-East"/>
    <s v="2013"/>
    <s v="2013"/>
    <s v="FSA14C02"/>
    <s v="Number of Livestock"/>
    <s v="Thousand"/>
    <n v="70.7"/>
  </r>
  <r>
    <s v="02112"/>
    <s v="Ewes: under 2 years"/>
    <s v="IE24"/>
    <s v="South-East"/>
    <s v="2016"/>
    <s v="2016"/>
    <s v="FSA14C01"/>
    <s v="Number of Farms with Livestock"/>
    <s v="Thousand"/>
    <n v="2.8"/>
  </r>
  <r>
    <s v="02112"/>
    <s v="Ewes: under 2 years"/>
    <s v="IE24"/>
    <s v="South-East"/>
    <s v="2016"/>
    <s v="2016"/>
    <s v="FSA14C02"/>
    <s v="Number of Livestock"/>
    <s v="Thousand"/>
    <n v="65.1"/>
  </r>
  <r>
    <s v="02112"/>
    <s v="Ewes: under 2 years"/>
    <s v="IE25"/>
    <s v="South-West"/>
    <s v="2013"/>
    <s v="2013"/>
    <s v="FSA14C01"/>
    <s v="Number of Farms with Livestock"/>
    <s v="Thousand"/>
    <n v="3.6"/>
  </r>
  <r>
    <s v="02112"/>
    <s v="Ewes: under 2 years"/>
    <s v="IE25"/>
    <s v="South-West"/>
    <s v="2013"/>
    <s v="2013"/>
    <s v="FSA14C02"/>
    <s v="Number of Livestock"/>
    <s v="Thousand"/>
    <n v="73.9"/>
  </r>
  <r>
    <s v="02112"/>
    <s v="Ewes: under 2 years"/>
    <s v="IE25"/>
    <s v="South-West"/>
    <s v="2016"/>
    <s v="2016"/>
    <s v="FSA14C01"/>
    <s v="Number of Farms with Livestock"/>
    <s v="Thousand"/>
    <n v="3.8"/>
  </r>
  <r>
    <s v="02112"/>
    <s v="Ewes: under 2 years"/>
    <s v="IE25"/>
    <s v="South-West"/>
    <s v="2016"/>
    <s v="2016"/>
    <s v="FSA14C02"/>
    <s v="Number of Livestock"/>
    <s v="Thousand"/>
    <n v="68.6"/>
  </r>
  <r>
    <s v="0212"/>
    <s v="Rams"/>
    <s v="-"/>
    <s v="State"/>
    <s v="2013"/>
    <s v="2013"/>
    <s v="FSA14C01"/>
    <s v="Number of Farms with Livestock"/>
    <s v="Thousand"/>
    <n v="30.2"/>
  </r>
  <r>
    <s v="0212"/>
    <s v="Rams"/>
    <s v="-"/>
    <s v="State"/>
    <s v="2013"/>
    <s v="2013"/>
    <s v="FSA14C02"/>
    <s v="Number of Livestock"/>
    <s v="Thousand"/>
    <n v="86.2"/>
  </r>
  <r>
    <s v="0212"/>
    <s v="Rams"/>
    <s v="-"/>
    <s v="State"/>
    <s v="2016"/>
    <s v="2016"/>
    <s v="FSA14C01"/>
    <s v="Number of Farms with Livestock"/>
    <s v="Thousand"/>
    <n v="30.4"/>
  </r>
  <r>
    <s v="0212"/>
    <s v="Rams"/>
    <s v="-"/>
    <s v="State"/>
    <s v="2016"/>
    <s v="2016"/>
    <s v="FSA14C02"/>
    <s v="Number of Livestock"/>
    <s v="Thousand"/>
    <n v="77.4"/>
  </r>
  <r>
    <s v="0212"/>
    <s v="Rams"/>
    <s v="IE1"/>
    <s v="Border, Midland and Western"/>
    <s v="2013"/>
    <s v="2013"/>
    <s v="FSA14C01"/>
    <s v="Number of Farms with Livestock"/>
    <s v="Thousand"/>
    <n v="19.5"/>
  </r>
  <r>
    <s v="0212"/>
    <s v="Rams"/>
    <s v="IE1"/>
    <s v="Border, Midland and Western"/>
    <s v="2013"/>
    <s v="2013"/>
    <s v="FSA14C02"/>
    <s v="Number of Livestock"/>
    <s v="Thousand"/>
    <n v="49"/>
  </r>
  <r>
    <s v="0212"/>
    <s v="Rams"/>
    <s v="IE1"/>
    <s v="Border, Midland and Western"/>
    <s v="2016"/>
    <s v="2016"/>
    <s v="FSA14C01"/>
    <s v="Number of Farms with Livestock"/>
    <s v="Thousand"/>
    <n v="20"/>
  </r>
  <r>
    <s v="0212"/>
    <s v="Rams"/>
    <s v="IE1"/>
    <s v="Border, Midland and Western"/>
    <s v="2016"/>
    <s v="2016"/>
    <s v="FSA14C02"/>
    <s v="Number of Livestock"/>
    <s v="Thousand"/>
    <n v="44.4"/>
  </r>
  <r>
    <s v="0212"/>
    <s v="Rams"/>
    <s v="IE11"/>
    <s v="Border"/>
    <s v="2013"/>
    <s v="2013"/>
    <s v="FSA14C01"/>
    <s v="Number of Farms with Livestock"/>
    <s v="Thousand"/>
    <n v="8.2"/>
  </r>
  <r>
    <s v="0212"/>
    <s v="Rams"/>
    <s v="IE11"/>
    <s v="Border"/>
    <s v="2013"/>
    <s v="2013"/>
    <s v="FSA14C02"/>
    <s v="Number of Livestock"/>
    <s v="Thousand"/>
    <n v="20.6"/>
  </r>
  <r>
    <s v="0212"/>
    <s v="Rams"/>
    <s v="IE11"/>
    <s v="Border"/>
    <s v="2016"/>
    <s v="2016"/>
    <s v="FSA14C01"/>
    <s v="Number of Farms with Livestock"/>
    <s v="Thousand"/>
    <n v="8.5"/>
  </r>
  <r>
    <s v="0212"/>
    <s v="Rams"/>
    <s v="IE11"/>
    <s v="Border"/>
    <s v="2016"/>
    <s v="2016"/>
    <s v="FSA14C02"/>
    <s v="Number of Livestock"/>
    <s v="Thousand"/>
    <n v="18"/>
  </r>
  <r>
    <s v="0212"/>
    <s v="Rams"/>
    <s v="IE12"/>
    <s v="Midland"/>
    <s v="2013"/>
    <s v="2013"/>
    <s v="FSA14C01"/>
    <s v="Number of Farms with Livestock"/>
    <s v="Thousand"/>
    <n v="2.1"/>
  </r>
  <r>
    <s v="0212"/>
    <s v="Rams"/>
    <s v="IE12"/>
    <s v="Midland"/>
    <s v="2013"/>
    <s v="2013"/>
    <s v="FSA14C02"/>
    <s v="Number of Livestock"/>
    <s v="Thousand"/>
    <n v="6.1"/>
  </r>
  <r>
    <s v="0212"/>
    <s v="Rams"/>
    <s v="IE12"/>
    <s v="Midland"/>
    <s v="2016"/>
    <s v="2016"/>
    <s v="FSA14C01"/>
    <s v="Number of Farms with Livestock"/>
    <s v="Thousand"/>
    <n v="2.1"/>
  </r>
  <r>
    <s v="0212"/>
    <s v="Rams"/>
    <s v="IE12"/>
    <s v="Midland"/>
    <s v="2016"/>
    <s v="2016"/>
    <s v="FSA14C02"/>
    <s v="Number of Livestock"/>
    <s v="Thousand"/>
    <n v="4.4"/>
  </r>
  <r>
    <s v="0212"/>
    <s v="Rams"/>
    <s v="IE13"/>
    <s v="West"/>
    <s v="2013"/>
    <s v="2013"/>
    <s v="FSA14C01"/>
    <s v="Number of Farms with Livestock"/>
    <s v="Thousand"/>
    <n v="9.2"/>
  </r>
  <r>
    <s v="0212"/>
    <s v="Rams"/>
    <s v="IE13"/>
    <s v="West"/>
    <s v="2013"/>
    <s v="2013"/>
    <s v="FSA14C02"/>
    <s v="Number of Livestock"/>
    <s v="Thousand"/>
    <n v="22.2"/>
  </r>
  <r>
    <s v="0212"/>
    <s v="Rams"/>
    <s v="IE13"/>
    <s v="West"/>
    <s v="2016"/>
    <s v="2016"/>
    <s v="FSA14C01"/>
    <s v="Number of Farms with Livestock"/>
    <s v="Thousand"/>
    <n v="9.3"/>
  </r>
  <r>
    <s v="0212"/>
    <s v="Rams"/>
    <s v="IE13"/>
    <s v="West"/>
    <s v="2016"/>
    <s v="2016"/>
    <s v="FSA14C02"/>
    <s v="Number of Livestock"/>
    <s v="Thousand"/>
    <n v="22"/>
  </r>
  <r>
    <s v="0212"/>
    <s v="Rams"/>
    <s v="IE2"/>
    <s v="Southern and Eastern"/>
    <s v="2013"/>
    <s v="2013"/>
    <s v="FSA14C01"/>
    <s v="Number of Farms with Livestock"/>
    <s v="Thousand"/>
    <n v="10.7"/>
  </r>
  <r>
    <s v="0212"/>
    <s v="Rams"/>
    <s v="IE2"/>
    <s v="Southern and Eastern"/>
    <s v="2013"/>
    <s v="2013"/>
    <s v="FSA14C02"/>
    <s v="Number of Livestock"/>
    <s v="Thousand"/>
    <n v="37.2"/>
  </r>
  <r>
    <s v="0212"/>
    <s v="Rams"/>
    <s v="IE2"/>
    <s v="Southern and Eastern"/>
    <s v="2016"/>
    <s v="2016"/>
    <s v="FSA14C01"/>
    <s v="Number of Farms with Livestock"/>
    <s v="Thousand"/>
    <n v="10.4"/>
  </r>
  <r>
    <s v="0212"/>
    <s v="Rams"/>
    <s v="IE2"/>
    <s v="Southern and Eastern"/>
    <s v="2016"/>
    <s v="2016"/>
    <s v="FSA14C02"/>
    <s v="Number of Livestock"/>
    <s v="Thousand"/>
    <n v="33"/>
  </r>
  <r>
    <s v="0212"/>
    <s v="Rams"/>
    <s v="5000"/>
    <s v="Dublin plus Mid East"/>
    <s v="2013"/>
    <s v="2013"/>
    <s v="FSA14C01"/>
    <s v="Number of Farms with Livestock"/>
    <s v="Thousand"/>
    <n v="2.9"/>
  </r>
  <r>
    <s v="0212"/>
    <s v="Rams"/>
    <s v="5000"/>
    <s v="Dublin plus Mid East"/>
    <s v="2013"/>
    <s v="2013"/>
    <s v="FSA14C02"/>
    <s v="Number of Livestock"/>
    <s v="Thousand"/>
    <n v="12.3"/>
  </r>
  <r>
    <s v="0212"/>
    <s v="Rams"/>
    <s v="5000"/>
    <s v="Dublin plus Mid East"/>
    <s v="2016"/>
    <s v="2016"/>
    <s v="FSA14C01"/>
    <s v="Number of Farms with Livestock"/>
    <s v="Thousand"/>
    <n v="2.8"/>
  </r>
  <r>
    <s v="0212"/>
    <s v="Rams"/>
    <s v="5000"/>
    <s v="Dublin plus Mid East"/>
    <s v="2016"/>
    <s v="2016"/>
    <s v="FSA14C02"/>
    <s v="Number of Livestock"/>
    <s v="Thousand"/>
    <n v="11"/>
  </r>
  <r>
    <s v="0212"/>
    <s v="Rams"/>
    <s v="IE23"/>
    <s v="Mid-West"/>
    <s v="2013"/>
    <s v="2013"/>
    <s v="FSA14C01"/>
    <s v="Number of Farms with Livestock"/>
    <s v="Thousand"/>
    <n v="1.2"/>
  </r>
  <r>
    <s v="0212"/>
    <s v="Rams"/>
    <s v="IE23"/>
    <s v="Mid-West"/>
    <s v="2013"/>
    <s v="2013"/>
    <s v="FSA14C02"/>
    <s v="Number of Livestock"/>
    <s v="Thousand"/>
    <n v="2.8"/>
  </r>
  <r>
    <s v="0212"/>
    <s v="Rams"/>
    <s v="IE23"/>
    <s v="Mid-West"/>
    <s v="2016"/>
    <s v="2016"/>
    <s v="FSA14C01"/>
    <s v="Number of Farms with Livestock"/>
    <s v="Thousand"/>
    <n v="1.1"/>
  </r>
  <r>
    <s v="0212"/>
    <s v="Rams"/>
    <s v="IE23"/>
    <s v="Mid-West"/>
    <s v="2016"/>
    <s v="2016"/>
    <s v="FSA14C02"/>
    <s v="Number of Livestock"/>
    <s v="Thousand"/>
    <n v="3"/>
  </r>
  <r>
    <s v="0212"/>
    <s v="Rams"/>
    <s v="IE24"/>
    <s v="South-East"/>
    <s v="2013"/>
    <s v="2013"/>
    <s v="FSA14C01"/>
    <s v="Number of Farms with Livestock"/>
    <s v="Thousand"/>
    <n v="3"/>
  </r>
  <r>
    <s v="0212"/>
    <s v="Rams"/>
    <s v="IE24"/>
    <s v="South-East"/>
    <s v="2013"/>
    <s v="2013"/>
    <s v="FSA14C02"/>
    <s v="Number of Livestock"/>
    <s v="Thousand"/>
    <n v="11.4"/>
  </r>
  <r>
    <s v="0212"/>
    <s v="Rams"/>
    <s v="IE24"/>
    <s v="South-East"/>
    <s v="2016"/>
    <s v="2016"/>
    <s v="FSA14C01"/>
    <s v="Number of Farms with Livestock"/>
    <s v="Thousand"/>
    <n v="2.8"/>
  </r>
  <r>
    <s v="0212"/>
    <s v="Rams"/>
    <s v="IE24"/>
    <s v="South-East"/>
    <s v="2016"/>
    <s v="2016"/>
    <s v="FSA14C02"/>
    <s v="Number of Livestock"/>
    <s v="Thousand"/>
    <n v="9"/>
  </r>
  <r>
    <s v="0212"/>
    <s v="Rams"/>
    <s v="IE25"/>
    <s v="South-West"/>
    <s v="2013"/>
    <s v="2013"/>
    <s v="FSA14C01"/>
    <s v="Number of Farms with Livestock"/>
    <s v="Thousand"/>
    <n v="3.6"/>
  </r>
  <r>
    <s v="0212"/>
    <s v="Rams"/>
    <s v="IE25"/>
    <s v="South-West"/>
    <s v="2013"/>
    <s v="2013"/>
    <s v="FSA14C02"/>
    <s v="Number of Livestock"/>
    <s v="Thousand"/>
    <n v="10.8"/>
  </r>
  <r>
    <s v="0212"/>
    <s v="Rams"/>
    <s v="IE25"/>
    <s v="South-West"/>
    <s v="2016"/>
    <s v="2016"/>
    <s v="FSA14C01"/>
    <s v="Number of Farms with Livestock"/>
    <s v="Thousand"/>
    <n v="3.6"/>
  </r>
  <r>
    <s v="0212"/>
    <s v="Rams"/>
    <s v="IE25"/>
    <s v="South-West"/>
    <s v="2016"/>
    <s v="2016"/>
    <s v="FSA14C02"/>
    <s v="Number of Livestock"/>
    <s v="Thousand"/>
    <n v="10"/>
  </r>
  <r>
    <s v="022"/>
    <s v="Other sheep"/>
    <s v="-"/>
    <s v="State"/>
    <s v="2013"/>
    <s v="2013"/>
    <s v="FSA14C01"/>
    <s v="Number of Farms with Livestock"/>
    <s v="Thousand"/>
    <n v="36"/>
  </r>
  <r>
    <s v="022"/>
    <s v="Other sheep"/>
    <s v="-"/>
    <s v="State"/>
    <s v="2013"/>
    <s v="2013"/>
    <s v="FSA14C02"/>
    <s v="Number of Livestock"/>
    <s v="Thousand"/>
    <n v="2292"/>
  </r>
  <r>
    <s v="022"/>
    <s v="Other sheep"/>
    <s v="-"/>
    <s v="State"/>
    <s v="2016"/>
    <s v="2016"/>
    <s v="FSA14C01"/>
    <s v="Number of Farms with Livestock"/>
    <s v="Thousand"/>
    <n v="34.8"/>
  </r>
  <r>
    <s v="022"/>
    <s v="Other sheep"/>
    <s v="-"/>
    <s v="State"/>
    <s v="2016"/>
    <s v="2016"/>
    <s v="FSA14C02"/>
    <s v="Number of Livestock"/>
    <s v="Thousand"/>
    <n v="2571.9"/>
  </r>
  <r>
    <s v="022"/>
    <s v="Other sheep"/>
    <s v="IE1"/>
    <s v="Border, Midland and Western"/>
    <s v="2013"/>
    <s v="2013"/>
    <s v="FSA14C01"/>
    <s v="Number of Farms with Livestock"/>
    <s v="Thousand"/>
    <n v="23.3"/>
  </r>
  <r>
    <s v="022"/>
    <s v="Other sheep"/>
    <s v="IE1"/>
    <s v="Border, Midland and Western"/>
    <s v="2013"/>
    <s v="2013"/>
    <s v="FSA14C02"/>
    <s v="Number of Livestock"/>
    <s v="Thousand"/>
    <n v="1274.5"/>
  </r>
  <r>
    <s v="022"/>
    <s v="Other sheep"/>
    <s v="IE1"/>
    <s v="Border, Midland and Western"/>
    <s v="2016"/>
    <s v="2016"/>
    <s v="FSA14C01"/>
    <s v="Number of Farms with Livestock"/>
    <s v="Thousand"/>
    <n v="22.6"/>
  </r>
  <r>
    <s v="022"/>
    <s v="Other sheep"/>
    <s v="IE1"/>
    <s v="Border, Midland and Western"/>
    <s v="2016"/>
    <s v="2016"/>
    <s v="FSA14C02"/>
    <s v="Number of Livestock"/>
    <s v="Thousand"/>
    <n v="1461.2"/>
  </r>
  <r>
    <s v="022"/>
    <s v="Other sheep"/>
    <s v="IE11"/>
    <s v="Border"/>
    <s v="2013"/>
    <s v="2013"/>
    <s v="FSA14C01"/>
    <s v="Number of Farms with Livestock"/>
    <s v="Thousand"/>
    <n v="9.9"/>
  </r>
  <r>
    <s v="022"/>
    <s v="Other sheep"/>
    <s v="IE11"/>
    <s v="Border"/>
    <s v="2013"/>
    <s v="2013"/>
    <s v="FSA14C02"/>
    <s v="Number of Livestock"/>
    <s v="Thousand"/>
    <n v="514.6"/>
  </r>
  <r>
    <s v="022"/>
    <s v="Other sheep"/>
    <s v="IE11"/>
    <s v="Border"/>
    <s v="2016"/>
    <s v="2016"/>
    <s v="FSA14C01"/>
    <s v="Number of Farms with Livestock"/>
    <s v="Thousand"/>
    <n v="9.8"/>
  </r>
  <r>
    <s v="022"/>
    <s v="Other sheep"/>
    <s v="IE11"/>
    <s v="Border"/>
    <s v="2016"/>
    <s v="2016"/>
    <s v="FSA14C02"/>
    <s v="Number of Livestock"/>
    <s v="Thousand"/>
    <n v="564.9"/>
  </r>
  <r>
    <s v="022"/>
    <s v="Other sheep"/>
    <s v="IE12"/>
    <s v="Midland"/>
    <s v="2013"/>
    <s v="2013"/>
    <s v="FSA14C01"/>
    <s v="Number of Farms with Livestock"/>
    <s v="Thousand"/>
    <n v="2.4"/>
  </r>
  <r>
    <s v="022"/>
    <s v="Other sheep"/>
    <s v="IE12"/>
    <s v="Midland"/>
    <s v="2013"/>
    <s v="2013"/>
    <s v="FSA14C02"/>
    <s v="Number of Livestock"/>
    <s v="Thousand"/>
    <n v="151.8"/>
  </r>
  <r>
    <s v="022"/>
    <s v="Other sheep"/>
    <s v="IE12"/>
    <s v="Midland"/>
    <s v="2016"/>
    <s v="2016"/>
    <s v="FSA14C01"/>
    <s v="Number of Farms with Livestock"/>
    <s v="Thousand"/>
    <n v="2.3"/>
  </r>
  <r>
    <s v="022"/>
    <s v="Other sheep"/>
    <s v="IE12"/>
    <s v="Midland"/>
    <s v="2016"/>
    <s v="2016"/>
    <s v="FSA14C02"/>
    <s v="Number of Livestock"/>
    <s v="Thousand"/>
    <n v="175.5"/>
  </r>
  <r>
    <s v="022"/>
    <s v="Other sheep"/>
    <s v="IE13"/>
    <s v="West"/>
    <s v="2013"/>
    <s v="2013"/>
    <s v="FSA14C01"/>
    <s v="Number of Farms with Livestock"/>
    <s v="Thousand"/>
    <n v="11"/>
  </r>
  <r>
    <s v="022"/>
    <s v="Other sheep"/>
    <s v="IE13"/>
    <s v="West"/>
    <s v="2013"/>
    <s v="2013"/>
    <s v="FSA14C02"/>
    <s v="Number of Livestock"/>
    <s v="Thousand"/>
    <n v="608"/>
  </r>
  <r>
    <s v="022"/>
    <s v="Other sheep"/>
    <s v="IE13"/>
    <s v="West"/>
    <s v="2016"/>
    <s v="2016"/>
    <s v="FSA14C01"/>
    <s v="Number of Farms with Livestock"/>
    <s v="Thousand"/>
    <n v="10.5"/>
  </r>
  <r>
    <s v="022"/>
    <s v="Other sheep"/>
    <s v="IE13"/>
    <s v="West"/>
    <s v="2016"/>
    <s v="2016"/>
    <s v="FSA14C02"/>
    <s v="Number of Livestock"/>
    <s v="Thousand"/>
    <n v="720.7"/>
  </r>
  <r>
    <s v="022"/>
    <s v="Other sheep"/>
    <s v="IE2"/>
    <s v="Southern and Eastern"/>
    <s v="2013"/>
    <s v="2013"/>
    <s v="FSA14C01"/>
    <s v="Number of Farms with Livestock"/>
    <s v="Thousand"/>
    <n v="12.7"/>
  </r>
  <r>
    <s v="022"/>
    <s v="Other sheep"/>
    <s v="IE2"/>
    <s v="Southern and Eastern"/>
    <s v="2013"/>
    <s v="2013"/>
    <s v="FSA14C02"/>
    <s v="Number of Livestock"/>
    <s v="Thousand"/>
    <n v="1017.5"/>
  </r>
  <r>
    <s v="022"/>
    <s v="Other sheep"/>
    <s v="IE2"/>
    <s v="Southern and Eastern"/>
    <s v="2016"/>
    <s v="2016"/>
    <s v="FSA14C01"/>
    <s v="Number of Farms with Livestock"/>
    <s v="Thousand"/>
    <n v="12.2"/>
  </r>
  <r>
    <s v="022"/>
    <s v="Other sheep"/>
    <s v="IE2"/>
    <s v="Southern and Eastern"/>
    <s v="2016"/>
    <s v="2016"/>
    <s v="FSA14C02"/>
    <s v="Number of Livestock"/>
    <s v="Thousand"/>
    <n v="1110.7"/>
  </r>
  <r>
    <s v="022"/>
    <s v="Other sheep"/>
    <s v="5000"/>
    <s v="Dublin plus Mid East"/>
    <s v="2013"/>
    <s v="2013"/>
    <s v="FSA14C01"/>
    <s v="Number of Farms with Livestock"/>
    <s v="Thousand"/>
    <n v="3.4"/>
  </r>
  <r>
    <s v="022"/>
    <s v="Other sheep"/>
    <s v="5000"/>
    <s v="Dublin plus Mid East"/>
    <s v="2013"/>
    <s v="2013"/>
    <s v="FSA14C02"/>
    <s v="Number of Livestock"/>
    <s v="Thousand"/>
    <n v="328.7"/>
  </r>
  <r>
    <s v="022"/>
    <s v="Other sheep"/>
    <s v="5000"/>
    <s v="Dublin plus Mid East"/>
    <s v="2016"/>
    <s v="2016"/>
    <s v="FSA14C01"/>
    <s v="Number of Farms with Livestock"/>
    <s v="Thousand"/>
    <n v="3.3"/>
  </r>
  <r>
    <s v="022"/>
    <s v="Other sheep"/>
    <s v="5000"/>
    <s v="Dublin plus Mid East"/>
    <s v="2016"/>
    <s v="2016"/>
    <s v="FSA14C02"/>
    <s v="Number of Livestock"/>
    <s v="Thousand"/>
    <n v="363.9"/>
  </r>
  <r>
    <s v="022"/>
    <s v="Other sheep"/>
    <s v="IE23"/>
    <s v="Mid-West"/>
    <s v="2013"/>
    <s v="2013"/>
    <s v="FSA14C01"/>
    <s v="Number of Farms with Livestock"/>
    <s v="Thousand"/>
    <n v="1.5"/>
  </r>
  <r>
    <s v="022"/>
    <s v="Other sheep"/>
    <s v="IE23"/>
    <s v="Mid-West"/>
    <s v="2013"/>
    <s v="2013"/>
    <s v="FSA14C02"/>
    <s v="Number of Livestock"/>
    <s v="Thousand"/>
    <n v="59.2"/>
  </r>
  <r>
    <s v="022"/>
    <s v="Other sheep"/>
    <s v="IE23"/>
    <s v="Mid-West"/>
    <s v="2016"/>
    <s v="2016"/>
    <s v="FSA14C01"/>
    <s v="Number of Farms with Livestock"/>
    <s v="Thousand"/>
    <n v="1.4"/>
  </r>
  <r>
    <s v="022"/>
    <s v="Other sheep"/>
    <s v="IE23"/>
    <s v="Mid-West"/>
    <s v="2016"/>
    <s v="2016"/>
    <s v="FSA14C02"/>
    <s v="Number of Livestock"/>
    <s v="Thousand"/>
    <n v="56.3"/>
  </r>
  <r>
    <s v="022"/>
    <s v="Other sheep"/>
    <s v="IE24"/>
    <s v="South-East"/>
    <s v="2013"/>
    <s v="2013"/>
    <s v="FSA14C01"/>
    <s v="Number of Farms with Livestock"/>
    <s v="Thousand"/>
    <n v="3.6"/>
  </r>
  <r>
    <s v="022"/>
    <s v="Other sheep"/>
    <s v="IE24"/>
    <s v="South-East"/>
    <s v="2013"/>
    <s v="2013"/>
    <s v="FSA14C02"/>
    <s v="Number of Livestock"/>
    <s v="Thousand"/>
    <n v="303.7"/>
  </r>
  <r>
    <s v="022"/>
    <s v="Other sheep"/>
    <s v="IE24"/>
    <s v="South-East"/>
    <s v="2016"/>
    <s v="2016"/>
    <s v="FSA14C01"/>
    <s v="Number of Farms with Livestock"/>
    <s v="Thousand"/>
    <n v="3.4"/>
  </r>
  <r>
    <s v="022"/>
    <s v="Other sheep"/>
    <s v="IE24"/>
    <s v="South-East"/>
    <s v="2016"/>
    <s v="2016"/>
    <s v="FSA14C02"/>
    <s v="Number of Livestock"/>
    <s v="Thousand"/>
    <n v="320.8"/>
  </r>
  <r>
    <s v="022"/>
    <s v="Other sheep"/>
    <s v="IE25"/>
    <s v="South-West"/>
    <s v="2013"/>
    <s v="2013"/>
    <s v="FSA14C01"/>
    <s v="Number of Farms with Livestock"/>
    <s v="Thousand"/>
    <n v="4.2"/>
  </r>
  <r>
    <s v="022"/>
    <s v="Other sheep"/>
    <s v="IE25"/>
    <s v="South-West"/>
    <s v="2013"/>
    <s v="2013"/>
    <s v="FSA14C02"/>
    <s v="Number of Livestock"/>
    <s v="Thousand"/>
    <n v="325.9"/>
  </r>
  <r>
    <s v="022"/>
    <s v="Other sheep"/>
    <s v="IE25"/>
    <s v="South-West"/>
    <s v="2016"/>
    <s v="2016"/>
    <s v="FSA14C01"/>
    <s v="Number of Farms with Livestock"/>
    <s v="Thousand"/>
    <n v="4.1"/>
  </r>
  <r>
    <s v="022"/>
    <s v="Other sheep"/>
    <s v="IE25"/>
    <s v="South-West"/>
    <s v="2016"/>
    <s v="2016"/>
    <s v="FSA14C02"/>
    <s v="Number of Livestock"/>
    <s v="Thousand"/>
    <n v="369.8"/>
  </r>
  <r>
    <s v="03"/>
    <s v="Total pigs"/>
    <s v="-"/>
    <s v="State"/>
    <s v="2013"/>
    <s v="2013"/>
    <s v="FSA14C01"/>
    <s v="Number of Farms with Livestock"/>
    <s v="Thousand"/>
    <n v="1.3"/>
  </r>
  <r>
    <s v="03"/>
    <s v="Total pigs"/>
    <s v="-"/>
    <s v="State"/>
    <s v="2013"/>
    <s v="2013"/>
    <s v="FSA14C02"/>
    <s v="Number of Livestock"/>
    <s v="Thousand"/>
    <n v="1551.7"/>
  </r>
  <r>
    <s v="03"/>
    <s v="Total pigs"/>
    <s v="-"/>
    <s v="State"/>
    <s v="2016"/>
    <s v="2016"/>
    <s v="FSA14C01"/>
    <s v="Number of Farms with Livestock"/>
    <s v="Thousand"/>
    <n v="1.3"/>
  </r>
  <r>
    <s v="03"/>
    <s v="Total pigs"/>
    <s v="-"/>
    <s v="State"/>
    <s v="2016"/>
    <s v="2016"/>
    <s v="FSA14C02"/>
    <s v="Number of Livestock"/>
    <s v="Thousand"/>
    <n v="1603.9"/>
  </r>
  <r>
    <s v="03"/>
    <s v="Total pigs"/>
    <s v="IE1"/>
    <s v="Border, Midland and Western"/>
    <s v="2013"/>
    <s v="2013"/>
    <s v="FSA14C01"/>
    <s v="Number of Farms with Livestock"/>
    <s v="Thousand"/>
    <n v="0.6"/>
  </r>
  <r>
    <s v="03"/>
    <s v="Total pigs"/>
    <s v="IE1"/>
    <s v="Border, Midland and Western"/>
    <s v="2013"/>
    <s v="2013"/>
    <s v="FSA14C02"/>
    <s v="Number of Livestock"/>
    <s v="Thousand"/>
    <n v="744"/>
  </r>
  <r>
    <s v="03"/>
    <s v="Total pigs"/>
    <s v="IE1"/>
    <s v="Border, Midland and Western"/>
    <s v="2016"/>
    <s v="2016"/>
    <s v="FSA14C01"/>
    <s v="Number of Farms with Livestock"/>
    <s v="Thousand"/>
    <n v="0.6"/>
  </r>
  <r>
    <s v="03"/>
    <s v="Total pigs"/>
    <s v="IE1"/>
    <s v="Border, Midland and Western"/>
    <s v="2016"/>
    <s v="2016"/>
    <s v="FSA14C02"/>
    <s v="Number of Livestock"/>
    <s v="Thousand"/>
    <n v="820.6"/>
  </r>
  <r>
    <s v="03"/>
    <s v="Total pigs"/>
    <s v="IE11"/>
    <s v="Border"/>
    <s v="2013"/>
    <s v="2013"/>
    <s v="FSA14C01"/>
    <s v="Number of Farms with Livestock"/>
    <s v="Thousand"/>
    <n v="0.3"/>
  </r>
  <r>
    <s v="03"/>
    <s v="Total pigs"/>
    <s v="IE11"/>
    <s v="Border"/>
    <s v="2013"/>
    <s v="2013"/>
    <s v="FSA14C02"/>
    <s v="Number of Livestock"/>
    <s v="Thousand"/>
    <n v="409.2"/>
  </r>
  <r>
    <s v="03"/>
    <s v="Total pigs"/>
    <s v="IE11"/>
    <s v="Border"/>
    <s v="2016"/>
    <s v="2016"/>
    <s v="FSA14C01"/>
    <s v="Number of Farms with Livestock"/>
    <s v="Thousand"/>
    <n v="0.3"/>
  </r>
  <r>
    <s v="03"/>
    <s v="Total pigs"/>
    <s v="IE11"/>
    <s v="Border"/>
    <s v="2016"/>
    <s v="2016"/>
    <s v="FSA14C02"/>
    <s v="Number of Livestock"/>
    <s v="Thousand"/>
    <n v="481.9"/>
  </r>
  <r>
    <s v="03"/>
    <s v="Total pigs"/>
    <s v="IE12"/>
    <s v="Midland"/>
    <s v="2013"/>
    <s v="2013"/>
    <s v="FSA14C01"/>
    <s v="Number of Farms with Livestock"/>
    <s v="Thousand"/>
    <n v="0.1"/>
  </r>
  <r>
    <s v="03"/>
    <s v="Total pigs"/>
    <s v="IE12"/>
    <s v="Midland"/>
    <s v="2013"/>
    <s v="2013"/>
    <s v="FSA14C02"/>
    <s v="Number of Livestock"/>
    <s v="Thousand"/>
    <n v="286.9"/>
  </r>
  <r>
    <s v="03"/>
    <s v="Total pigs"/>
    <s v="IE12"/>
    <s v="Midland"/>
    <s v="2016"/>
    <s v="2016"/>
    <s v="FSA14C01"/>
    <s v="Number of Farms with Livestock"/>
    <s v="Thousand"/>
    <n v="0.1"/>
  </r>
  <r>
    <s v="03"/>
    <s v="Total pigs"/>
    <s v="IE12"/>
    <s v="Midland"/>
    <s v="2016"/>
    <s v="2016"/>
    <s v="FSA14C02"/>
    <s v="Number of Livestock"/>
    <s v="Thousand"/>
    <n v="291.8"/>
  </r>
  <r>
    <s v="03"/>
    <s v="Total pigs"/>
    <s v="IE13"/>
    <s v="West"/>
    <s v="2013"/>
    <s v="2013"/>
    <s v="FSA14C01"/>
    <s v="Number of Farms with Livestock"/>
    <s v="Thousand"/>
    <n v="0.2"/>
  </r>
  <r>
    <s v="03"/>
    <s v="Total pigs"/>
    <s v="IE13"/>
    <s v="West"/>
    <s v="2013"/>
    <s v="2013"/>
    <s v="FSA14C02"/>
    <s v="Number of Livestock"/>
    <s v="Thousand"/>
    <n v="48"/>
  </r>
  <r>
    <s v="03"/>
    <s v="Total pigs"/>
    <s v="IE13"/>
    <s v="West"/>
    <s v="2016"/>
    <s v="2016"/>
    <s v="FSA14C01"/>
    <s v="Number of Farms with Livestock"/>
    <s v="Thousand"/>
    <n v="0.2"/>
  </r>
  <r>
    <s v="03"/>
    <s v="Total pigs"/>
    <s v="IE13"/>
    <s v="West"/>
    <s v="2016"/>
    <s v="2016"/>
    <s v="FSA14C02"/>
    <s v="Number of Livestock"/>
    <s v="Thousand"/>
    <n v="46.9"/>
  </r>
  <r>
    <s v="03"/>
    <s v="Total pigs"/>
    <s v="IE2"/>
    <s v="Southern and Eastern"/>
    <s v="2013"/>
    <s v="2013"/>
    <s v="FSA14C01"/>
    <s v="Number of Farms with Livestock"/>
    <s v="Thousand"/>
    <n v="0.7"/>
  </r>
  <r>
    <s v="03"/>
    <s v="Total pigs"/>
    <s v="IE2"/>
    <s v="Southern and Eastern"/>
    <s v="2013"/>
    <s v="2013"/>
    <s v="FSA14C02"/>
    <s v="Number of Livestock"/>
    <s v="Thousand"/>
    <n v="807.7"/>
  </r>
  <r>
    <s v="03"/>
    <s v="Total pigs"/>
    <s v="IE2"/>
    <s v="Southern and Eastern"/>
    <s v="2016"/>
    <s v="2016"/>
    <s v="FSA14C01"/>
    <s v="Number of Farms with Livestock"/>
    <s v="Thousand"/>
    <n v="0.7"/>
  </r>
  <r>
    <s v="03"/>
    <s v="Total pigs"/>
    <s v="IE2"/>
    <s v="Southern and Eastern"/>
    <s v="2016"/>
    <s v="2016"/>
    <s v="FSA14C02"/>
    <s v="Number of Livestock"/>
    <s v="Thousand"/>
    <n v="783.3"/>
  </r>
  <r>
    <s v="03"/>
    <s v="Total pigs"/>
    <s v="5000"/>
    <s v="Dublin plus Mid East"/>
    <s v="2013"/>
    <s v="2013"/>
    <s v="FSA14C01"/>
    <s v="Number of Farms with Livestock"/>
    <s v="Thousand"/>
    <n v="0.1"/>
  </r>
  <r>
    <s v="03"/>
    <s v="Total pigs"/>
    <s v="5000"/>
    <s v="Dublin plus Mid East"/>
    <s v="2013"/>
    <s v="2013"/>
    <s v="FSA14C02"/>
    <s v="Number of Livestock"/>
    <s v="Thousand"/>
    <n v="63.2"/>
  </r>
  <r>
    <s v="03"/>
    <s v="Total pigs"/>
    <s v="5000"/>
    <s v="Dublin plus Mid East"/>
    <s v="2016"/>
    <s v="2016"/>
    <s v="FSA14C01"/>
    <s v="Number of Farms with Livestock"/>
    <s v="Thousand"/>
    <n v="0.1"/>
  </r>
  <r>
    <s v="03"/>
    <s v="Total pigs"/>
    <s v="5000"/>
    <s v="Dublin plus Mid East"/>
    <s v="2016"/>
    <s v="2016"/>
    <s v="FSA14C02"/>
    <s v="Number of Livestock"/>
    <s v="Thousand"/>
    <n v="85.2"/>
  </r>
  <r>
    <s v="03"/>
    <s v="Total pigs"/>
    <s v="IE23"/>
    <s v="Mid-West"/>
    <s v="2013"/>
    <s v="2013"/>
    <s v="FSA14C01"/>
    <s v="Number of Farms with Livestock"/>
    <s v="Thousand"/>
    <n v="0.1"/>
  </r>
  <r>
    <s v="03"/>
    <s v="Total pigs"/>
    <s v="IE23"/>
    <s v="Mid-West"/>
    <s v="2013"/>
    <s v="2013"/>
    <s v="FSA14C02"/>
    <s v="Number of Livestock"/>
    <s v="Thousand"/>
    <n v="108.2"/>
  </r>
  <r>
    <s v="03"/>
    <s v="Total pigs"/>
    <s v="IE23"/>
    <s v="Mid-West"/>
    <s v="2016"/>
    <s v="2016"/>
    <s v="FSA14C01"/>
    <s v="Number of Farms with Livestock"/>
    <s v="Thousand"/>
    <n v="0.1"/>
  </r>
  <r>
    <s v="03"/>
    <s v="Total pigs"/>
    <s v="IE23"/>
    <s v="Mid-West"/>
    <s v="2016"/>
    <s v="2016"/>
    <s v="FSA14C02"/>
    <s v="Number of Livestock"/>
    <s v="Thousand"/>
    <n v="108.3"/>
  </r>
  <r>
    <s v="03"/>
    <s v="Total pigs"/>
    <s v="IE24"/>
    <s v="South-East"/>
    <s v="2013"/>
    <s v="2013"/>
    <s v="FSA14C01"/>
    <s v="Number of Farms with Livestock"/>
    <s v="Thousand"/>
    <n v="0.2"/>
  </r>
  <r>
    <s v="03"/>
    <s v="Total pigs"/>
    <s v="IE24"/>
    <s v="South-East"/>
    <s v="2013"/>
    <s v="2013"/>
    <s v="FSA14C02"/>
    <s v="Number of Livestock"/>
    <s v="Thousand"/>
    <n v="319.5"/>
  </r>
  <r>
    <s v="03"/>
    <s v="Total pigs"/>
    <s v="IE24"/>
    <s v="South-East"/>
    <s v="2016"/>
    <s v="2016"/>
    <s v="FSA14C01"/>
    <s v="Number of Farms with Livestock"/>
    <s v="Thousand"/>
    <n v="0.2"/>
  </r>
  <r>
    <s v="03"/>
    <s v="Total pigs"/>
    <s v="IE24"/>
    <s v="South-East"/>
    <s v="2016"/>
    <s v="2016"/>
    <s v="FSA14C02"/>
    <s v="Number of Livestock"/>
    <s v="Thousand"/>
    <n v="299.4"/>
  </r>
  <r>
    <s v="03"/>
    <s v="Total pigs"/>
    <s v="IE25"/>
    <s v="South-West"/>
    <s v="2013"/>
    <s v="2013"/>
    <s v="FSA14C01"/>
    <s v="Number of Farms with Livestock"/>
    <s v="Thousand"/>
    <n v="0.3"/>
  </r>
  <r>
    <s v="03"/>
    <s v="Total pigs"/>
    <s v="IE25"/>
    <s v="South-West"/>
    <s v="2013"/>
    <s v="2013"/>
    <s v="FSA14C02"/>
    <s v="Number of Livestock"/>
    <s v="Thousand"/>
    <n v="316.8"/>
  </r>
  <r>
    <s v="03"/>
    <s v="Total pigs"/>
    <s v="IE25"/>
    <s v="South-West"/>
    <s v="2016"/>
    <s v="2016"/>
    <s v="FSA14C01"/>
    <s v="Number of Farms with Livestock"/>
    <s v="Thousand"/>
    <n v="0.3"/>
  </r>
  <r>
    <s v="03"/>
    <s v="Total pigs"/>
    <s v="IE25"/>
    <s v="South-West"/>
    <s v="2016"/>
    <s v="2016"/>
    <s v="FSA14C02"/>
    <s v="Number of Livestock"/>
    <s v="Thousand"/>
    <n v="290.4"/>
  </r>
  <r>
    <s v="0311"/>
    <s v="Female breeding pigs"/>
    <s v="-"/>
    <s v="State"/>
    <s v="2013"/>
    <s v="2013"/>
    <s v="FSA14C01"/>
    <s v="Number of Farms with Livestock"/>
    <s v="Thousand"/>
    <n v="0.6"/>
  </r>
  <r>
    <s v="0311"/>
    <s v="Female breeding pigs"/>
    <s v="-"/>
    <s v="State"/>
    <s v="2013"/>
    <s v="2013"/>
    <s v="FSA14C02"/>
    <s v="Number of Livestock"/>
    <s v="Thousand"/>
    <n v="143.2"/>
  </r>
  <r>
    <s v="0311"/>
    <s v="Female breeding pigs"/>
    <s v="-"/>
    <s v="State"/>
    <s v="2016"/>
    <s v="2016"/>
    <s v="FSA14C01"/>
    <s v="Number of Farms with Livestock"/>
    <s v="Thousand"/>
    <n v="0.7"/>
  </r>
  <r>
    <s v="0311"/>
    <s v="Female breeding pigs"/>
    <s v="-"/>
    <s v="State"/>
    <s v="2016"/>
    <s v="2016"/>
    <s v="FSA14C02"/>
    <s v="Number of Livestock"/>
    <s v="Thousand"/>
    <n v="149.2"/>
  </r>
  <r>
    <s v="0311"/>
    <s v="Female breeding pigs"/>
    <s v="IE1"/>
    <s v="Border, Midland and Western"/>
    <s v="2013"/>
    <s v="2013"/>
    <s v="FSA14C01"/>
    <s v="Number of Farms with Livestock"/>
    <s v="Thousand"/>
    <n v="0.3"/>
  </r>
  <r>
    <s v="0311"/>
    <s v="Female breeding pigs"/>
    <s v="IE1"/>
    <s v="Border, Midland and Western"/>
    <s v="2013"/>
    <s v="2013"/>
    <s v="FSA14C02"/>
    <s v="Number of Livestock"/>
    <s v="Thousand"/>
    <n v="68.5"/>
  </r>
  <r>
    <s v="0311"/>
    <s v="Female breeding pigs"/>
    <s v="IE1"/>
    <s v="Border, Midland and Western"/>
    <s v="2016"/>
    <s v="2016"/>
    <s v="FSA14C01"/>
    <s v="Number of Farms with Livestock"/>
    <s v="Thousand"/>
    <n v="0.3"/>
  </r>
  <r>
    <s v="0311"/>
    <s v="Female breeding pigs"/>
    <s v="IE1"/>
    <s v="Border, Midland and Western"/>
    <s v="2016"/>
    <s v="2016"/>
    <s v="FSA14C02"/>
    <s v="Number of Livestock"/>
    <s v="Thousand"/>
    <n v="75.6"/>
  </r>
  <r>
    <s v="0311"/>
    <s v="Female breeding pigs"/>
    <s v="IE11"/>
    <s v="Border"/>
    <s v="2013"/>
    <s v="2013"/>
    <s v="FSA14C01"/>
    <s v="Number of Farms with Livestock"/>
    <s v="Thousand"/>
    <n v="0.1"/>
  </r>
  <r>
    <s v="0311"/>
    <s v="Female breeding pigs"/>
    <s v="IE11"/>
    <s v="Border"/>
    <s v="2013"/>
    <s v="2013"/>
    <s v="FSA14C02"/>
    <s v="Number of Livestock"/>
    <s v="Thousand"/>
    <n v="38.3"/>
  </r>
  <r>
    <s v="0311"/>
    <s v="Female breeding pigs"/>
    <s v="IE11"/>
    <s v="Border"/>
    <s v="2016"/>
    <s v="2016"/>
    <s v="FSA14C01"/>
    <s v="Number of Farms with Livestock"/>
    <s v="Thousand"/>
    <n v="0.1"/>
  </r>
  <r>
    <s v="0311"/>
    <s v="Female breeding pigs"/>
    <s v="IE11"/>
    <s v="Border"/>
    <s v="2016"/>
    <s v="2016"/>
    <s v="FSA14C02"/>
    <s v="Number of Livestock"/>
    <s v="Thousand"/>
    <n v="46.5"/>
  </r>
  <r>
    <s v="0311"/>
    <s v="Female breeding pigs"/>
    <s v="IE12"/>
    <s v="Midland"/>
    <s v="2013"/>
    <s v="2013"/>
    <s v="FSA14C01"/>
    <s v="Number of Farms with Livestock"/>
    <s v="Thousand"/>
    <n v="0.1"/>
  </r>
  <r>
    <s v="0311"/>
    <s v="Female breeding pigs"/>
    <s v="IE12"/>
    <s v="Midland"/>
    <s v="2013"/>
    <s v="2013"/>
    <s v="FSA14C02"/>
    <s v="Number of Livestock"/>
    <s v="Thousand"/>
    <n v="26.3"/>
  </r>
  <r>
    <s v="0311"/>
    <s v="Female breeding pigs"/>
    <s v="IE12"/>
    <s v="Midland"/>
    <s v="2016"/>
    <s v="2016"/>
    <s v="FSA14C01"/>
    <s v="Number of Farms with Livestock"/>
    <s v="Thousand"/>
    <n v="0.1"/>
  </r>
  <r>
    <s v="0311"/>
    <s v="Female breeding pigs"/>
    <s v="IE12"/>
    <s v="Midland"/>
    <s v="2016"/>
    <s v="2016"/>
    <s v="FSA14C02"/>
    <s v="Number of Livestock"/>
    <s v="Thousand"/>
    <n v="25.6"/>
  </r>
  <r>
    <s v="0311"/>
    <s v="Female breeding pigs"/>
    <s v="IE13"/>
    <s v="West"/>
    <s v="2013"/>
    <s v="2013"/>
    <s v="FSA14C01"/>
    <s v="Number of Farms with Livestock"/>
    <s v="Thousand"/>
    <n v="0.1"/>
  </r>
  <r>
    <s v="0311"/>
    <s v="Female breeding pigs"/>
    <s v="IE13"/>
    <s v="West"/>
    <s v="2013"/>
    <s v="2013"/>
    <s v="FSA14C02"/>
    <s v="Number of Livestock"/>
    <s v="Thousand"/>
    <n v="4"/>
  </r>
  <r>
    <s v="0311"/>
    <s v="Female breeding pigs"/>
    <s v="IE13"/>
    <s v="West"/>
    <s v="2016"/>
    <s v="2016"/>
    <s v="FSA14C01"/>
    <s v="Number of Farms with Livestock"/>
    <s v="Thousand"/>
    <n v="0.1"/>
  </r>
  <r>
    <s v="0311"/>
    <s v="Female breeding pigs"/>
    <s v="IE13"/>
    <s v="West"/>
    <s v="2016"/>
    <s v="2016"/>
    <s v="FSA14C02"/>
    <s v="Number of Livestock"/>
    <s v="Thousand"/>
    <n v="3.5"/>
  </r>
  <r>
    <s v="0311"/>
    <s v="Female breeding pigs"/>
    <s v="IE2"/>
    <s v="Southern and Eastern"/>
    <s v="2013"/>
    <s v="2013"/>
    <s v="FSA14C01"/>
    <s v="Number of Farms with Livestock"/>
    <s v="Thousand"/>
    <n v="0.3"/>
  </r>
  <r>
    <s v="0311"/>
    <s v="Female breeding pigs"/>
    <s v="IE2"/>
    <s v="Southern and Eastern"/>
    <s v="2013"/>
    <s v="2013"/>
    <s v="FSA14C02"/>
    <s v="Number of Livestock"/>
    <s v="Thousand"/>
    <n v="74.7"/>
  </r>
  <r>
    <s v="0311"/>
    <s v="Female breeding pigs"/>
    <s v="IE2"/>
    <s v="Southern and Eastern"/>
    <s v="2016"/>
    <s v="2016"/>
    <s v="FSA14C01"/>
    <s v="Number of Farms with Livestock"/>
    <s v="Thousand"/>
    <n v="0.4"/>
  </r>
  <r>
    <s v="0311"/>
    <s v="Female breeding pigs"/>
    <s v="IE2"/>
    <s v="Southern and Eastern"/>
    <s v="2016"/>
    <s v="2016"/>
    <s v="FSA14C02"/>
    <s v="Number of Livestock"/>
    <s v="Thousand"/>
    <n v="73.6"/>
  </r>
  <r>
    <s v="0311"/>
    <s v="Female breeding pigs"/>
    <s v="5000"/>
    <s v="Dublin plus Mid East"/>
    <s v="2013"/>
    <s v="2013"/>
    <s v="FSA14C01"/>
    <s v="Number of Farms with Livestock"/>
    <s v="Thousand"/>
    <n v="0.1"/>
  </r>
  <r>
    <s v="0311"/>
    <s v="Female breeding pigs"/>
    <s v="5000"/>
    <s v="Dublin plus Mid East"/>
    <s v="2013"/>
    <s v="2013"/>
    <s v="FSA14C02"/>
    <s v="Number of Livestock"/>
    <s v="Thousand"/>
    <n v="6.3"/>
  </r>
  <r>
    <s v="0311"/>
    <s v="Female breeding pigs"/>
    <s v="5000"/>
    <s v="Dublin plus Mid East"/>
    <s v="2016"/>
    <s v="2016"/>
    <s v="FSA14C01"/>
    <s v="Number of Farms with Livestock"/>
    <s v="Thousand"/>
    <n v="0.1"/>
  </r>
  <r>
    <s v="0311"/>
    <s v="Female breeding pigs"/>
    <s v="5000"/>
    <s v="Dublin plus Mid East"/>
    <s v="2016"/>
    <s v="2016"/>
    <s v="FSA14C02"/>
    <s v="Number of Livestock"/>
    <s v="Thousand"/>
    <n v="9.6"/>
  </r>
  <r>
    <s v="0311"/>
    <s v="Female breeding pigs"/>
    <s v="IE23"/>
    <s v="Mid-West"/>
    <s v="2013"/>
    <s v="2013"/>
    <s v="FSA14C01"/>
    <s v="Number of Farms with Livestock"/>
    <s v="Thousand"/>
    <n v="0"/>
  </r>
  <r>
    <s v="0311"/>
    <s v="Female breeding pigs"/>
    <s v="IE23"/>
    <s v="Mid-West"/>
    <s v="2013"/>
    <s v="2013"/>
    <s v="FSA14C02"/>
    <s v="Number of Livestock"/>
    <s v="Thousand"/>
    <n v="11.3"/>
  </r>
  <r>
    <s v="0311"/>
    <s v="Female breeding pigs"/>
    <s v="IE23"/>
    <s v="Mid-West"/>
    <s v="2016"/>
    <s v="2016"/>
    <s v="FSA14C01"/>
    <s v="Number of Farms with Livestock"/>
    <s v="Thousand"/>
    <n v="0.1"/>
  </r>
  <r>
    <s v="0311"/>
    <s v="Female breeding pigs"/>
    <s v="IE23"/>
    <s v="Mid-West"/>
    <s v="2016"/>
    <s v="2016"/>
    <s v="FSA14C02"/>
    <s v="Number of Livestock"/>
    <s v="Thousand"/>
    <n v="11.1"/>
  </r>
  <r>
    <s v="0311"/>
    <s v="Female breeding pigs"/>
    <s v="IE24"/>
    <s v="South-East"/>
    <s v="2013"/>
    <s v="2013"/>
    <s v="FSA14C01"/>
    <s v="Number of Farms with Livestock"/>
    <s v="Thousand"/>
    <n v="0.1"/>
  </r>
  <r>
    <s v="0311"/>
    <s v="Female breeding pigs"/>
    <s v="IE24"/>
    <s v="South-East"/>
    <s v="2013"/>
    <s v="2013"/>
    <s v="FSA14C02"/>
    <s v="Number of Livestock"/>
    <s v="Thousand"/>
    <n v="28"/>
  </r>
  <r>
    <s v="0311"/>
    <s v="Female breeding pigs"/>
    <s v="IE24"/>
    <s v="South-East"/>
    <s v="2016"/>
    <s v="2016"/>
    <s v="FSA14C01"/>
    <s v="Number of Farms with Livestock"/>
    <s v="Thousand"/>
    <n v="0.1"/>
  </r>
  <r>
    <s v="0311"/>
    <s v="Female breeding pigs"/>
    <s v="IE24"/>
    <s v="South-East"/>
    <s v="2016"/>
    <s v="2016"/>
    <s v="FSA14C02"/>
    <s v="Number of Livestock"/>
    <s v="Thousand"/>
    <n v="27.1"/>
  </r>
  <r>
    <s v="0311"/>
    <s v="Female breeding pigs"/>
    <s v="IE25"/>
    <s v="South-West"/>
    <s v="2013"/>
    <s v="2013"/>
    <s v="FSA14C01"/>
    <s v="Number of Farms with Livestock"/>
    <s v="Thousand"/>
    <n v="0.1"/>
  </r>
  <r>
    <s v="0311"/>
    <s v="Female breeding pigs"/>
    <s v="IE25"/>
    <s v="South-West"/>
    <s v="2013"/>
    <s v="2013"/>
    <s v="FSA14C02"/>
    <s v="Number of Livestock"/>
    <s v="Thousand"/>
    <n v="29.2"/>
  </r>
  <r>
    <s v="0311"/>
    <s v="Female breeding pigs"/>
    <s v="IE25"/>
    <s v="South-West"/>
    <s v="2016"/>
    <s v="2016"/>
    <s v="FSA14C01"/>
    <s v="Number of Farms with Livestock"/>
    <s v="Thousand"/>
    <n v="0.1"/>
  </r>
  <r>
    <s v="0311"/>
    <s v="Female breeding pigs"/>
    <s v="IE25"/>
    <s v="South-West"/>
    <s v="2016"/>
    <s v="2016"/>
    <s v="FSA14C02"/>
    <s v="Number of Livestock"/>
    <s v="Thousand"/>
    <n v="25.8"/>
  </r>
  <r>
    <s v="0312"/>
    <s v="Boars"/>
    <s v="-"/>
    <s v="State"/>
    <s v="2013"/>
    <s v="2013"/>
    <s v="FSA14C01"/>
    <s v="Number of Farms with Livestock"/>
    <s v="Thousand"/>
    <n v="0.3"/>
  </r>
  <r>
    <s v="0312"/>
    <s v="Boars"/>
    <s v="-"/>
    <s v="State"/>
    <s v="2013"/>
    <s v="2013"/>
    <s v="FSA14C02"/>
    <s v="Number of Livestock"/>
    <s v="Thousand"/>
    <n v="1"/>
  </r>
  <r>
    <s v="0312"/>
    <s v="Boars"/>
    <s v="-"/>
    <s v="State"/>
    <s v="2016"/>
    <s v="2016"/>
    <s v="FSA14C01"/>
    <s v="Number of Farms with Livestock"/>
    <s v="Thousand"/>
    <n v="0.3"/>
  </r>
  <r>
    <s v="0312"/>
    <s v="Boars"/>
    <s v="-"/>
    <s v="State"/>
    <s v="2016"/>
    <s v="2016"/>
    <s v="FSA14C02"/>
    <s v="Number of Livestock"/>
    <s v="Thousand"/>
    <n v="1.5"/>
  </r>
  <r>
    <s v="0312"/>
    <s v="Boars"/>
    <s v="IE1"/>
    <s v="Border, Midland and Western"/>
    <s v="2013"/>
    <s v="2013"/>
    <s v="FSA14C01"/>
    <s v="Number of Farms with Livestock"/>
    <s v="Thousand"/>
    <n v="0.1"/>
  </r>
  <r>
    <s v="0312"/>
    <s v="Boars"/>
    <s v="IE1"/>
    <s v="Border, Midland and Western"/>
    <s v="2013"/>
    <s v="2013"/>
    <s v="FSA14C02"/>
    <s v="Number of Livestock"/>
    <s v="Thousand"/>
    <n v="0.4"/>
  </r>
  <r>
    <s v="0312"/>
    <s v="Boars"/>
    <s v="IE1"/>
    <s v="Border, Midland and Western"/>
    <s v="2016"/>
    <s v="2016"/>
    <s v="FSA14C01"/>
    <s v="Number of Farms with Livestock"/>
    <s v="Thousand"/>
    <n v="0.1"/>
  </r>
  <r>
    <s v="0312"/>
    <s v="Boars"/>
    <s v="IE1"/>
    <s v="Border, Midland and Western"/>
    <s v="2016"/>
    <s v="2016"/>
    <s v="FSA14C02"/>
    <s v="Number of Livestock"/>
    <s v="Thousand"/>
    <n v="0.4"/>
  </r>
  <r>
    <s v="0312"/>
    <s v="Boars"/>
    <s v="IE11"/>
    <s v="Border"/>
    <s v="2013"/>
    <s v="2013"/>
    <s v="FSA14C01"/>
    <s v="Number of Farms with Livestock"/>
    <s v="Thousand"/>
    <n v="0.1"/>
  </r>
  <r>
    <s v="0312"/>
    <s v="Boars"/>
    <s v="IE11"/>
    <s v="Border"/>
    <s v="2013"/>
    <s v="2013"/>
    <s v="FSA14C02"/>
    <s v="Number of Livestock"/>
    <s v="Thousand"/>
    <n v="0.2"/>
  </r>
  <r>
    <s v="0312"/>
    <s v="Boars"/>
    <s v="IE11"/>
    <s v="Border"/>
    <s v="2016"/>
    <s v="2016"/>
    <s v="FSA14C01"/>
    <s v="Number of Farms with Livestock"/>
    <s v="Thousand"/>
    <n v="0.1"/>
  </r>
  <r>
    <s v="0312"/>
    <s v="Boars"/>
    <s v="IE11"/>
    <s v="Border"/>
    <s v="2016"/>
    <s v="2016"/>
    <s v="FSA14C02"/>
    <s v="Number of Livestock"/>
    <s v="Thousand"/>
    <n v="0.2"/>
  </r>
  <r>
    <s v="0312"/>
    <s v="Boars"/>
    <s v="IE12"/>
    <s v="Midland"/>
    <s v="2013"/>
    <s v="2013"/>
    <s v="FSA14C01"/>
    <s v="Number of Farms with Livestock"/>
    <s v="Thousand"/>
    <n v="0"/>
  </r>
  <r>
    <s v="0312"/>
    <s v="Boars"/>
    <s v="IE12"/>
    <s v="Midland"/>
    <s v="2013"/>
    <s v="2013"/>
    <s v="FSA14C02"/>
    <s v="Number of Livestock"/>
    <s v="Thousand"/>
    <n v="0.2"/>
  </r>
  <r>
    <s v="0312"/>
    <s v="Boars"/>
    <s v="IE12"/>
    <s v="Midland"/>
    <s v="2016"/>
    <s v="2016"/>
    <s v="FSA14C01"/>
    <s v="Number of Farms with Livestock"/>
    <s v="Thousand"/>
    <n v="0"/>
  </r>
  <r>
    <s v="0312"/>
    <s v="Boars"/>
    <s v="IE12"/>
    <s v="Midland"/>
    <s v="2016"/>
    <s v="2016"/>
    <s v="FSA14C02"/>
    <s v="Number of Livestock"/>
    <s v="Thousand"/>
    <n v="0.1"/>
  </r>
  <r>
    <s v="0312"/>
    <s v="Boars"/>
    <s v="IE13"/>
    <s v="West"/>
    <s v="2013"/>
    <s v="2013"/>
    <s v="FSA14C01"/>
    <s v="Number of Farms with Livestock"/>
    <s v="Thousand"/>
    <n v="0"/>
  </r>
  <r>
    <s v="0312"/>
    <s v="Boars"/>
    <s v="IE13"/>
    <s v="West"/>
    <s v="2013"/>
    <s v="2013"/>
    <s v="FSA14C02"/>
    <s v="Number of Livestock"/>
    <s v="Thousand"/>
    <n v="0"/>
  </r>
  <r>
    <s v="0312"/>
    <s v="Boars"/>
    <s v="IE13"/>
    <s v="West"/>
    <s v="2016"/>
    <s v="2016"/>
    <s v="FSA14C01"/>
    <s v="Number of Farms with Livestock"/>
    <s v="Thousand"/>
    <n v="0"/>
  </r>
  <r>
    <s v="0312"/>
    <s v="Boars"/>
    <s v="IE13"/>
    <s v="West"/>
    <s v="2016"/>
    <s v="2016"/>
    <s v="FSA14C02"/>
    <s v="Number of Livestock"/>
    <s v="Thousand"/>
    <n v="0"/>
  </r>
  <r>
    <s v="0312"/>
    <s v="Boars"/>
    <s v="IE2"/>
    <s v="Southern and Eastern"/>
    <s v="2013"/>
    <s v="2013"/>
    <s v="FSA14C01"/>
    <s v="Number of Farms with Livestock"/>
    <s v="Thousand"/>
    <n v="0.2"/>
  </r>
  <r>
    <s v="0312"/>
    <s v="Boars"/>
    <s v="IE2"/>
    <s v="Southern and Eastern"/>
    <s v="2013"/>
    <s v="2013"/>
    <s v="FSA14C02"/>
    <s v="Number of Livestock"/>
    <s v="Thousand"/>
    <n v="0.5"/>
  </r>
  <r>
    <s v="0312"/>
    <s v="Boars"/>
    <s v="IE2"/>
    <s v="Southern and Eastern"/>
    <s v="2016"/>
    <s v="2016"/>
    <s v="FSA14C01"/>
    <s v="Number of Farms with Livestock"/>
    <s v="Thousand"/>
    <n v="0.2"/>
  </r>
  <r>
    <s v="0312"/>
    <s v="Boars"/>
    <s v="IE2"/>
    <s v="Southern and Eastern"/>
    <s v="2016"/>
    <s v="2016"/>
    <s v="FSA14C02"/>
    <s v="Number of Livestock"/>
    <s v="Thousand"/>
    <n v="1.1"/>
  </r>
  <r>
    <s v="0312"/>
    <s v="Boars"/>
    <s v="5000"/>
    <s v="Dublin plus Mid East"/>
    <s v="2013"/>
    <s v="2013"/>
    <s v="FSA14C01"/>
    <s v="Number of Farms with Livestock"/>
    <s v="Thousand"/>
    <n v="0"/>
  </r>
  <r>
    <s v="0312"/>
    <s v="Boars"/>
    <s v="5000"/>
    <s v="Dublin plus Mid East"/>
    <s v="2013"/>
    <s v="2013"/>
    <s v="FSA14C02"/>
    <s v="Number of Livestock"/>
    <s v="Thousand"/>
    <n v="0"/>
  </r>
  <r>
    <s v="0312"/>
    <s v="Boars"/>
    <s v="5000"/>
    <s v="Dublin plus Mid East"/>
    <s v="2016"/>
    <s v="2016"/>
    <s v="FSA14C01"/>
    <s v="Number of Farms with Livestock"/>
    <s v="Thousand"/>
    <n v="0"/>
  </r>
  <r>
    <s v="0312"/>
    <s v="Boars"/>
    <s v="5000"/>
    <s v="Dublin plus Mid East"/>
    <s v="2016"/>
    <s v="2016"/>
    <s v="FSA14C02"/>
    <s v="Number of Livestock"/>
    <s v="Thousand"/>
    <n v="0"/>
  </r>
  <r>
    <s v="0312"/>
    <s v="Boars"/>
    <s v="IE23"/>
    <s v="Mid-West"/>
    <s v="2013"/>
    <s v="2013"/>
    <s v="FSA14C01"/>
    <s v="Number of Farms with Livestock"/>
    <s v="Thousand"/>
    <n v="0"/>
  </r>
  <r>
    <s v="0312"/>
    <s v="Boars"/>
    <s v="IE23"/>
    <s v="Mid-West"/>
    <s v="2013"/>
    <s v="2013"/>
    <s v="FSA14C02"/>
    <s v="Number of Livestock"/>
    <s v="Thousand"/>
    <n v="0.1"/>
  </r>
  <r>
    <s v="0312"/>
    <s v="Boars"/>
    <s v="IE23"/>
    <s v="Mid-West"/>
    <s v="2016"/>
    <s v="2016"/>
    <s v="FSA14C01"/>
    <s v="Number of Farms with Livestock"/>
    <s v="Thousand"/>
    <n v="0"/>
  </r>
  <r>
    <s v="0312"/>
    <s v="Boars"/>
    <s v="IE23"/>
    <s v="Mid-West"/>
    <s v="2016"/>
    <s v="2016"/>
    <s v="FSA14C02"/>
    <s v="Number of Livestock"/>
    <s v="Thousand"/>
    <n v="0"/>
  </r>
  <r>
    <s v="0312"/>
    <s v="Boars"/>
    <s v="IE24"/>
    <s v="South-East"/>
    <s v="2013"/>
    <s v="2013"/>
    <s v="FSA14C01"/>
    <s v="Number of Farms with Livestock"/>
    <s v="Thousand"/>
    <n v="0.1"/>
  </r>
  <r>
    <s v="0312"/>
    <s v="Boars"/>
    <s v="IE24"/>
    <s v="South-East"/>
    <s v="2013"/>
    <s v="2013"/>
    <s v="FSA14C02"/>
    <s v="Number of Livestock"/>
    <s v="Thousand"/>
    <n v="0.2"/>
  </r>
  <r>
    <s v="0312"/>
    <s v="Boars"/>
    <s v="IE24"/>
    <s v="South-East"/>
    <s v="2016"/>
    <s v="2016"/>
    <s v="FSA14C01"/>
    <s v="Number of Farms with Livestock"/>
    <s v="Thousand"/>
    <n v="0.1"/>
  </r>
  <r>
    <s v="0312"/>
    <s v="Boars"/>
    <s v="IE24"/>
    <s v="South-East"/>
    <s v="2016"/>
    <s v="2016"/>
    <s v="FSA14C02"/>
    <s v="Number of Livestock"/>
    <s v="Thousand"/>
    <n v="0.7"/>
  </r>
  <r>
    <s v="0312"/>
    <s v="Boars"/>
    <s v="IE25"/>
    <s v="South-West"/>
    <s v="2013"/>
    <s v="2013"/>
    <s v="FSA14C01"/>
    <s v="Number of Farms with Livestock"/>
    <s v="Thousand"/>
    <n v="0.1"/>
  </r>
  <r>
    <s v="0312"/>
    <s v="Boars"/>
    <s v="IE25"/>
    <s v="South-West"/>
    <s v="2013"/>
    <s v="2013"/>
    <s v="FSA14C02"/>
    <s v="Number of Livestock"/>
    <s v="Thousand"/>
    <n v="0.2"/>
  </r>
  <r>
    <s v="0312"/>
    <s v="Boars"/>
    <s v="IE25"/>
    <s v="South-West"/>
    <s v="2016"/>
    <s v="2016"/>
    <s v="FSA14C01"/>
    <s v="Number of Farms with Livestock"/>
    <s v="Thousand"/>
    <n v="0.1"/>
  </r>
  <r>
    <s v="0312"/>
    <s v="Boars"/>
    <s v="IE25"/>
    <s v="South-West"/>
    <s v="2016"/>
    <s v="2016"/>
    <s v="FSA14C02"/>
    <s v="Number of Livestock"/>
    <s v="Thousand"/>
    <n v="0.3"/>
  </r>
  <r>
    <s v="0321"/>
    <s v="Other pigs: 20kg and over"/>
    <s v="-"/>
    <s v="State"/>
    <s v="2013"/>
    <s v="2013"/>
    <s v="FSA14C01"/>
    <s v="Number of Farms with Livestock"/>
    <s v="Thousand"/>
    <n v="1.2"/>
  </r>
  <r>
    <s v="0321"/>
    <s v="Other pigs: 20kg and over"/>
    <s v="-"/>
    <s v="State"/>
    <s v="2013"/>
    <s v="2013"/>
    <s v="FSA14C02"/>
    <s v="Number of Livestock"/>
    <s v="Thousand"/>
    <n v="984.8"/>
  </r>
  <r>
    <s v="0321"/>
    <s v="Other pigs: 20kg and over"/>
    <s v="-"/>
    <s v="State"/>
    <s v="2016"/>
    <s v="2016"/>
    <s v="FSA14C01"/>
    <s v="Number of Farms with Livestock"/>
    <s v="Thousand"/>
    <n v="1.1"/>
  </r>
  <r>
    <s v="0321"/>
    <s v="Other pigs: 20kg and over"/>
    <s v="-"/>
    <s v="State"/>
    <s v="2016"/>
    <s v="2016"/>
    <s v="FSA14C02"/>
    <s v="Number of Livestock"/>
    <s v="Thousand"/>
    <n v="1005.1"/>
  </r>
  <r>
    <s v="0321"/>
    <s v="Other pigs: 20kg and over"/>
    <s v="IE1"/>
    <s v="Border, Midland and Western"/>
    <s v="2013"/>
    <s v="2013"/>
    <s v="FSA14C01"/>
    <s v="Number of Farms with Livestock"/>
    <s v="Thousand"/>
    <n v="0.6"/>
  </r>
  <r>
    <s v="0321"/>
    <s v="Other pigs: 20kg and over"/>
    <s v="IE1"/>
    <s v="Border, Midland and Western"/>
    <s v="2013"/>
    <s v="2013"/>
    <s v="FSA14C02"/>
    <s v="Number of Livestock"/>
    <s v="Thousand"/>
    <n v="478.4"/>
  </r>
  <r>
    <s v="0321"/>
    <s v="Other pigs: 20kg and over"/>
    <s v="IE1"/>
    <s v="Border, Midland and Western"/>
    <s v="2016"/>
    <s v="2016"/>
    <s v="FSA14C01"/>
    <s v="Number of Farms with Livestock"/>
    <s v="Thousand"/>
    <n v="0.5"/>
  </r>
  <r>
    <s v="0321"/>
    <s v="Other pigs: 20kg and over"/>
    <s v="IE1"/>
    <s v="Border, Midland and Western"/>
    <s v="2016"/>
    <s v="2016"/>
    <s v="FSA14C02"/>
    <s v="Number of Livestock"/>
    <s v="Thousand"/>
    <n v="520.4"/>
  </r>
  <r>
    <s v="0321"/>
    <s v="Other pigs: 20kg and over"/>
    <s v="IE11"/>
    <s v="Border"/>
    <s v="2013"/>
    <s v="2013"/>
    <s v="FSA14C01"/>
    <s v="Number of Farms with Livestock"/>
    <s v="Thousand"/>
    <n v="0.2"/>
  </r>
  <r>
    <s v="0321"/>
    <s v="Other pigs: 20kg and over"/>
    <s v="IE11"/>
    <s v="Border"/>
    <s v="2013"/>
    <s v="2013"/>
    <s v="FSA14C02"/>
    <s v="Number of Livestock"/>
    <s v="Thousand"/>
    <n v="257.1"/>
  </r>
  <r>
    <s v="0321"/>
    <s v="Other pigs: 20kg and over"/>
    <s v="IE11"/>
    <s v="Border"/>
    <s v="2016"/>
    <s v="2016"/>
    <s v="FSA14C01"/>
    <s v="Number of Farms with Livestock"/>
    <s v="Thousand"/>
    <n v="0.2"/>
  </r>
  <r>
    <s v="0321"/>
    <s v="Other pigs: 20kg and over"/>
    <s v="IE11"/>
    <s v="Border"/>
    <s v="2016"/>
    <s v="2016"/>
    <s v="FSA14C02"/>
    <s v="Number of Livestock"/>
    <s v="Thousand"/>
    <n v="298.8"/>
  </r>
  <r>
    <s v="0321"/>
    <s v="Other pigs: 20kg and over"/>
    <s v="IE12"/>
    <s v="Midland"/>
    <s v="2013"/>
    <s v="2013"/>
    <s v="FSA14C01"/>
    <s v="Number of Farms with Livestock"/>
    <s v="Thousand"/>
    <n v="0.1"/>
  </r>
  <r>
    <s v="0321"/>
    <s v="Other pigs: 20kg and over"/>
    <s v="IE12"/>
    <s v="Midland"/>
    <s v="2013"/>
    <s v="2013"/>
    <s v="FSA14C02"/>
    <s v="Number of Livestock"/>
    <s v="Thousand"/>
    <n v="188.6"/>
  </r>
  <r>
    <s v="0321"/>
    <s v="Other pigs: 20kg and over"/>
    <s v="IE12"/>
    <s v="Midland"/>
    <s v="2016"/>
    <s v="2016"/>
    <s v="FSA14C01"/>
    <s v="Number of Farms with Livestock"/>
    <s v="Thousand"/>
    <n v="0.1"/>
  </r>
  <r>
    <s v="0321"/>
    <s v="Other pigs: 20kg and over"/>
    <s v="IE12"/>
    <s v="Midland"/>
    <s v="2016"/>
    <s v="2016"/>
    <s v="FSA14C02"/>
    <s v="Number of Livestock"/>
    <s v="Thousand"/>
    <n v="193.3"/>
  </r>
  <r>
    <s v="0321"/>
    <s v="Other pigs: 20kg and over"/>
    <s v="IE13"/>
    <s v="West"/>
    <s v="2013"/>
    <s v="2013"/>
    <s v="FSA14C01"/>
    <s v="Number of Farms with Livestock"/>
    <s v="Thousand"/>
    <n v="0.2"/>
  </r>
  <r>
    <s v="0321"/>
    <s v="Other pigs: 20kg and over"/>
    <s v="IE13"/>
    <s v="West"/>
    <s v="2013"/>
    <s v="2013"/>
    <s v="FSA14C02"/>
    <s v="Number of Livestock"/>
    <s v="Thousand"/>
    <n v="32.7"/>
  </r>
  <r>
    <s v="0321"/>
    <s v="Other pigs: 20kg and over"/>
    <s v="IE13"/>
    <s v="West"/>
    <s v="2016"/>
    <s v="2016"/>
    <s v="FSA14C01"/>
    <s v="Number of Farms with Livestock"/>
    <s v="Thousand"/>
    <n v="0.2"/>
  </r>
  <r>
    <s v="0321"/>
    <s v="Other pigs: 20kg and over"/>
    <s v="IE13"/>
    <s v="West"/>
    <s v="2016"/>
    <s v="2016"/>
    <s v="FSA14C02"/>
    <s v="Number of Livestock"/>
    <s v="Thousand"/>
    <n v="28.3"/>
  </r>
  <r>
    <s v="0321"/>
    <s v="Other pigs: 20kg and over"/>
    <s v="IE2"/>
    <s v="Southern and Eastern"/>
    <s v="2013"/>
    <s v="2013"/>
    <s v="FSA14C01"/>
    <s v="Number of Farms with Livestock"/>
    <s v="Thousand"/>
    <n v="0.7"/>
  </r>
  <r>
    <s v="0321"/>
    <s v="Other pigs: 20kg and over"/>
    <s v="IE2"/>
    <s v="Southern and Eastern"/>
    <s v="2013"/>
    <s v="2013"/>
    <s v="FSA14C02"/>
    <s v="Number of Livestock"/>
    <s v="Thousand"/>
    <n v="506.4"/>
  </r>
  <r>
    <s v="0321"/>
    <s v="Other pigs: 20kg and over"/>
    <s v="IE2"/>
    <s v="Southern and Eastern"/>
    <s v="2016"/>
    <s v="2016"/>
    <s v="FSA14C01"/>
    <s v="Number of Farms with Livestock"/>
    <s v="Thousand"/>
    <n v="0.6"/>
  </r>
  <r>
    <s v="0321"/>
    <s v="Other pigs: 20kg and over"/>
    <s v="IE2"/>
    <s v="Southern and Eastern"/>
    <s v="2016"/>
    <s v="2016"/>
    <s v="FSA14C02"/>
    <s v="Number of Livestock"/>
    <s v="Thousand"/>
    <n v="484.8"/>
  </r>
  <r>
    <s v="0321"/>
    <s v="Other pigs: 20kg and over"/>
    <s v="5000"/>
    <s v="Dublin plus Mid East"/>
    <s v="2013"/>
    <s v="2013"/>
    <s v="FSA14C01"/>
    <s v="Number of Farms with Livestock"/>
    <s v="Thousand"/>
    <n v="0.1"/>
  </r>
  <r>
    <s v="0321"/>
    <s v="Other pigs: 20kg and over"/>
    <s v="5000"/>
    <s v="Dublin plus Mid East"/>
    <s v="2013"/>
    <s v="2013"/>
    <s v="FSA14C02"/>
    <s v="Number of Livestock"/>
    <s v="Thousand"/>
    <n v="40.6"/>
  </r>
  <r>
    <s v="0321"/>
    <s v="Other pigs: 20kg and over"/>
    <s v="5000"/>
    <s v="Dublin plus Mid East"/>
    <s v="2016"/>
    <s v="2016"/>
    <s v="FSA14C01"/>
    <s v="Number of Farms with Livestock"/>
    <s v="Thousand"/>
    <n v="0.1"/>
  </r>
  <r>
    <s v="0321"/>
    <s v="Other pigs: 20kg and over"/>
    <s v="5000"/>
    <s v="Dublin plus Mid East"/>
    <s v="2016"/>
    <s v="2016"/>
    <s v="FSA14C02"/>
    <s v="Number of Livestock"/>
    <s v="Thousand"/>
    <n v="47.7"/>
  </r>
  <r>
    <s v="0321"/>
    <s v="Other pigs: 20kg and over"/>
    <s v="IE23"/>
    <s v="Mid-West"/>
    <s v="2013"/>
    <s v="2013"/>
    <s v="FSA14C01"/>
    <s v="Number of Farms with Livestock"/>
    <s v="Thousand"/>
    <n v="0.1"/>
  </r>
  <r>
    <s v="0321"/>
    <s v="Other pigs: 20kg and over"/>
    <s v="IE23"/>
    <s v="Mid-West"/>
    <s v="2013"/>
    <s v="2013"/>
    <s v="FSA14C02"/>
    <s v="Number of Livestock"/>
    <s v="Thousand"/>
    <n v="68.7"/>
  </r>
  <r>
    <s v="0321"/>
    <s v="Other pigs: 20kg and over"/>
    <s v="IE23"/>
    <s v="Mid-West"/>
    <s v="2016"/>
    <s v="2016"/>
    <s v="FSA14C01"/>
    <s v="Number of Farms with Livestock"/>
    <s v="Thousand"/>
    <n v="0.1"/>
  </r>
  <r>
    <s v="0321"/>
    <s v="Other pigs: 20kg and over"/>
    <s v="IE23"/>
    <s v="Mid-West"/>
    <s v="2016"/>
    <s v="2016"/>
    <s v="FSA14C02"/>
    <s v="Number of Livestock"/>
    <s v="Thousand"/>
    <n v="67.2"/>
  </r>
  <r>
    <s v="0321"/>
    <s v="Other pigs: 20kg and over"/>
    <s v="IE24"/>
    <s v="South-East"/>
    <s v="2013"/>
    <s v="2013"/>
    <s v="FSA14C01"/>
    <s v="Number of Farms with Livestock"/>
    <s v="Thousand"/>
    <n v="0.2"/>
  </r>
  <r>
    <s v="0321"/>
    <s v="Other pigs: 20kg and over"/>
    <s v="IE24"/>
    <s v="South-East"/>
    <s v="2013"/>
    <s v="2013"/>
    <s v="FSA14C02"/>
    <s v="Number of Livestock"/>
    <s v="Thousand"/>
    <n v="207"/>
  </r>
  <r>
    <s v="0321"/>
    <s v="Other pigs: 20kg and over"/>
    <s v="IE24"/>
    <s v="South-East"/>
    <s v="2016"/>
    <s v="2016"/>
    <s v="FSA14C01"/>
    <s v="Number of Farms with Livestock"/>
    <s v="Thousand"/>
    <n v="0.2"/>
  </r>
  <r>
    <s v="0321"/>
    <s v="Other pigs: 20kg and over"/>
    <s v="IE24"/>
    <s v="South-East"/>
    <s v="2016"/>
    <s v="2016"/>
    <s v="FSA14C02"/>
    <s v="Number of Livestock"/>
    <s v="Thousand"/>
    <n v="189.6"/>
  </r>
  <r>
    <s v="0321"/>
    <s v="Other pigs: 20kg and over"/>
    <s v="IE25"/>
    <s v="South-West"/>
    <s v="2013"/>
    <s v="2013"/>
    <s v="FSA14C01"/>
    <s v="Number of Farms with Livestock"/>
    <s v="Thousand"/>
    <n v="0.2"/>
  </r>
  <r>
    <s v="0321"/>
    <s v="Other pigs: 20kg and over"/>
    <s v="IE25"/>
    <s v="South-West"/>
    <s v="2013"/>
    <s v="2013"/>
    <s v="FSA14C02"/>
    <s v="Number of Livestock"/>
    <s v="Thousand"/>
    <n v="190.1"/>
  </r>
  <r>
    <s v="0321"/>
    <s v="Other pigs: 20kg and over"/>
    <s v="IE25"/>
    <s v="South-West"/>
    <s v="2016"/>
    <s v="2016"/>
    <s v="FSA14C01"/>
    <s v="Number of Farms with Livestock"/>
    <s v="Thousand"/>
    <n v="0.2"/>
  </r>
  <r>
    <s v="0321"/>
    <s v="Other pigs: 20kg and over"/>
    <s v="IE25"/>
    <s v="South-West"/>
    <s v="2016"/>
    <s v="2016"/>
    <s v="FSA14C02"/>
    <s v="Number of Livestock"/>
    <s v="Thousand"/>
    <n v="180.3"/>
  </r>
  <r>
    <s v="0322"/>
    <s v="Other pigs: under 20kg"/>
    <s v="-"/>
    <s v="State"/>
    <s v="2013"/>
    <s v="2013"/>
    <s v="FSA14C01"/>
    <s v="Number of Farms with Livestock"/>
    <s v="Thousand"/>
    <n v="0.9"/>
  </r>
  <r>
    <s v="0322"/>
    <s v="Other pigs: under 20kg"/>
    <s v="-"/>
    <s v="State"/>
    <s v="2013"/>
    <s v="2013"/>
    <s v="FSA14C02"/>
    <s v="Number of Livestock"/>
    <s v="Thousand"/>
    <n v="422.7"/>
  </r>
  <r>
    <s v="0322"/>
    <s v="Other pigs: under 20kg"/>
    <s v="-"/>
    <s v="State"/>
    <s v="2016"/>
    <s v="2016"/>
    <s v="FSA14C01"/>
    <s v="Number of Farms with Livestock"/>
    <s v="Thousand"/>
    <n v="1"/>
  </r>
  <r>
    <s v="0322"/>
    <s v="Other pigs: under 20kg"/>
    <s v="-"/>
    <s v="State"/>
    <s v="2016"/>
    <s v="2016"/>
    <s v="FSA14C02"/>
    <s v="Number of Livestock"/>
    <s v="Thousand"/>
    <n v="448.1"/>
  </r>
  <r>
    <s v="0322"/>
    <s v="Other pigs: under 20kg"/>
    <s v="IE1"/>
    <s v="Border, Midland and Western"/>
    <s v="2013"/>
    <s v="2013"/>
    <s v="FSA14C01"/>
    <s v="Number of Farms with Livestock"/>
    <s v="Thousand"/>
    <n v="0.4"/>
  </r>
  <r>
    <s v="0322"/>
    <s v="Other pigs: under 20kg"/>
    <s v="IE1"/>
    <s v="Border, Midland and Western"/>
    <s v="2013"/>
    <s v="2013"/>
    <s v="FSA14C02"/>
    <s v="Number of Livestock"/>
    <s v="Thousand"/>
    <n v="196.7"/>
  </r>
  <r>
    <s v="0322"/>
    <s v="Other pigs: under 20kg"/>
    <s v="IE1"/>
    <s v="Border, Midland and Western"/>
    <s v="2016"/>
    <s v="2016"/>
    <s v="FSA14C01"/>
    <s v="Number of Farms with Livestock"/>
    <s v="Thousand"/>
    <n v="0.4"/>
  </r>
  <r>
    <s v="0322"/>
    <s v="Other pigs: under 20kg"/>
    <s v="IE1"/>
    <s v="Border, Midland and Western"/>
    <s v="2016"/>
    <s v="2016"/>
    <s v="FSA14C02"/>
    <s v="Number of Livestock"/>
    <s v="Thousand"/>
    <n v="224.2"/>
  </r>
  <r>
    <s v="0322"/>
    <s v="Other pigs: under 20kg"/>
    <s v="IE11"/>
    <s v="Border"/>
    <s v="2013"/>
    <s v="2013"/>
    <s v="FSA14C01"/>
    <s v="Number of Farms with Livestock"/>
    <s v="Thousand"/>
    <n v="0.2"/>
  </r>
  <r>
    <s v="0322"/>
    <s v="Other pigs: under 20kg"/>
    <s v="IE11"/>
    <s v="Border"/>
    <s v="2013"/>
    <s v="2013"/>
    <s v="FSA14C02"/>
    <s v="Number of Livestock"/>
    <s v="Thousand"/>
    <n v="113.6"/>
  </r>
  <r>
    <s v="0322"/>
    <s v="Other pigs: under 20kg"/>
    <s v="IE11"/>
    <s v="Border"/>
    <s v="2016"/>
    <s v="2016"/>
    <s v="FSA14C01"/>
    <s v="Number of Farms with Livestock"/>
    <s v="Thousand"/>
    <n v="0.2"/>
  </r>
  <r>
    <s v="0322"/>
    <s v="Other pigs: under 20kg"/>
    <s v="IE11"/>
    <s v="Border"/>
    <s v="2016"/>
    <s v="2016"/>
    <s v="FSA14C02"/>
    <s v="Number of Livestock"/>
    <s v="Thousand"/>
    <n v="136.4"/>
  </r>
  <r>
    <s v="0322"/>
    <s v="Other pigs: under 20kg"/>
    <s v="IE12"/>
    <s v="Midland"/>
    <s v="2013"/>
    <s v="2013"/>
    <s v="FSA14C01"/>
    <s v="Number of Farms with Livestock"/>
    <s v="Thousand"/>
    <n v="0.1"/>
  </r>
  <r>
    <s v="0322"/>
    <s v="Other pigs: under 20kg"/>
    <s v="IE12"/>
    <s v="Midland"/>
    <s v="2013"/>
    <s v="2013"/>
    <s v="FSA14C02"/>
    <s v="Number of Livestock"/>
    <s v="Thousand"/>
    <n v="71.8"/>
  </r>
  <r>
    <s v="0322"/>
    <s v="Other pigs: under 20kg"/>
    <s v="IE12"/>
    <s v="Midland"/>
    <s v="2016"/>
    <s v="2016"/>
    <s v="FSA14C01"/>
    <s v="Number of Farms with Livestock"/>
    <s v="Thousand"/>
    <n v="0.1"/>
  </r>
  <r>
    <s v="0322"/>
    <s v="Other pigs: under 20kg"/>
    <s v="IE12"/>
    <s v="Midland"/>
    <s v="2016"/>
    <s v="2016"/>
    <s v="FSA14C02"/>
    <s v="Number of Livestock"/>
    <s v="Thousand"/>
    <n v="72.8"/>
  </r>
  <r>
    <s v="0322"/>
    <s v="Other pigs: under 20kg"/>
    <s v="IE13"/>
    <s v="West"/>
    <s v="2013"/>
    <s v="2013"/>
    <s v="FSA14C01"/>
    <s v="Number of Farms with Livestock"/>
    <s v="Thousand"/>
    <n v="0.1"/>
  </r>
  <r>
    <s v="0322"/>
    <s v="Other pigs: under 20kg"/>
    <s v="IE13"/>
    <s v="West"/>
    <s v="2013"/>
    <s v="2013"/>
    <s v="FSA14C02"/>
    <s v="Number of Livestock"/>
    <s v="Thousand"/>
    <n v="11.3"/>
  </r>
  <r>
    <s v="0322"/>
    <s v="Other pigs: under 20kg"/>
    <s v="IE13"/>
    <s v="West"/>
    <s v="2016"/>
    <s v="2016"/>
    <s v="FSA14C01"/>
    <s v="Number of Farms with Livestock"/>
    <s v="Thousand"/>
    <n v="0.1"/>
  </r>
  <r>
    <s v="0322"/>
    <s v="Other pigs: under 20kg"/>
    <s v="IE13"/>
    <s v="West"/>
    <s v="2016"/>
    <s v="2016"/>
    <s v="FSA14C02"/>
    <s v="Number of Livestock"/>
    <s v="Thousand"/>
    <n v="15"/>
  </r>
  <r>
    <s v="0322"/>
    <s v="Other pigs: under 20kg"/>
    <s v="IE2"/>
    <s v="Southern and Eastern"/>
    <s v="2013"/>
    <s v="2013"/>
    <s v="FSA14C01"/>
    <s v="Number of Farms with Livestock"/>
    <s v="Thousand"/>
    <n v="0.5"/>
  </r>
  <r>
    <s v="0322"/>
    <s v="Other pigs: under 20kg"/>
    <s v="IE2"/>
    <s v="Southern and Eastern"/>
    <s v="2013"/>
    <s v="2013"/>
    <s v="FSA14C02"/>
    <s v="Number of Livestock"/>
    <s v="Thousand"/>
    <n v="226.1"/>
  </r>
  <r>
    <s v="0322"/>
    <s v="Other pigs: under 20kg"/>
    <s v="IE2"/>
    <s v="Southern and Eastern"/>
    <s v="2016"/>
    <s v="2016"/>
    <s v="FSA14C01"/>
    <s v="Number of Farms with Livestock"/>
    <s v="Thousand"/>
    <n v="0.5"/>
  </r>
  <r>
    <s v="0322"/>
    <s v="Other pigs: under 20kg"/>
    <s v="IE2"/>
    <s v="Southern and Eastern"/>
    <s v="2016"/>
    <s v="2016"/>
    <s v="FSA14C02"/>
    <s v="Number of Livestock"/>
    <s v="Thousand"/>
    <n v="223.8"/>
  </r>
  <r>
    <s v="0322"/>
    <s v="Other pigs: under 20kg"/>
    <s v="5000"/>
    <s v="Dublin plus Mid East"/>
    <s v="2013"/>
    <s v="2013"/>
    <s v="FSA14C01"/>
    <s v="Number of Farms with Livestock"/>
    <s v="Thousand"/>
    <n v="0.1"/>
  </r>
  <r>
    <s v="0322"/>
    <s v="Other pigs: under 20kg"/>
    <s v="5000"/>
    <s v="Dublin plus Mid East"/>
    <s v="2013"/>
    <s v="2013"/>
    <s v="FSA14C02"/>
    <s v="Number of Livestock"/>
    <s v="Thousand"/>
    <n v="16.2"/>
  </r>
  <r>
    <s v="0322"/>
    <s v="Other pigs: under 20kg"/>
    <s v="5000"/>
    <s v="Dublin plus Mid East"/>
    <s v="2016"/>
    <s v="2016"/>
    <s v="FSA14C01"/>
    <s v="Number of Farms with Livestock"/>
    <s v="Thousand"/>
    <n v="0.1"/>
  </r>
  <r>
    <s v="0322"/>
    <s v="Other pigs: under 20kg"/>
    <s v="5000"/>
    <s v="Dublin plus Mid East"/>
    <s v="2016"/>
    <s v="2016"/>
    <s v="FSA14C02"/>
    <s v="Number of Livestock"/>
    <s v="Thousand"/>
    <n v="27.9"/>
  </r>
  <r>
    <s v="0322"/>
    <s v="Other pigs: under 20kg"/>
    <s v="IE23"/>
    <s v="Mid-West"/>
    <s v="2013"/>
    <s v="2013"/>
    <s v="FSA14C01"/>
    <s v="Number of Farms with Livestock"/>
    <s v="Thousand"/>
    <n v="0.1"/>
  </r>
  <r>
    <s v="0322"/>
    <s v="Other pigs: under 20kg"/>
    <s v="IE23"/>
    <s v="Mid-West"/>
    <s v="2013"/>
    <s v="2013"/>
    <s v="FSA14C02"/>
    <s v="Number of Livestock"/>
    <s v="Thousand"/>
    <n v="28.2"/>
  </r>
  <r>
    <s v="0322"/>
    <s v="Other pigs: under 20kg"/>
    <s v="IE23"/>
    <s v="Mid-West"/>
    <s v="2016"/>
    <s v="2016"/>
    <s v="FSA14C01"/>
    <s v="Number of Farms with Livestock"/>
    <s v="Thousand"/>
    <n v="0.1"/>
  </r>
  <r>
    <s v="0322"/>
    <s v="Other pigs: under 20kg"/>
    <s v="IE23"/>
    <s v="Mid-West"/>
    <s v="2016"/>
    <s v="2016"/>
    <s v="FSA14C02"/>
    <s v="Number of Livestock"/>
    <s v="Thousand"/>
    <n v="30"/>
  </r>
  <r>
    <s v="0322"/>
    <s v="Other pigs: under 20kg"/>
    <s v="IE24"/>
    <s v="South-East"/>
    <s v="2013"/>
    <s v="2013"/>
    <s v="FSA14C01"/>
    <s v="Number of Farms with Livestock"/>
    <s v="Thousand"/>
    <n v="0.1"/>
  </r>
  <r>
    <s v="0322"/>
    <s v="Other pigs: under 20kg"/>
    <s v="IE24"/>
    <s v="South-East"/>
    <s v="2013"/>
    <s v="2013"/>
    <s v="FSA14C02"/>
    <s v="Number of Livestock"/>
    <s v="Thousand"/>
    <n v="84.3"/>
  </r>
  <r>
    <s v="0322"/>
    <s v="Other pigs: under 20kg"/>
    <s v="IE24"/>
    <s v="South-East"/>
    <s v="2016"/>
    <s v="2016"/>
    <s v="FSA14C01"/>
    <s v="Number of Farms with Livestock"/>
    <s v="Thousand"/>
    <n v="0.1"/>
  </r>
  <r>
    <s v="0322"/>
    <s v="Other pigs: under 20kg"/>
    <s v="IE24"/>
    <s v="South-East"/>
    <s v="2016"/>
    <s v="2016"/>
    <s v="FSA14C02"/>
    <s v="Number of Livestock"/>
    <s v="Thousand"/>
    <n v="81.9"/>
  </r>
  <r>
    <s v="0322"/>
    <s v="Other pigs: under 20kg"/>
    <s v="IE25"/>
    <s v="South-West"/>
    <s v="2013"/>
    <s v="2013"/>
    <s v="FSA14C01"/>
    <s v="Number of Farms with Livestock"/>
    <s v="Thousand"/>
    <n v="0.2"/>
  </r>
  <r>
    <s v="0322"/>
    <s v="Other pigs: under 20kg"/>
    <s v="IE25"/>
    <s v="South-West"/>
    <s v="2013"/>
    <s v="2013"/>
    <s v="FSA14C02"/>
    <s v="Number of Livestock"/>
    <s v="Thousand"/>
    <n v="97.3"/>
  </r>
  <r>
    <s v="0322"/>
    <s v="Other pigs: under 20kg"/>
    <s v="IE25"/>
    <s v="South-West"/>
    <s v="2016"/>
    <s v="2016"/>
    <s v="FSA14C01"/>
    <s v="Number of Farms with Livestock"/>
    <s v="Thousand"/>
    <n v="0.2"/>
  </r>
  <r>
    <s v="0322"/>
    <s v="Other pigs: under 20kg"/>
    <s v="IE25"/>
    <s v="South-West"/>
    <s v="2016"/>
    <s v="2016"/>
    <s v="FSA14C02"/>
    <s v="Number of Livestock"/>
    <s v="Thousand"/>
    <n v="84"/>
  </r>
  <r>
    <s v="04"/>
    <s v="Total poultry"/>
    <s v="-"/>
    <s v="State"/>
    <s v="2013"/>
    <s v="2013"/>
    <s v="FSA14C01"/>
    <s v="Number of Farms with Livestock"/>
    <s v="Thousand"/>
    <n v="8.1"/>
  </r>
  <r>
    <s v="04"/>
    <s v="Total poultry"/>
    <s v="-"/>
    <s v="State"/>
    <s v="2013"/>
    <s v="2013"/>
    <s v="FSA14C02"/>
    <s v="Number of Livestock"/>
    <s v="Thousand"/>
    <n v="10133.2"/>
  </r>
  <r>
    <s v="04"/>
    <s v="Total poultry"/>
    <s v="-"/>
    <s v="State"/>
    <s v="2016"/>
    <s v="2016"/>
    <s v="FSA14C01"/>
    <s v="Number of Farms with Livestock"/>
    <s v="Thousand"/>
    <n v="9"/>
  </r>
  <r>
    <s v="04"/>
    <s v="Total poultry"/>
    <s v="-"/>
    <s v="State"/>
    <s v="2016"/>
    <s v="2016"/>
    <s v="FSA14C02"/>
    <s v="Number of Livestock"/>
    <s v="Thousand"/>
    <n v="11053"/>
  </r>
  <r>
    <s v="04"/>
    <s v="Total poultry"/>
    <s v="IE1"/>
    <s v="Border, Midland and Western"/>
    <s v="2013"/>
    <s v="2013"/>
    <s v="FSA14C01"/>
    <s v="Number of Farms with Livestock"/>
    <s v="Thousand"/>
    <n v="4"/>
  </r>
  <r>
    <s v="04"/>
    <s v="Total poultry"/>
    <s v="IE1"/>
    <s v="Border, Midland and Western"/>
    <s v="2013"/>
    <s v="2013"/>
    <s v="FSA14C02"/>
    <s v="Number of Livestock"/>
    <s v="Thousand"/>
    <n v="6960.1"/>
  </r>
  <r>
    <s v="04"/>
    <s v="Total poultry"/>
    <s v="IE1"/>
    <s v="Border, Midland and Western"/>
    <s v="2016"/>
    <s v="2016"/>
    <s v="FSA14C01"/>
    <s v="Number of Farms with Livestock"/>
    <s v="Thousand"/>
    <n v="4.5"/>
  </r>
  <r>
    <s v="04"/>
    <s v="Total poultry"/>
    <s v="IE1"/>
    <s v="Border, Midland and Western"/>
    <s v="2016"/>
    <s v="2016"/>
    <s v="FSA14C02"/>
    <s v="Number of Livestock"/>
    <s v="Thousand"/>
    <n v="7918.7"/>
  </r>
  <r>
    <s v="04"/>
    <s v="Total poultry"/>
    <s v="IE11"/>
    <s v="Border"/>
    <s v="2013"/>
    <s v="2013"/>
    <s v="FSA14C01"/>
    <s v="Number of Farms with Livestock"/>
    <s v="Thousand"/>
    <n v="1.5"/>
  </r>
  <r>
    <s v="04"/>
    <s v="Total poultry"/>
    <s v="IE11"/>
    <s v="Border"/>
    <s v="2013"/>
    <s v="2013"/>
    <s v="FSA14C02"/>
    <s v="Number of Livestock"/>
    <s v="Thousand"/>
    <n v="6649.6"/>
  </r>
  <r>
    <s v="04"/>
    <s v="Total poultry"/>
    <s v="IE11"/>
    <s v="Border"/>
    <s v="2016"/>
    <s v="2016"/>
    <s v="FSA14C01"/>
    <s v="Number of Farms with Livestock"/>
    <s v="Thousand"/>
    <n v="1.6"/>
  </r>
  <r>
    <s v="04"/>
    <s v="Total poultry"/>
    <s v="IE11"/>
    <s v="Border"/>
    <s v="2016"/>
    <s v="2016"/>
    <s v="FSA14C02"/>
    <s v="Number of Livestock"/>
    <s v="Thousand"/>
    <n v="7684.8"/>
  </r>
  <r>
    <s v="04"/>
    <s v="Total poultry"/>
    <s v="IE12"/>
    <s v="Midland"/>
    <s v="2013"/>
    <s v="2013"/>
    <s v="FSA14C01"/>
    <s v="Number of Farms with Livestock"/>
    <s v="Thousand"/>
    <n v="0.8"/>
  </r>
  <r>
    <s v="04"/>
    <s v="Total poultry"/>
    <s v="IE12"/>
    <s v="Midland"/>
    <s v="2013"/>
    <s v="2013"/>
    <s v="FSA14C02"/>
    <s v="Number of Livestock"/>
    <s v="Thousand"/>
    <n v="139.6"/>
  </r>
  <r>
    <s v="04"/>
    <s v="Total poultry"/>
    <s v="IE12"/>
    <s v="Midland"/>
    <s v="2016"/>
    <s v="2016"/>
    <s v="FSA14C01"/>
    <s v="Number of Farms with Livestock"/>
    <s v="Thousand"/>
    <n v="0.9"/>
  </r>
  <r>
    <s v="04"/>
    <s v="Total poultry"/>
    <s v="IE12"/>
    <s v="Midland"/>
    <s v="2016"/>
    <s v="2016"/>
    <s v="FSA14C02"/>
    <s v="Number of Livestock"/>
    <s v="Thousand"/>
    <n v="108.4"/>
  </r>
  <r>
    <s v="04"/>
    <s v="Total poultry"/>
    <s v="IE13"/>
    <s v="West"/>
    <s v="2013"/>
    <s v="2013"/>
    <s v="FSA14C01"/>
    <s v="Number of Farms with Livestock"/>
    <s v="Thousand"/>
    <n v="1.8"/>
  </r>
  <r>
    <s v="04"/>
    <s v="Total poultry"/>
    <s v="IE13"/>
    <s v="West"/>
    <s v="2013"/>
    <s v="2013"/>
    <s v="FSA14C02"/>
    <s v="Number of Livestock"/>
    <s v="Thousand"/>
    <n v="170.9"/>
  </r>
  <r>
    <s v="04"/>
    <s v="Total poultry"/>
    <s v="IE13"/>
    <s v="West"/>
    <s v="2016"/>
    <s v="2016"/>
    <s v="FSA14C01"/>
    <s v="Number of Farms with Livestock"/>
    <s v="Thousand"/>
    <n v="1.9"/>
  </r>
  <r>
    <s v="04"/>
    <s v="Total poultry"/>
    <s v="IE13"/>
    <s v="West"/>
    <s v="2016"/>
    <s v="2016"/>
    <s v="FSA14C02"/>
    <s v="Number of Livestock"/>
    <s v="Thousand"/>
    <n v="125.5"/>
  </r>
  <r>
    <s v="04"/>
    <s v="Total poultry"/>
    <s v="IE2"/>
    <s v="Southern and Eastern"/>
    <s v="2013"/>
    <s v="2013"/>
    <s v="FSA14C01"/>
    <s v="Number of Farms with Livestock"/>
    <s v="Thousand"/>
    <n v="4.1"/>
  </r>
  <r>
    <s v="04"/>
    <s v="Total poultry"/>
    <s v="IE2"/>
    <s v="Southern and Eastern"/>
    <s v="2013"/>
    <s v="2013"/>
    <s v="FSA14C02"/>
    <s v="Number of Livestock"/>
    <s v="Thousand"/>
    <n v="3173.1"/>
  </r>
  <r>
    <s v="04"/>
    <s v="Total poultry"/>
    <s v="IE2"/>
    <s v="Southern and Eastern"/>
    <s v="2016"/>
    <s v="2016"/>
    <s v="FSA14C01"/>
    <s v="Number of Farms with Livestock"/>
    <s v="Thousand"/>
    <n v="4.6"/>
  </r>
  <r>
    <s v="04"/>
    <s v="Total poultry"/>
    <s v="IE2"/>
    <s v="Southern and Eastern"/>
    <s v="2016"/>
    <s v="2016"/>
    <s v="FSA14C02"/>
    <s v="Number of Livestock"/>
    <s v="Thousand"/>
    <n v="3134.3"/>
  </r>
  <r>
    <s v="04"/>
    <s v="Total poultry"/>
    <s v="5000"/>
    <s v="Dublin plus Mid East"/>
    <s v="2013"/>
    <s v="2013"/>
    <s v="FSA14C01"/>
    <s v="Number of Farms with Livestock"/>
    <s v="Thousand"/>
    <n v="0.8"/>
  </r>
  <r>
    <s v="04"/>
    <s v="Total poultry"/>
    <s v="5000"/>
    <s v="Dublin plus Mid East"/>
    <s v="2013"/>
    <s v="2013"/>
    <s v="FSA14C02"/>
    <s v="Number of Livestock"/>
    <s v="Thousand"/>
    <n v="291.5"/>
  </r>
  <r>
    <s v="04"/>
    <s v="Total poultry"/>
    <s v="5000"/>
    <s v="Dublin plus Mid East"/>
    <s v="2016"/>
    <s v="2016"/>
    <s v="FSA14C01"/>
    <s v="Number of Farms with Livestock"/>
    <s v="Thousand"/>
    <n v="0.9"/>
  </r>
  <r>
    <s v="04"/>
    <s v="Total poultry"/>
    <s v="5000"/>
    <s v="Dublin plus Mid East"/>
    <s v="2016"/>
    <s v="2016"/>
    <s v="FSA14C02"/>
    <s v="Number of Livestock"/>
    <s v="Thousand"/>
    <n v="384"/>
  </r>
  <r>
    <s v="04"/>
    <s v="Total poultry"/>
    <s v="IE23"/>
    <s v="Mid-West"/>
    <s v="2013"/>
    <s v="2013"/>
    <s v="FSA14C01"/>
    <s v="Number of Farms with Livestock"/>
    <s v="Thousand"/>
    <n v="0.9"/>
  </r>
  <r>
    <s v="04"/>
    <s v="Total poultry"/>
    <s v="IE23"/>
    <s v="Mid-West"/>
    <s v="2013"/>
    <s v="2013"/>
    <s v="FSA14C02"/>
    <s v="Number of Livestock"/>
    <s v="Thousand"/>
    <n v="1212.5"/>
  </r>
  <r>
    <s v="04"/>
    <s v="Total poultry"/>
    <s v="IE23"/>
    <s v="Mid-West"/>
    <s v="2016"/>
    <s v="2016"/>
    <s v="FSA14C01"/>
    <s v="Number of Farms with Livestock"/>
    <s v="Thousand"/>
    <n v="1"/>
  </r>
  <r>
    <s v="04"/>
    <s v="Total poultry"/>
    <s v="IE23"/>
    <s v="Mid-West"/>
    <s v="2016"/>
    <s v="2016"/>
    <s v="FSA14C02"/>
    <s v="Number of Livestock"/>
    <s v="Thousand"/>
    <n v="1160.5"/>
  </r>
  <r>
    <s v="04"/>
    <s v="Total poultry"/>
    <s v="IE24"/>
    <s v="South-East"/>
    <s v="2013"/>
    <s v="2013"/>
    <s v="FSA14C01"/>
    <s v="Number of Farms with Livestock"/>
    <s v="Thousand"/>
    <n v="1.1"/>
  </r>
  <r>
    <s v="04"/>
    <s v="Total poultry"/>
    <s v="IE24"/>
    <s v="South-East"/>
    <s v="2013"/>
    <s v="2013"/>
    <s v="FSA14C02"/>
    <s v="Number of Livestock"/>
    <s v="Thousand"/>
    <n v="685.3"/>
  </r>
  <r>
    <s v="04"/>
    <s v="Total poultry"/>
    <s v="IE24"/>
    <s v="South-East"/>
    <s v="2016"/>
    <s v="2016"/>
    <s v="FSA14C01"/>
    <s v="Number of Farms with Livestock"/>
    <s v="Thousand"/>
    <n v="1.2"/>
  </r>
  <r>
    <s v="04"/>
    <s v="Total poultry"/>
    <s v="IE24"/>
    <s v="South-East"/>
    <s v="2016"/>
    <s v="2016"/>
    <s v="FSA14C02"/>
    <s v="Number of Livestock"/>
    <s v="Thousand"/>
    <n v="505.8"/>
  </r>
  <r>
    <s v="04"/>
    <s v="Total poultry"/>
    <s v="IE25"/>
    <s v="South-West"/>
    <s v="2013"/>
    <s v="2013"/>
    <s v="FSA14C01"/>
    <s v="Number of Farms with Livestock"/>
    <s v="Thousand"/>
    <n v="1.3"/>
  </r>
  <r>
    <s v="04"/>
    <s v="Total poultry"/>
    <s v="IE25"/>
    <s v="South-West"/>
    <s v="2013"/>
    <s v="2013"/>
    <s v="FSA14C02"/>
    <s v="Number of Livestock"/>
    <s v="Thousand"/>
    <n v="983.7"/>
  </r>
  <r>
    <s v="04"/>
    <s v="Total poultry"/>
    <s v="IE25"/>
    <s v="South-West"/>
    <s v="2016"/>
    <s v="2016"/>
    <s v="FSA14C01"/>
    <s v="Number of Farms with Livestock"/>
    <s v="Thousand"/>
    <n v="1.4"/>
  </r>
  <r>
    <s v="04"/>
    <s v="Total poultry"/>
    <s v="IE25"/>
    <s v="South-West"/>
    <s v="2016"/>
    <s v="2016"/>
    <s v="FSA14C02"/>
    <s v="Number of Livestock"/>
    <s v="Thousand"/>
    <n v="1084"/>
  </r>
  <r>
    <s v="0411"/>
    <s v="Laying stock"/>
    <s v="-"/>
    <s v="State"/>
    <s v="2013"/>
    <s v="2013"/>
    <s v="FSA14C01"/>
    <s v="Number of Farms with Livestock"/>
    <s v="Thousand"/>
    <n v="7.3"/>
  </r>
  <r>
    <s v="0411"/>
    <s v="Laying stock"/>
    <s v="-"/>
    <s v="State"/>
    <s v="2013"/>
    <s v="2013"/>
    <s v="FSA14C02"/>
    <s v="Number of Livestock"/>
    <s v="Thousand"/>
    <n v="1940.8"/>
  </r>
  <r>
    <s v="0411"/>
    <s v="Laying stock"/>
    <s v="-"/>
    <s v="State"/>
    <s v="2016"/>
    <s v="2016"/>
    <s v="FSA14C01"/>
    <s v="Number of Farms with Livestock"/>
    <s v="Thousand"/>
    <n v="8"/>
  </r>
  <r>
    <s v="0411"/>
    <s v="Laying stock"/>
    <s v="-"/>
    <s v="State"/>
    <s v="2016"/>
    <s v="2016"/>
    <s v="FSA14C02"/>
    <s v="Number of Livestock"/>
    <s v="Thousand"/>
    <n v="2186"/>
  </r>
  <r>
    <s v="0411"/>
    <s v="Laying stock"/>
    <s v="IE1"/>
    <s v="Border, Midland and Western"/>
    <s v="2013"/>
    <s v="2013"/>
    <s v="FSA14C01"/>
    <s v="Number of Farms with Livestock"/>
    <s v="Thousand"/>
    <n v="3.5"/>
  </r>
  <r>
    <s v="0411"/>
    <s v="Laying stock"/>
    <s v="IE1"/>
    <s v="Border, Midland and Western"/>
    <s v="2013"/>
    <s v="2013"/>
    <s v="FSA14C02"/>
    <s v="Number of Livestock"/>
    <s v="Thousand"/>
    <n v="1199.4"/>
  </r>
  <r>
    <s v="0411"/>
    <s v="Laying stock"/>
    <s v="IE1"/>
    <s v="Border, Midland and Western"/>
    <s v="2016"/>
    <s v="2016"/>
    <s v="FSA14C01"/>
    <s v="Number of Farms with Livestock"/>
    <s v="Thousand"/>
    <n v="3.9"/>
  </r>
  <r>
    <s v="0411"/>
    <s v="Laying stock"/>
    <s v="IE1"/>
    <s v="Border, Midland and Western"/>
    <s v="2016"/>
    <s v="2016"/>
    <s v="FSA14C02"/>
    <s v="Number of Livestock"/>
    <s v="Thousand"/>
    <n v="1518.9"/>
  </r>
  <r>
    <s v="0411"/>
    <s v="Laying stock"/>
    <s v="IE11"/>
    <s v="Border"/>
    <s v="2013"/>
    <s v="2013"/>
    <s v="FSA14C01"/>
    <s v="Number of Farms with Livestock"/>
    <s v="Thousand"/>
    <n v="1.2"/>
  </r>
  <r>
    <s v="0411"/>
    <s v="Laying stock"/>
    <s v="IE11"/>
    <s v="Border"/>
    <s v="2013"/>
    <s v="2013"/>
    <s v="FSA14C02"/>
    <s v="Number of Livestock"/>
    <s v="Thousand"/>
    <n v="1044.5"/>
  </r>
  <r>
    <s v="0411"/>
    <s v="Laying stock"/>
    <s v="IE11"/>
    <s v="Border"/>
    <s v="2016"/>
    <s v="2016"/>
    <s v="FSA14C01"/>
    <s v="Number of Farms with Livestock"/>
    <s v="Thousand"/>
    <n v="1.3"/>
  </r>
  <r>
    <s v="0411"/>
    <s v="Laying stock"/>
    <s v="IE11"/>
    <s v="Border"/>
    <s v="2016"/>
    <s v="2016"/>
    <s v="FSA14C02"/>
    <s v="Number of Livestock"/>
    <s v="Thousand"/>
    <n v="1394.9"/>
  </r>
  <r>
    <s v="0411"/>
    <s v="Laying stock"/>
    <s v="IE12"/>
    <s v="Midland"/>
    <s v="2013"/>
    <s v="2013"/>
    <s v="FSA14C01"/>
    <s v="Number of Farms with Livestock"/>
    <s v="Thousand"/>
    <n v="0.7"/>
  </r>
  <r>
    <s v="0411"/>
    <s v="Laying stock"/>
    <s v="IE12"/>
    <s v="Midland"/>
    <s v="2013"/>
    <s v="2013"/>
    <s v="FSA14C02"/>
    <s v="Number of Livestock"/>
    <s v="Thousand"/>
    <n v="70.5"/>
  </r>
  <r>
    <s v="0411"/>
    <s v="Laying stock"/>
    <s v="IE12"/>
    <s v="Midland"/>
    <s v="2016"/>
    <s v="2016"/>
    <s v="FSA14C01"/>
    <s v="Number of Farms with Livestock"/>
    <s v="Thousand"/>
    <n v="0.8"/>
  </r>
  <r>
    <s v="0411"/>
    <s v="Laying stock"/>
    <s v="IE12"/>
    <s v="Midland"/>
    <s v="2016"/>
    <s v="2016"/>
    <s v="FSA14C02"/>
    <s v="Number of Livestock"/>
    <s v="Thousand"/>
    <n v="41.5"/>
  </r>
  <r>
    <s v="0411"/>
    <s v="Laying stock"/>
    <s v="IE13"/>
    <s v="West"/>
    <s v="2013"/>
    <s v="2013"/>
    <s v="FSA14C01"/>
    <s v="Number of Farms with Livestock"/>
    <s v="Thousand"/>
    <n v="1.6"/>
  </r>
  <r>
    <s v="0411"/>
    <s v="Laying stock"/>
    <s v="IE13"/>
    <s v="West"/>
    <s v="2013"/>
    <s v="2013"/>
    <s v="FSA14C02"/>
    <s v="Number of Livestock"/>
    <s v="Thousand"/>
    <n v="84.4"/>
  </r>
  <r>
    <s v="0411"/>
    <s v="Laying stock"/>
    <s v="IE13"/>
    <s v="West"/>
    <s v="2016"/>
    <s v="2016"/>
    <s v="FSA14C01"/>
    <s v="Number of Farms with Livestock"/>
    <s v="Thousand"/>
    <n v="1.7"/>
  </r>
  <r>
    <s v="0411"/>
    <s v="Laying stock"/>
    <s v="IE13"/>
    <s v="West"/>
    <s v="2016"/>
    <s v="2016"/>
    <s v="FSA14C02"/>
    <s v="Number of Livestock"/>
    <s v="Thousand"/>
    <n v="82.6"/>
  </r>
  <r>
    <s v="0411"/>
    <s v="Laying stock"/>
    <s v="IE2"/>
    <s v="Southern and Eastern"/>
    <s v="2013"/>
    <s v="2013"/>
    <s v="FSA14C01"/>
    <s v="Number of Farms with Livestock"/>
    <s v="Thousand"/>
    <n v="3.7"/>
  </r>
  <r>
    <s v="0411"/>
    <s v="Laying stock"/>
    <s v="IE2"/>
    <s v="Southern and Eastern"/>
    <s v="2013"/>
    <s v="2013"/>
    <s v="FSA14C02"/>
    <s v="Number of Livestock"/>
    <s v="Thousand"/>
    <n v="741.4"/>
  </r>
  <r>
    <s v="0411"/>
    <s v="Laying stock"/>
    <s v="IE2"/>
    <s v="Southern and Eastern"/>
    <s v="2016"/>
    <s v="2016"/>
    <s v="FSA14C01"/>
    <s v="Number of Farms with Livestock"/>
    <s v="Thousand"/>
    <n v="4.1"/>
  </r>
  <r>
    <s v="0411"/>
    <s v="Laying stock"/>
    <s v="IE2"/>
    <s v="Southern and Eastern"/>
    <s v="2016"/>
    <s v="2016"/>
    <s v="FSA14C02"/>
    <s v="Number of Livestock"/>
    <s v="Thousand"/>
    <n v="667.1"/>
  </r>
  <r>
    <s v="0411"/>
    <s v="Laying stock"/>
    <s v="5000"/>
    <s v="Dublin plus Mid East"/>
    <s v="2013"/>
    <s v="2013"/>
    <s v="FSA14C01"/>
    <s v="Number of Farms with Livestock"/>
    <s v="Thousand"/>
    <n v="0.8"/>
  </r>
  <r>
    <s v="0411"/>
    <s v="Laying stock"/>
    <s v="5000"/>
    <s v="Dublin plus Mid East"/>
    <s v="2013"/>
    <s v="2013"/>
    <s v="FSA14C02"/>
    <s v="Number of Livestock"/>
    <s v="Thousand"/>
    <n v="170.7"/>
  </r>
  <r>
    <s v="0411"/>
    <s v="Laying stock"/>
    <s v="5000"/>
    <s v="Dublin plus Mid East"/>
    <s v="2016"/>
    <s v="2016"/>
    <s v="FSA14C01"/>
    <s v="Number of Farms with Livestock"/>
    <s v="Thousand"/>
    <n v="0.9"/>
  </r>
  <r>
    <s v="0411"/>
    <s v="Laying stock"/>
    <s v="5000"/>
    <s v="Dublin plus Mid East"/>
    <s v="2016"/>
    <s v="2016"/>
    <s v="FSA14C02"/>
    <s v="Number of Livestock"/>
    <s v="Thousand"/>
    <n v="151"/>
  </r>
  <r>
    <s v="0411"/>
    <s v="Laying stock"/>
    <s v="IE23"/>
    <s v="Mid-West"/>
    <s v="2013"/>
    <s v="2013"/>
    <s v="FSA14C01"/>
    <s v="Number of Farms with Livestock"/>
    <s v="Thousand"/>
    <n v="0.8"/>
  </r>
  <r>
    <s v="0411"/>
    <s v="Laying stock"/>
    <s v="IE23"/>
    <s v="Mid-West"/>
    <s v="2013"/>
    <s v="2013"/>
    <s v="FSA14C02"/>
    <s v="Number of Livestock"/>
    <s v="Thousand"/>
    <n v="34.8"/>
  </r>
  <r>
    <s v="0411"/>
    <s v="Laying stock"/>
    <s v="IE23"/>
    <s v="Mid-West"/>
    <s v="2016"/>
    <s v="2016"/>
    <s v="FSA14C01"/>
    <s v="Number of Farms with Livestock"/>
    <s v="Thousand"/>
    <n v="0.9"/>
  </r>
  <r>
    <s v="0411"/>
    <s v="Laying stock"/>
    <s v="IE23"/>
    <s v="Mid-West"/>
    <s v="2016"/>
    <s v="2016"/>
    <s v="FSA14C02"/>
    <s v="Number of Livestock"/>
    <s v="Thousand"/>
    <n v="22.4"/>
  </r>
  <r>
    <s v="0411"/>
    <s v="Laying stock"/>
    <s v="IE24"/>
    <s v="South-East"/>
    <s v="2013"/>
    <s v="2013"/>
    <s v="FSA14C01"/>
    <s v="Number of Farms with Livestock"/>
    <s v="Thousand"/>
    <n v="1"/>
  </r>
  <r>
    <s v="0411"/>
    <s v="Laying stock"/>
    <s v="IE24"/>
    <s v="South-East"/>
    <s v="2013"/>
    <s v="2013"/>
    <s v="FSA14C02"/>
    <s v="Number of Livestock"/>
    <s v="Thousand"/>
    <n v="138.5"/>
  </r>
  <r>
    <s v="0411"/>
    <s v="Laying stock"/>
    <s v="IE24"/>
    <s v="South-East"/>
    <s v="2016"/>
    <s v="2016"/>
    <s v="FSA14C01"/>
    <s v="Number of Farms with Livestock"/>
    <s v="Thousand"/>
    <n v="1.1"/>
  </r>
  <r>
    <s v="0411"/>
    <s v="Laying stock"/>
    <s v="IE24"/>
    <s v="South-East"/>
    <s v="2016"/>
    <s v="2016"/>
    <s v="FSA14C02"/>
    <s v="Number of Livestock"/>
    <s v="Thousand"/>
    <n v="95"/>
  </r>
  <r>
    <s v="0411"/>
    <s v="Laying stock"/>
    <s v="IE25"/>
    <s v="South-West"/>
    <s v="2013"/>
    <s v="2013"/>
    <s v="FSA14C01"/>
    <s v="Number of Farms with Livestock"/>
    <s v="Thousand"/>
    <n v="1.2"/>
  </r>
  <r>
    <s v="0411"/>
    <s v="Laying stock"/>
    <s v="IE25"/>
    <s v="South-West"/>
    <s v="2013"/>
    <s v="2013"/>
    <s v="FSA14C02"/>
    <s v="Number of Livestock"/>
    <s v="Thousand"/>
    <n v="397.4"/>
  </r>
  <r>
    <s v="0411"/>
    <s v="Laying stock"/>
    <s v="IE25"/>
    <s v="South-West"/>
    <s v="2016"/>
    <s v="2016"/>
    <s v="FSA14C01"/>
    <s v="Number of Farms with Livestock"/>
    <s v="Thousand"/>
    <n v="1.3"/>
  </r>
  <r>
    <s v="0411"/>
    <s v="Laying stock"/>
    <s v="IE25"/>
    <s v="South-West"/>
    <s v="2016"/>
    <s v="2016"/>
    <s v="FSA14C02"/>
    <s v="Number of Livestock"/>
    <s v="Thousand"/>
    <n v="398.6"/>
  </r>
  <r>
    <s v="0412"/>
    <s v="Breeding birds"/>
    <s v="-"/>
    <s v="State"/>
    <s v="2013"/>
    <s v="2013"/>
    <s v="FSA14C01"/>
    <s v="Number of Farms with Livestock"/>
    <s v="Thousand"/>
    <n v="4.8"/>
  </r>
  <r>
    <s v="0412"/>
    <s v="Breeding birds"/>
    <s v="-"/>
    <s v="State"/>
    <s v="2013"/>
    <s v="2013"/>
    <s v="FSA14C02"/>
    <s v="Number of Livestock"/>
    <s v="Thousand"/>
    <n v="593.7"/>
  </r>
  <r>
    <s v="0412"/>
    <s v="Breeding birds"/>
    <s v="-"/>
    <s v="State"/>
    <s v="2016"/>
    <s v="2016"/>
    <s v="FSA14C01"/>
    <s v="Number of Farms with Livestock"/>
    <s v="Thousand"/>
    <n v="5.1"/>
  </r>
  <r>
    <s v="0412"/>
    <s v="Breeding birds"/>
    <s v="-"/>
    <s v="State"/>
    <s v="2016"/>
    <s v="2016"/>
    <s v="FSA14C02"/>
    <s v="Number of Livestock"/>
    <s v="Thousand"/>
    <n v="595.5"/>
  </r>
  <r>
    <s v="0412"/>
    <s v="Breeding birds"/>
    <s v="IE1"/>
    <s v="Border, Midland and Western"/>
    <s v="2013"/>
    <s v="2013"/>
    <s v="FSA14C01"/>
    <s v="Number of Farms with Livestock"/>
    <s v="Thousand"/>
    <n v="2.5"/>
  </r>
  <r>
    <s v="0412"/>
    <s v="Breeding birds"/>
    <s v="IE1"/>
    <s v="Border, Midland and Western"/>
    <s v="2013"/>
    <s v="2013"/>
    <s v="FSA14C02"/>
    <s v="Number of Livestock"/>
    <s v="Thousand"/>
    <n v="460.6"/>
  </r>
  <r>
    <s v="0412"/>
    <s v="Breeding birds"/>
    <s v="IE1"/>
    <s v="Border, Midland and Western"/>
    <s v="2016"/>
    <s v="2016"/>
    <s v="FSA14C01"/>
    <s v="Number of Farms with Livestock"/>
    <s v="Thousand"/>
    <n v="2.4"/>
  </r>
  <r>
    <s v="0412"/>
    <s v="Breeding birds"/>
    <s v="IE1"/>
    <s v="Border, Midland and Western"/>
    <s v="2016"/>
    <s v="2016"/>
    <s v="FSA14C02"/>
    <s v="Number of Livestock"/>
    <s v="Thousand"/>
    <n v="394.1"/>
  </r>
  <r>
    <s v="0412"/>
    <s v="Breeding birds"/>
    <s v="IE11"/>
    <s v="Border"/>
    <s v="2013"/>
    <s v="2013"/>
    <s v="FSA14C01"/>
    <s v="Number of Farms with Livestock"/>
    <s v="Thousand"/>
    <n v="0.8"/>
  </r>
  <r>
    <s v="0412"/>
    <s v="Breeding birds"/>
    <s v="IE11"/>
    <s v="Border"/>
    <s v="2013"/>
    <s v="2013"/>
    <s v="FSA14C02"/>
    <s v="Number of Livestock"/>
    <s v="Thousand"/>
    <n v="429.9"/>
  </r>
  <r>
    <s v="0412"/>
    <s v="Breeding birds"/>
    <s v="IE11"/>
    <s v="Border"/>
    <s v="2016"/>
    <s v="2016"/>
    <s v="FSA14C01"/>
    <s v="Number of Farms with Livestock"/>
    <s v="Thousand"/>
    <n v="0.8"/>
  </r>
  <r>
    <s v="0412"/>
    <s v="Breeding birds"/>
    <s v="IE11"/>
    <s v="Border"/>
    <s v="2016"/>
    <s v="2016"/>
    <s v="FSA14C02"/>
    <s v="Number of Livestock"/>
    <s v="Thousand"/>
    <n v="367.3"/>
  </r>
  <r>
    <s v="0412"/>
    <s v="Breeding birds"/>
    <s v="IE12"/>
    <s v="Midland"/>
    <s v="2013"/>
    <s v="2013"/>
    <s v="FSA14C01"/>
    <s v="Number of Farms with Livestock"/>
    <s v="Thousand"/>
    <n v="0.5"/>
  </r>
  <r>
    <s v="0412"/>
    <s v="Breeding birds"/>
    <s v="IE12"/>
    <s v="Midland"/>
    <s v="2013"/>
    <s v="2013"/>
    <s v="FSA14C02"/>
    <s v="Number of Livestock"/>
    <s v="Thousand"/>
    <n v="26.9"/>
  </r>
  <r>
    <s v="0412"/>
    <s v="Breeding birds"/>
    <s v="IE12"/>
    <s v="Midland"/>
    <s v="2016"/>
    <s v="2016"/>
    <s v="FSA14C01"/>
    <s v="Number of Farms with Livestock"/>
    <s v="Thousand"/>
    <n v="0.5"/>
  </r>
  <r>
    <s v="0412"/>
    <s v="Breeding birds"/>
    <s v="IE12"/>
    <s v="Midland"/>
    <s v="2016"/>
    <s v="2016"/>
    <s v="FSA14C02"/>
    <s v="Number of Livestock"/>
    <s v="Thousand"/>
    <n v="25.5"/>
  </r>
  <r>
    <s v="0412"/>
    <s v="Breeding birds"/>
    <s v="IE13"/>
    <s v="West"/>
    <s v="2013"/>
    <s v="2013"/>
    <s v="FSA14C01"/>
    <s v="Number of Farms with Livestock"/>
    <s v="Thousand"/>
    <n v="1.1"/>
  </r>
  <r>
    <s v="0412"/>
    <s v="Breeding birds"/>
    <s v="IE13"/>
    <s v="West"/>
    <s v="2013"/>
    <s v="2013"/>
    <s v="FSA14C02"/>
    <s v="Number of Livestock"/>
    <s v="Thousand"/>
    <n v="3.8"/>
  </r>
  <r>
    <s v="0412"/>
    <s v="Breeding birds"/>
    <s v="IE13"/>
    <s v="West"/>
    <s v="2016"/>
    <s v="2016"/>
    <s v="FSA14C01"/>
    <s v="Number of Farms with Livestock"/>
    <s v="Thousand"/>
    <n v="1.1"/>
  </r>
  <r>
    <s v="0412"/>
    <s v="Breeding birds"/>
    <s v="IE13"/>
    <s v="West"/>
    <s v="2016"/>
    <s v="2016"/>
    <s v="FSA14C02"/>
    <s v="Number of Livestock"/>
    <s v="Thousand"/>
    <n v="1.3"/>
  </r>
  <r>
    <s v="0412"/>
    <s v="Breeding birds"/>
    <s v="IE2"/>
    <s v="Southern and Eastern"/>
    <s v="2013"/>
    <s v="2013"/>
    <s v="FSA14C01"/>
    <s v="Number of Farms with Livestock"/>
    <s v="Thousand"/>
    <n v="2.3"/>
  </r>
  <r>
    <s v="0412"/>
    <s v="Breeding birds"/>
    <s v="IE2"/>
    <s v="Southern and Eastern"/>
    <s v="2013"/>
    <s v="2013"/>
    <s v="FSA14C02"/>
    <s v="Number of Livestock"/>
    <s v="Thousand"/>
    <n v="133.1"/>
  </r>
  <r>
    <s v="0412"/>
    <s v="Breeding birds"/>
    <s v="IE2"/>
    <s v="Southern and Eastern"/>
    <s v="2016"/>
    <s v="2016"/>
    <s v="FSA14C01"/>
    <s v="Number of Farms with Livestock"/>
    <s v="Thousand"/>
    <n v="2.7"/>
  </r>
  <r>
    <s v="0412"/>
    <s v="Breeding birds"/>
    <s v="IE2"/>
    <s v="Southern and Eastern"/>
    <s v="2016"/>
    <s v="2016"/>
    <s v="FSA14C02"/>
    <s v="Number of Livestock"/>
    <s v="Thousand"/>
    <n v="201.6"/>
  </r>
  <r>
    <s v="0412"/>
    <s v="Breeding birds"/>
    <s v="5000"/>
    <s v="Dublin plus Mid East"/>
    <s v="2013"/>
    <s v="2013"/>
    <s v="FSA14C01"/>
    <s v="Number of Farms with Livestock"/>
    <s v="Thousand"/>
    <n v="0.5"/>
  </r>
  <r>
    <s v="0412"/>
    <s v="Breeding birds"/>
    <s v="5000"/>
    <s v="Dublin plus Mid East"/>
    <s v="2013"/>
    <s v="2013"/>
    <s v="FSA14C02"/>
    <s v="Number of Livestock"/>
    <s v="Thousand"/>
    <n v="34.3"/>
  </r>
  <r>
    <s v="0412"/>
    <s v="Breeding birds"/>
    <s v="5000"/>
    <s v="Dublin plus Mid East"/>
    <s v="2016"/>
    <s v="2016"/>
    <s v="FSA14C01"/>
    <s v="Number of Farms with Livestock"/>
    <s v="Thousand"/>
    <n v="0.6"/>
  </r>
  <r>
    <s v="0412"/>
    <s v="Breeding birds"/>
    <s v="5000"/>
    <s v="Dublin plus Mid East"/>
    <s v="2016"/>
    <s v="2016"/>
    <s v="FSA14C02"/>
    <s v="Number of Livestock"/>
    <s v="Thousand"/>
    <n v="31.7"/>
  </r>
  <r>
    <s v="0412"/>
    <s v="Breeding birds"/>
    <s v="IE23"/>
    <s v="Mid-West"/>
    <s v="2013"/>
    <s v="2013"/>
    <s v="FSA14C01"/>
    <s v="Number of Farms with Livestock"/>
    <s v="Thousand"/>
    <n v="0.5"/>
  </r>
  <r>
    <s v="0412"/>
    <s v="Breeding birds"/>
    <s v="IE23"/>
    <s v="Mid-West"/>
    <s v="2013"/>
    <s v="2013"/>
    <s v="FSA14C02"/>
    <s v="Number of Livestock"/>
    <s v="Thousand"/>
    <n v="17.6"/>
  </r>
  <r>
    <s v="0412"/>
    <s v="Breeding birds"/>
    <s v="IE23"/>
    <s v="Mid-West"/>
    <s v="2016"/>
    <s v="2016"/>
    <s v="FSA14C01"/>
    <s v="Number of Farms with Livestock"/>
    <s v="Thousand"/>
    <n v="0.6"/>
  </r>
  <r>
    <s v="0412"/>
    <s v="Breeding birds"/>
    <s v="IE23"/>
    <s v="Mid-West"/>
    <s v="2016"/>
    <s v="2016"/>
    <s v="FSA14C02"/>
    <s v="Number of Livestock"/>
    <s v="Thousand"/>
    <n v="24.1"/>
  </r>
  <r>
    <s v="0412"/>
    <s v="Breeding birds"/>
    <s v="IE24"/>
    <s v="South-East"/>
    <s v="2013"/>
    <s v="2013"/>
    <s v="FSA14C01"/>
    <s v="Number of Farms with Livestock"/>
    <s v="Thousand"/>
    <n v="0.6"/>
  </r>
  <r>
    <s v="0412"/>
    <s v="Breeding birds"/>
    <s v="IE24"/>
    <s v="South-East"/>
    <s v="2013"/>
    <s v="2013"/>
    <s v="FSA14C02"/>
    <s v="Number of Livestock"/>
    <s v="Thousand"/>
    <n v="11.4"/>
  </r>
  <r>
    <s v="0412"/>
    <s v="Breeding birds"/>
    <s v="IE24"/>
    <s v="South-East"/>
    <s v="2016"/>
    <s v="2016"/>
    <s v="FSA14C01"/>
    <s v="Number of Farms with Livestock"/>
    <s v="Thousand"/>
    <n v="0.7"/>
  </r>
  <r>
    <s v="0412"/>
    <s v="Breeding birds"/>
    <s v="IE24"/>
    <s v="South-East"/>
    <s v="2016"/>
    <s v="2016"/>
    <s v="FSA14C02"/>
    <s v="Number of Livestock"/>
    <s v="Thousand"/>
    <n v="54.6"/>
  </r>
  <r>
    <s v="0412"/>
    <s v="Breeding birds"/>
    <s v="IE25"/>
    <s v="South-West"/>
    <s v="2013"/>
    <s v="2013"/>
    <s v="FSA14C01"/>
    <s v="Number of Farms with Livestock"/>
    <s v="Thousand"/>
    <n v="0.7"/>
  </r>
  <r>
    <s v="0412"/>
    <s v="Breeding birds"/>
    <s v="IE25"/>
    <s v="South-West"/>
    <s v="2013"/>
    <s v="2013"/>
    <s v="FSA14C02"/>
    <s v="Number of Livestock"/>
    <s v="Thousand"/>
    <n v="69.7"/>
  </r>
  <r>
    <s v="0412"/>
    <s v="Breeding birds"/>
    <s v="IE25"/>
    <s v="South-West"/>
    <s v="2016"/>
    <s v="2016"/>
    <s v="FSA14C01"/>
    <s v="Number of Farms with Livestock"/>
    <s v="Thousand"/>
    <n v="0.8"/>
  </r>
  <r>
    <s v="0412"/>
    <s v="Breeding birds"/>
    <s v="IE25"/>
    <s v="South-West"/>
    <s v="2016"/>
    <s v="2016"/>
    <s v="FSA14C02"/>
    <s v="Number of Livestock"/>
    <s v="Thousand"/>
    <n v="91.2"/>
  </r>
  <r>
    <s v="0413"/>
    <s v="Table birds"/>
    <s v="-"/>
    <s v="State"/>
    <s v="2013"/>
    <s v="2013"/>
    <s v="FSA14C01"/>
    <s v="Number of Farms with Livestock"/>
    <s v="Thousand"/>
    <n v="0.5"/>
  </r>
  <r>
    <s v="0413"/>
    <s v="Table birds"/>
    <s v="-"/>
    <s v="State"/>
    <s v="2013"/>
    <s v="2013"/>
    <s v="FSA14C02"/>
    <s v="Number of Livestock"/>
    <s v="Thousand"/>
    <n v="7130.6"/>
  </r>
  <r>
    <s v="0413"/>
    <s v="Table birds"/>
    <s v="-"/>
    <s v="State"/>
    <s v="2016"/>
    <s v="2016"/>
    <s v="FSA14C01"/>
    <s v="Number of Farms with Livestock"/>
    <s v="Thousand"/>
    <n v="0.5"/>
  </r>
  <r>
    <s v="0413"/>
    <s v="Table birds"/>
    <s v="-"/>
    <s v="State"/>
    <s v="2016"/>
    <s v="2016"/>
    <s v="FSA14C02"/>
    <s v="Number of Livestock"/>
    <s v="Thousand"/>
    <n v="7693.9"/>
  </r>
  <r>
    <s v="0413"/>
    <s v="Table birds"/>
    <s v="IE1"/>
    <s v="Border, Midland and Western"/>
    <s v="2013"/>
    <s v="2013"/>
    <s v="FSA14C01"/>
    <s v="Number of Farms with Livestock"/>
    <s v="Thousand"/>
    <n v="0.3"/>
  </r>
  <r>
    <s v="0413"/>
    <s v="Table birds"/>
    <s v="IE1"/>
    <s v="Border, Midland and Western"/>
    <s v="2013"/>
    <s v="2013"/>
    <s v="FSA14C02"/>
    <s v="Number of Livestock"/>
    <s v="Thousand"/>
    <n v="4910.9"/>
  </r>
  <r>
    <s v="0413"/>
    <s v="Table birds"/>
    <s v="IE1"/>
    <s v="Border, Midland and Western"/>
    <s v="2016"/>
    <s v="2016"/>
    <s v="FSA14C01"/>
    <s v="Number of Farms with Livestock"/>
    <s v="Thousand"/>
    <n v="0.3"/>
  </r>
  <r>
    <s v="0413"/>
    <s v="Table birds"/>
    <s v="IE1"/>
    <s v="Border, Midland and Western"/>
    <s v="2016"/>
    <s v="2016"/>
    <s v="FSA14C02"/>
    <s v="Number of Livestock"/>
    <s v="Thousand"/>
    <n v="5521.5"/>
  </r>
  <r>
    <s v="0413"/>
    <s v="Table birds"/>
    <s v="IE11"/>
    <s v="Border"/>
    <s v="2013"/>
    <s v="2013"/>
    <s v="FSA14C01"/>
    <s v="Number of Farms with Livestock"/>
    <s v="Thousand"/>
    <n v="0.1"/>
  </r>
  <r>
    <s v="0413"/>
    <s v="Table birds"/>
    <s v="IE11"/>
    <s v="Border"/>
    <s v="2013"/>
    <s v="2013"/>
    <s v="FSA14C02"/>
    <s v="Number of Livestock"/>
    <s v="Thousand"/>
    <n v="4803.5"/>
  </r>
  <r>
    <s v="0413"/>
    <s v="Table birds"/>
    <s v="IE11"/>
    <s v="Border"/>
    <s v="2016"/>
    <s v="2016"/>
    <s v="FSA14C01"/>
    <s v="Number of Farms with Livestock"/>
    <s v="Thousand"/>
    <n v="0.2"/>
  </r>
  <r>
    <s v="0413"/>
    <s v="Table birds"/>
    <s v="IE11"/>
    <s v="Border"/>
    <s v="2016"/>
    <s v="2016"/>
    <s v="FSA14C02"/>
    <s v="Number of Livestock"/>
    <s v="Thousand"/>
    <n v="5453.6"/>
  </r>
  <r>
    <s v="0413"/>
    <s v="Table birds"/>
    <s v="IE12"/>
    <s v="Midland"/>
    <s v="2013"/>
    <s v="2013"/>
    <s v="FSA14C01"/>
    <s v="Number of Farms with Livestock"/>
    <s v="Thousand"/>
    <n v="0"/>
  </r>
  <r>
    <s v="0413"/>
    <s v="Table birds"/>
    <s v="IE12"/>
    <s v="Midland"/>
    <s v="2013"/>
    <s v="2013"/>
    <s v="FSA14C02"/>
    <s v="Number of Livestock"/>
    <s v="Thousand"/>
    <n v="38.6"/>
  </r>
  <r>
    <s v="0413"/>
    <s v="Table birds"/>
    <s v="IE12"/>
    <s v="Midland"/>
    <s v="2016"/>
    <s v="2016"/>
    <s v="FSA14C01"/>
    <s v="Number of Farms with Livestock"/>
    <s v="Thousand"/>
    <n v="0"/>
  </r>
  <r>
    <s v="0413"/>
    <s v="Table birds"/>
    <s v="IE12"/>
    <s v="Midland"/>
    <s v="2016"/>
    <s v="2016"/>
    <s v="FSA14C02"/>
    <s v="Number of Livestock"/>
    <s v="Thousand"/>
    <n v="38.6"/>
  </r>
  <r>
    <s v="0413"/>
    <s v="Table birds"/>
    <s v="IE13"/>
    <s v="West"/>
    <s v="2013"/>
    <s v="2013"/>
    <s v="FSA14C01"/>
    <s v="Number of Farms with Livestock"/>
    <s v="Thousand"/>
    <n v="0.1"/>
  </r>
  <r>
    <s v="0413"/>
    <s v="Table birds"/>
    <s v="IE13"/>
    <s v="West"/>
    <s v="2013"/>
    <s v="2013"/>
    <s v="FSA14C02"/>
    <s v="Number of Livestock"/>
    <s v="Thousand"/>
    <n v="68.9"/>
  </r>
  <r>
    <s v="0413"/>
    <s v="Table birds"/>
    <s v="IE13"/>
    <s v="West"/>
    <s v="2016"/>
    <s v="2016"/>
    <s v="FSA14C01"/>
    <s v="Number of Farms with Livestock"/>
    <s v="Thousand"/>
    <n v="0.1"/>
  </r>
  <r>
    <s v="0413"/>
    <s v="Table birds"/>
    <s v="IE13"/>
    <s v="West"/>
    <s v="2016"/>
    <s v="2016"/>
    <s v="FSA14C02"/>
    <s v="Number of Livestock"/>
    <s v="Thousand"/>
    <n v="29.3"/>
  </r>
  <r>
    <s v="0413"/>
    <s v="Table birds"/>
    <s v="IE2"/>
    <s v="Southern and Eastern"/>
    <s v="2013"/>
    <s v="2013"/>
    <s v="FSA14C01"/>
    <s v="Number of Farms with Livestock"/>
    <s v="Thousand"/>
    <n v="0.2"/>
  </r>
  <r>
    <s v="0413"/>
    <s v="Table birds"/>
    <s v="IE2"/>
    <s v="Southern and Eastern"/>
    <s v="2013"/>
    <s v="2013"/>
    <s v="FSA14C02"/>
    <s v="Number of Livestock"/>
    <s v="Thousand"/>
    <n v="2219.6"/>
  </r>
  <r>
    <s v="0413"/>
    <s v="Table birds"/>
    <s v="IE2"/>
    <s v="Southern and Eastern"/>
    <s v="2016"/>
    <s v="2016"/>
    <s v="FSA14C01"/>
    <s v="Number of Farms with Livestock"/>
    <s v="Thousand"/>
    <n v="0.2"/>
  </r>
  <r>
    <s v="0413"/>
    <s v="Table birds"/>
    <s v="IE2"/>
    <s v="Southern and Eastern"/>
    <s v="2016"/>
    <s v="2016"/>
    <s v="FSA14C02"/>
    <s v="Number of Livestock"/>
    <s v="Thousand"/>
    <n v="2172.3"/>
  </r>
  <r>
    <s v="0413"/>
    <s v="Table birds"/>
    <s v="5000"/>
    <s v="Dublin plus Mid East"/>
    <s v="2013"/>
    <s v="2013"/>
    <s v="FSA14C01"/>
    <s v="Number of Farms with Livestock"/>
    <s v="Thousand"/>
    <n v="0"/>
  </r>
  <r>
    <s v="0413"/>
    <s v="Table birds"/>
    <s v="5000"/>
    <s v="Dublin plus Mid East"/>
    <s v="2013"/>
    <s v="2013"/>
    <s v="FSA14C02"/>
    <s v="Number of Livestock"/>
    <s v="Thousand"/>
    <n v="75.3"/>
  </r>
  <r>
    <s v="0413"/>
    <s v="Table birds"/>
    <s v="5000"/>
    <s v="Dublin plus Mid East"/>
    <s v="2016"/>
    <s v="2016"/>
    <s v="FSA14C01"/>
    <s v="Number of Farms with Livestock"/>
    <s v="Thousand"/>
    <n v="0"/>
  </r>
  <r>
    <s v="0413"/>
    <s v="Table birds"/>
    <s v="5000"/>
    <s v="Dublin plus Mid East"/>
    <s v="2016"/>
    <s v="2016"/>
    <s v="FSA14C02"/>
    <s v="Number of Livestock"/>
    <s v="Thousand"/>
    <n v="184.3"/>
  </r>
  <r>
    <s v="0413"/>
    <s v="Table birds"/>
    <s v="IE23"/>
    <s v="Mid-West"/>
    <s v="2013"/>
    <s v="2013"/>
    <s v="FSA14C01"/>
    <s v="Number of Farms with Livestock"/>
    <s v="Thousand"/>
    <n v="0.1"/>
  </r>
  <r>
    <s v="0413"/>
    <s v="Table birds"/>
    <s v="IE23"/>
    <s v="Mid-West"/>
    <s v="2013"/>
    <s v="2013"/>
    <s v="FSA14C02"/>
    <s v="Number of Livestock"/>
    <s v="Thousand"/>
    <n v="1156.9"/>
  </r>
  <r>
    <s v="0413"/>
    <s v="Table birds"/>
    <s v="IE23"/>
    <s v="Mid-West"/>
    <s v="2016"/>
    <s v="2016"/>
    <s v="FSA14C01"/>
    <s v="Number of Farms with Livestock"/>
    <s v="Thousand"/>
    <n v="0.1"/>
  </r>
  <r>
    <s v="0413"/>
    <s v="Table birds"/>
    <s v="IE23"/>
    <s v="Mid-West"/>
    <s v="2016"/>
    <s v="2016"/>
    <s v="FSA14C02"/>
    <s v="Number of Livestock"/>
    <s v="Thousand"/>
    <n v="1110.7"/>
  </r>
  <r>
    <s v="0413"/>
    <s v="Table birds"/>
    <s v="IE24"/>
    <s v="South-East"/>
    <s v="2013"/>
    <s v="2013"/>
    <s v="FSA14C01"/>
    <s v="Number of Farms with Livestock"/>
    <s v="Thousand"/>
    <n v="0"/>
  </r>
  <r>
    <s v="0413"/>
    <s v="Table birds"/>
    <s v="IE24"/>
    <s v="South-East"/>
    <s v="2013"/>
    <s v="2013"/>
    <s v="FSA14C02"/>
    <s v="Number of Livestock"/>
    <s v="Thousand"/>
    <n v="527.7"/>
  </r>
  <r>
    <s v="0413"/>
    <s v="Table birds"/>
    <s v="IE24"/>
    <s v="South-East"/>
    <s v="2016"/>
    <s v="2016"/>
    <s v="FSA14C01"/>
    <s v="Number of Farms with Livestock"/>
    <s v="Thousand"/>
    <n v="0"/>
  </r>
  <r>
    <s v="0413"/>
    <s v="Table birds"/>
    <s v="IE24"/>
    <s v="South-East"/>
    <s v="2016"/>
    <s v="2016"/>
    <s v="FSA14C02"/>
    <s v="Number of Livestock"/>
    <s v="Thousand"/>
    <n v="320.1"/>
  </r>
  <r>
    <s v="0413"/>
    <s v="Table birds"/>
    <s v="IE25"/>
    <s v="South-West"/>
    <s v="2013"/>
    <s v="2013"/>
    <s v="FSA14C01"/>
    <s v="Number of Farms with Livestock"/>
    <s v="Thousand"/>
    <n v="0.1"/>
  </r>
  <r>
    <s v="0413"/>
    <s v="Table birds"/>
    <s v="IE25"/>
    <s v="South-West"/>
    <s v="2013"/>
    <s v="2013"/>
    <s v="FSA14C02"/>
    <s v="Number of Livestock"/>
    <s v="Thousand"/>
    <n v="459.7"/>
  </r>
  <r>
    <s v="0413"/>
    <s v="Table birds"/>
    <s v="IE25"/>
    <s v="South-West"/>
    <s v="2016"/>
    <s v="2016"/>
    <s v="FSA14C01"/>
    <s v="Number of Farms with Livestock"/>
    <s v="Thousand"/>
    <n v="0.1"/>
  </r>
  <r>
    <s v="0413"/>
    <s v="Table birds"/>
    <s v="IE25"/>
    <s v="South-West"/>
    <s v="2016"/>
    <s v="2016"/>
    <s v="FSA14C02"/>
    <s v="Number of Livestock"/>
    <s v="Thousand"/>
    <n v="557.2"/>
  </r>
  <r>
    <s v="0424"/>
    <s v="Other poultry"/>
    <s v="-"/>
    <s v="State"/>
    <s v="2013"/>
    <s v="2013"/>
    <s v="FSA14C01"/>
    <s v="Number of Farms with Livestock"/>
    <s v="Thousand"/>
    <n v="3.1"/>
  </r>
  <r>
    <s v="0424"/>
    <s v="Other poultry"/>
    <s v="-"/>
    <s v="State"/>
    <s v="2013"/>
    <s v="2013"/>
    <s v="FSA14C02"/>
    <s v="Number of Livestock"/>
    <s v="Thousand"/>
    <n v="468.1"/>
  </r>
  <r>
    <s v="0424"/>
    <s v="Other poultry"/>
    <s v="-"/>
    <s v="State"/>
    <s v="2016"/>
    <s v="2016"/>
    <s v="FSA14C01"/>
    <s v="Number of Farms with Livestock"/>
    <s v="Thousand"/>
    <n v="3.3"/>
  </r>
  <r>
    <s v="0424"/>
    <s v="Other poultry"/>
    <s v="-"/>
    <s v="State"/>
    <s v="2016"/>
    <s v="2016"/>
    <s v="FSA14C02"/>
    <s v="Number of Livestock"/>
    <s v="Thousand"/>
    <n v="577.5"/>
  </r>
  <r>
    <s v="0424"/>
    <s v="Other poultry"/>
    <s v="IE1"/>
    <s v="Border, Midland and Western"/>
    <s v="2013"/>
    <s v="2013"/>
    <s v="FSA14C01"/>
    <s v="Number of Farms with Livestock"/>
    <s v="Thousand"/>
    <n v="1.6"/>
  </r>
  <r>
    <s v="0424"/>
    <s v="Other poultry"/>
    <s v="IE1"/>
    <s v="Border, Midland and Western"/>
    <s v="2013"/>
    <s v="2013"/>
    <s v="FSA14C02"/>
    <s v="Number of Livestock"/>
    <s v="Thousand"/>
    <n v="389.1"/>
  </r>
  <r>
    <s v="0424"/>
    <s v="Other poultry"/>
    <s v="IE1"/>
    <s v="Border, Midland and Western"/>
    <s v="2016"/>
    <s v="2016"/>
    <s v="FSA14C01"/>
    <s v="Number of Farms with Livestock"/>
    <s v="Thousand"/>
    <n v="1.7"/>
  </r>
  <r>
    <s v="0424"/>
    <s v="Other poultry"/>
    <s v="IE1"/>
    <s v="Border, Midland and Western"/>
    <s v="2016"/>
    <s v="2016"/>
    <s v="FSA14C02"/>
    <s v="Number of Livestock"/>
    <s v="Thousand"/>
    <n v="484.1"/>
  </r>
  <r>
    <s v="0424"/>
    <s v="Other poultry"/>
    <s v="IE11"/>
    <s v="Border"/>
    <s v="2013"/>
    <s v="2013"/>
    <s v="FSA14C01"/>
    <s v="Number of Farms with Livestock"/>
    <s v="Thousand"/>
    <n v="0.6"/>
  </r>
  <r>
    <s v="0424"/>
    <s v="Other poultry"/>
    <s v="IE11"/>
    <s v="Border"/>
    <s v="2013"/>
    <s v="2013"/>
    <s v="FSA14C02"/>
    <s v="Number of Livestock"/>
    <s v="Thousand"/>
    <n v="371.7"/>
  </r>
  <r>
    <s v="0424"/>
    <s v="Other poultry"/>
    <s v="IE11"/>
    <s v="Border"/>
    <s v="2016"/>
    <s v="2016"/>
    <s v="FSA14C01"/>
    <s v="Number of Farms with Livestock"/>
    <s v="Thousand"/>
    <n v="0.6"/>
  </r>
  <r>
    <s v="0424"/>
    <s v="Other poultry"/>
    <s v="IE11"/>
    <s v="Border"/>
    <s v="2016"/>
    <s v="2016"/>
    <s v="FSA14C02"/>
    <s v="Number of Livestock"/>
    <s v="Thousand"/>
    <n v="469"/>
  </r>
  <r>
    <s v="0424"/>
    <s v="Other poultry"/>
    <s v="IE12"/>
    <s v="Midland"/>
    <s v="2013"/>
    <s v="2013"/>
    <s v="FSA14C01"/>
    <s v="Number of Farms with Livestock"/>
    <s v="Thousand"/>
    <n v="0.3"/>
  </r>
  <r>
    <s v="0424"/>
    <s v="Other poultry"/>
    <s v="IE12"/>
    <s v="Midland"/>
    <s v="2013"/>
    <s v="2013"/>
    <s v="FSA14C02"/>
    <s v="Number of Livestock"/>
    <s v="Thousand"/>
    <n v="3.6"/>
  </r>
  <r>
    <s v="0424"/>
    <s v="Other poultry"/>
    <s v="IE12"/>
    <s v="Midland"/>
    <s v="2016"/>
    <s v="2016"/>
    <s v="FSA14C01"/>
    <s v="Number of Farms with Livestock"/>
    <s v="Thousand"/>
    <n v="0.3"/>
  </r>
  <r>
    <s v="0424"/>
    <s v="Other poultry"/>
    <s v="IE12"/>
    <s v="Midland"/>
    <s v="2016"/>
    <s v="2016"/>
    <s v="FSA14C02"/>
    <s v="Number of Livestock"/>
    <s v="Thousand"/>
    <n v="2.8"/>
  </r>
  <r>
    <s v="0424"/>
    <s v="Other poultry"/>
    <s v="IE13"/>
    <s v="West"/>
    <s v="2013"/>
    <s v="2013"/>
    <s v="FSA14C01"/>
    <s v="Number of Farms with Livestock"/>
    <s v="Thousand"/>
    <n v="0.7"/>
  </r>
  <r>
    <s v="0424"/>
    <s v="Other poultry"/>
    <s v="IE13"/>
    <s v="West"/>
    <s v="2013"/>
    <s v="2013"/>
    <s v="FSA14C02"/>
    <s v="Number of Livestock"/>
    <s v="Thousand"/>
    <n v="13.8"/>
  </r>
  <r>
    <s v="0424"/>
    <s v="Other poultry"/>
    <s v="IE13"/>
    <s v="West"/>
    <s v="2016"/>
    <s v="2016"/>
    <s v="FSA14C01"/>
    <s v="Number of Farms with Livestock"/>
    <s v="Thousand"/>
    <n v="0.8"/>
  </r>
  <r>
    <s v="0424"/>
    <s v="Other poultry"/>
    <s v="IE13"/>
    <s v="West"/>
    <s v="2016"/>
    <s v="2016"/>
    <s v="FSA14C02"/>
    <s v="Number of Livestock"/>
    <s v="Thousand"/>
    <n v="12.3"/>
  </r>
  <r>
    <s v="0424"/>
    <s v="Other poultry"/>
    <s v="IE2"/>
    <s v="Southern and Eastern"/>
    <s v="2013"/>
    <s v="2013"/>
    <s v="FSA14C01"/>
    <s v="Number of Farms with Livestock"/>
    <s v="Thousand"/>
    <n v="1.5"/>
  </r>
  <r>
    <s v="0424"/>
    <s v="Other poultry"/>
    <s v="IE2"/>
    <s v="Southern and Eastern"/>
    <s v="2013"/>
    <s v="2013"/>
    <s v="FSA14C02"/>
    <s v="Number of Livestock"/>
    <s v="Thousand"/>
    <n v="79"/>
  </r>
  <r>
    <s v="0424"/>
    <s v="Other poultry"/>
    <s v="IE2"/>
    <s v="Southern and Eastern"/>
    <s v="2016"/>
    <s v="2016"/>
    <s v="FSA14C01"/>
    <s v="Number of Farms with Livestock"/>
    <s v="Thousand"/>
    <n v="1.6"/>
  </r>
  <r>
    <s v="0424"/>
    <s v="Other poultry"/>
    <s v="IE2"/>
    <s v="Southern and Eastern"/>
    <s v="2016"/>
    <s v="2016"/>
    <s v="FSA14C02"/>
    <s v="Number of Livestock"/>
    <s v="Thousand"/>
    <n v="93.4"/>
  </r>
  <r>
    <s v="0424"/>
    <s v="Other poultry"/>
    <s v="5000"/>
    <s v="Dublin plus Mid East"/>
    <s v="2013"/>
    <s v="2013"/>
    <s v="FSA14C01"/>
    <s v="Number of Farms with Livestock"/>
    <s v="Thousand"/>
    <n v="0.3"/>
  </r>
  <r>
    <s v="0424"/>
    <s v="Other poultry"/>
    <s v="5000"/>
    <s v="Dublin plus Mid East"/>
    <s v="2013"/>
    <s v="2013"/>
    <s v="FSA14C02"/>
    <s v="Number of Livestock"/>
    <s v="Thousand"/>
    <n v="11.2"/>
  </r>
  <r>
    <s v="0424"/>
    <s v="Other poultry"/>
    <s v="5000"/>
    <s v="Dublin plus Mid East"/>
    <s v="2016"/>
    <s v="2016"/>
    <s v="FSA14C01"/>
    <s v="Number of Farms with Livestock"/>
    <s v="Thousand"/>
    <n v="0.3"/>
  </r>
  <r>
    <s v="0424"/>
    <s v="Other poultry"/>
    <s v="5000"/>
    <s v="Dublin plus Mid East"/>
    <s v="2016"/>
    <s v="2016"/>
    <s v="FSA14C02"/>
    <s v="Number of Livestock"/>
    <s v="Thousand"/>
    <n v="16.9"/>
  </r>
  <r>
    <s v="0424"/>
    <s v="Other poultry"/>
    <s v="IE23"/>
    <s v="Mid-West"/>
    <s v="2013"/>
    <s v="2013"/>
    <s v="FSA14C01"/>
    <s v="Number of Farms with Livestock"/>
    <s v="Thousand"/>
    <n v="0.3"/>
  </r>
  <r>
    <s v="0424"/>
    <s v="Other poultry"/>
    <s v="IE23"/>
    <s v="Mid-West"/>
    <s v="2013"/>
    <s v="2013"/>
    <s v="FSA14C02"/>
    <s v="Number of Livestock"/>
    <s v="Thousand"/>
    <n v="3.3"/>
  </r>
  <r>
    <s v="0424"/>
    <s v="Other poultry"/>
    <s v="IE23"/>
    <s v="Mid-West"/>
    <s v="2016"/>
    <s v="2016"/>
    <s v="FSA14C01"/>
    <s v="Number of Farms with Livestock"/>
    <s v="Thousand"/>
    <n v="0.4"/>
  </r>
  <r>
    <s v="0424"/>
    <s v="Other poultry"/>
    <s v="IE23"/>
    <s v="Mid-West"/>
    <s v="2016"/>
    <s v="2016"/>
    <s v="FSA14C02"/>
    <s v="Number of Livestock"/>
    <s v="Thousand"/>
    <n v="3.3"/>
  </r>
  <r>
    <s v="0424"/>
    <s v="Other poultry"/>
    <s v="IE24"/>
    <s v="South-East"/>
    <s v="2013"/>
    <s v="2013"/>
    <s v="FSA14C01"/>
    <s v="Number of Farms with Livestock"/>
    <s v="Thousand"/>
    <n v="0.4"/>
  </r>
  <r>
    <s v="0424"/>
    <s v="Other poultry"/>
    <s v="IE24"/>
    <s v="South-East"/>
    <s v="2013"/>
    <s v="2013"/>
    <s v="FSA14C02"/>
    <s v="Number of Livestock"/>
    <s v="Thousand"/>
    <n v="7.7"/>
  </r>
  <r>
    <s v="0424"/>
    <s v="Other poultry"/>
    <s v="IE24"/>
    <s v="South-East"/>
    <s v="2016"/>
    <s v="2016"/>
    <s v="FSA14C01"/>
    <s v="Number of Farms with Livestock"/>
    <s v="Thousand"/>
    <n v="0.4"/>
  </r>
  <r>
    <s v="0424"/>
    <s v="Other poultry"/>
    <s v="IE24"/>
    <s v="South-East"/>
    <s v="2016"/>
    <s v="2016"/>
    <s v="FSA14C02"/>
    <s v="Number of Livestock"/>
    <s v="Thousand"/>
    <n v="36.1"/>
  </r>
  <r>
    <s v="0424"/>
    <s v="Other poultry"/>
    <s v="IE25"/>
    <s v="South-West"/>
    <s v="2013"/>
    <s v="2013"/>
    <s v="FSA14C01"/>
    <s v="Number of Farms with Livestock"/>
    <s v="Thousand"/>
    <n v="0.4"/>
  </r>
  <r>
    <s v="0424"/>
    <s v="Other poultry"/>
    <s v="IE25"/>
    <s v="South-West"/>
    <s v="2013"/>
    <s v="2013"/>
    <s v="FSA14C02"/>
    <s v="Number of Livestock"/>
    <s v="Thousand"/>
    <n v="56.9"/>
  </r>
  <r>
    <s v="0424"/>
    <s v="Other poultry"/>
    <s v="IE25"/>
    <s v="South-West"/>
    <s v="2016"/>
    <s v="2016"/>
    <s v="FSA14C01"/>
    <s v="Number of Farms with Livestock"/>
    <s v="Thousand"/>
    <n v="0.5"/>
  </r>
  <r>
    <s v="0424"/>
    <s v="Other poultry"/>
    <s v="IE25"/>
    <s v="South-West"/>
    <s v="2016"/>
    <s v="2016"/>
    <s v="FSA14C02"/>
    <s v="Number of Livestock"/>
    <s v="Thousand"/>
    <n v="37"/>
  </r>
  <r>
    <s v="07"/>
    <s v="Total goats"/>
    <s v="-"/>
    <s v="State"/>
    <s v="2013"/>
    <s v="2013"/>
    <s v="FSA14C01"/>
    <s v="Number of Farms with Livestock"/>
    <s v="Thousand"/>
    <n v="1.2"/>
  </r>
  <r>
    <s v="07"/>
    <s v="Total goats"/>
    <s v="-"/>
    <s v="State"/>
    <s v="2013"/>
    <s v="2013"/>
    <s v="FSA14C02"/>
    <s v="Number of Livestock"/>
    <s v="Thousand"/>
    <n v="10.2"/>
  </r>
  <r>
    <s v="07"/>
    <s v="Total goats"/>
    <s v="-"/>
    <s v="State"/>
    <s v="2016"/>
    <s v="2016"/>
    <s v="FSA14C01"/>
    <s v="Number of Farms with Livestock"/>
    <s v="Thousand"/>
    <n v="1"/>
  </r>
  <r>
    <s v="07"/>
    <s v="Total goats"/>
    <s v="-"/>
    <s v="State"/>
    <s v="2016"/>
    <s v="2016"/>
    <s v="FSA14C02"/>
    <s v="Number of Livestock"/>
    <s v="Thousand"/>
    <n v="9.2"/>
  </r>
  <r>
    <s v="07"/>
    <s v="Total goats"/>
    <s v="IE1"/>
    <s v="Border, Midland and Western"/>
    <s v="2013"/>
    <s v="2013"/>
    <s v="FSA14C01"/>
    <s v="Number of Farms with Livestock"/>
    <s v="Thousand"/>
    <n v="0.6"/>
  </r>
  <r>
    <s v="07"/>
    <s v="Total goats"/>
    <s v="IE1"/>
    <s v="Border, Midland and Western"/>
    <s v="2013"/>
    <s v="2013"/>
    <s v="FSA14C02"/>
    <s v="Number of Livestock"/>
    <s v="Thousand"/>
    <n v="5.3"/>
  </r>
  <r>
    <s v="07"/>
    <s v="Total goats"/>
    <s v="IE1"/>
    <s v="Border, Midland and Western"/>
    <s v="2016"/>
    <s v="2016"/>
    <s v="FSA14C01"/>
    <s v="Number of Farms with Livestock"/>
    <s v="Thousand"/>
    <n v="0.6"/>
  </r>
  <r>
    <s v="07"/>
    <s v="Total goats"/>
    <s v="IE1"/>
    <s v="Border, Midland and Western"/>
    <s v="2016"/>
    <s v="2016"/>
    <s v="FSA14C02"/>
    <s v="Number of Livestock"/>
    <s v="Thousand"/>
    <n v="4.5"/>
  </r>
  <r>
    <s v="07"/>
    <s v="Total goats"/>
    <s v="IE11"/>
    <s v="Border"/>
    <s v="2013"/>
    <s v="2013"/>
    <s v="FSA14C01"/>
    <s v="Number of Farms with Livestock"/>
    <s v="Thousand"/>
    <n v="0.3"/>
  </r>
  <r>
    <s v="07"/>
    <s v="Total goats"/>
    <s v="IE11"/>
    <s v="Border"/>
    <s v="2013"/>
    <s v="2013"/>
    <s v="FSA14C02"/>
    <s v="Number of Livestock"/>
    <s v="Thousand"/>
    <n v="2"/>
  </r>
  <r>
    <s v="07"/>
    <s v="Total goats"/>
    <s v="IE11"/>
    <s v="Border"/>
    <s v="2016"/>
    <s v="2016"/>
    <s v="FSA14C01"/>
    <s v="Number of Farms with Livestock"/>
    <s v="Thousand"/>
    <n v="0.2"/>
  </r>
  <r>
    <s v="07"/>
    <s v="Total goats"/>
    <s v="IE11"/>
    <s v="Border"/>
    <s v="2016"/>
    <s v="2016"/>
    <s v="FSA14C02"/>
    <s v="Number of Livestock"/>
    <s v="Thousand"/>
    <n v="1.8"/>
  </r>
  <r>
    <s v="07"/>
    <s v="Total goats"/>
    <s v="IE12"/>
    <s v="Midland"/>
    <s v="2013"/>
    <s v="2013"/>
    <s v="FSA14C01"/>
    <s v="Number of Farms with Livestock"/>
    <s v="Thousand"/>
    <n v="0.1"/>
  </r>
  <r>
    <s v="07"/>
    <s v="Total goats"/>
    <s v="IE12"/>
    <s v="Midland"/>
    <s v="2013"/>
    <s v="2013"/>
    <s v="FSA14C02"/>
    <s v="Number of Livestock"/>
    <s v="Thousand"/>
    <n v="1.7"/>
  </r>
  <r>
    <s v="07"/>
    <s v="Total goats"/>
    <s v="IE12"/>
    <s v="Midland"/>
    <s v="2016"/>
    <s v="2016"/>
    <s v="FSA14C01"/>
    <s v="Number of Farms with Livestock"/>
    <s v="Thousand"/>
    <n v="0.1"/>
  </r>
  <r>
    <s v="07"/>
    <s v="Total goats"/>
    <s v="IE12"/>
    <s v="Midland"/>
    <s v="2016"/>
    <s v="2016"/>
    <s v="FSA14C02"/>
    <s v="Number of Livestock"/>
    <s v="Thousand"/>
    <n v="1.3"/>
  </r>
  <r>
    <s v="07"/>
    <s v="Total goats"/>
    <s v="IE13"/>
    <s v="West"/>
    <s v="2013"/>
    <s v="2013"/>
    <s v="FSA14C01"/>
    <s v="Number of Farms with Livestock"/>
    <s v="Thousand"/>
    <n v="0.2"/>
  </r>
  <r>
    <s v="07"/>
    <s v="Total goats"/>
    <s v="IE13"/>
    <s v="West"/>
    <s v="2013"/>
    <s v="2013"/>
    <s v="FSA14C02"/>
    <s v="Number of Livestock"/>
    <s v="Thousand"/>
    <n v="1.7"/>
  </r>
  <r>
    <s v="07"/>
    <s v="Total goats"/>
    <s v="IE13"/>
    <s v="West"/>
    <s v="2016"/>
    <s v="2016"/>
    <s v="FSA14C01"/>
    <s v="Number of Farms with Livestock"/>
    <s v="Thousand"/>
    <n v="0.2"/>
  </r>
  <r>
    <s v="07"/>
    <s v="Total goats"/>
    <s v="IE13"/>
    <s v="West"/>
    <s v="2016"/>
    <s v="2016"/>
    <s v="FSA14C02"/>
    <s v="Number of Livestock"/>
    <s v="Thousand"/>
    <n v="1.4"/>
  </r>
  <r>
    <s v="07"/>
    <s v="Total goats"/>
    <s v="IE2"/>
    <s v="Southern and Eastern"/>
    <s v="2013"/>
    <s v="2013"/>
    <s v="FSA14C01"/>
    <s v="Number of Farms with Livestock"/>
    <s v="Thousand"/>
    <n v="0.5"/>
  </r>
  <r>
    <s v="07"/>
    <s v="Total goats"/>
    <s v="IE2"/>
    <s v="Southern and Eastern"/>
    <s v="2013"/>
    <s v="2013"/>
    <s v="FSA14C02"/>
    <s v="Number of Livestock"/>
    <s v="Thousand"/>
    <n v="4.9"/>
  </r>
  <r>
    <s v="07"/>
    <s v="Total goats"/>
    <s v="IE2"/>
    <s v="Southern and Eastern"/>
    <s v="2016"/>
    <s v="2016"/>
    <s v="FSA14C01"/>
    <s v="Number of Farms with Livestock"/>
    <s v="Thousand"/>
    <n v="0.5"/>
  </r>
  <r>
    <s v="07"/>
    <s v="Total goats"/>
    <s v="IE2"/>
    <s v="Southern and Eastern"/>
    <s v="2016"/>
    <s v="2016"/>
    <s v="FSA14C02"/>
    <s v="Number of Livestock"/>
    <s v="Thousand"/>
    <n v="4.7"/>
  </r>
  <r>
    <s v="07"/>
    <s v="Total goats"/>
    <s v="5000"/>
    <s v="Dublin plus Mid East"/>
    <s v="2013"/>
    <s v="2013"/>
    <s v="FSA14C01"/>
    <s v="Number of Farms with Livestock"/>
    <s v="Thousand"/>
    <n v="0.1"/>
  </r>
  <r>
    <s v="07"/>
    <s v="Total goats"/>
    <s v="5000"/>
    <s v="Dublin plus Mid East"/>
    <s v="2013"/>
    <s v="2013"/>
    <s v="FSA14C02"/>
    <s v="Number of Livestock"/>
    <s v="Thousand"/>
    <n v="1"/>
  </r>
  <r>
    <s v="07"/>
    <s v="Total goats"/>
    <s v="5000"/>
    <s v="Dublin plus Mid East"/>
    <s v="2016"/>
    <s v="2016"/>
    <s v="FSA14C01"/>
    <s v="Number of Farms with Livestock"/>
    <s v="Thousand"/>
    <n v="0.1"/>
  </r>
  <r>
    <s v="07"/>
    <s v="Total goats"/>
    <s v="5000"/>
    <s v="Dublin plus Mid East"/>
    <s v="2016"/>
    <s v="2016"/>
    <s v="FSA14C02"/>
    <s v="Number of Livestock"/>
    <s v="Thousand"/>
    <n v="1"/>
  </r>
  <r>
    <s v="07"/>
    <s v="Total goats"/>
    <s v="IE23"/>
    <s v="Mid-West"/>
    <s v="2013"/>
    <s v="2013"/>
    <s v="FSA14C01"/>
    <s v="Number of Farms with Livestock"/>
    <s v="Thousand"/>
    <n v="0.1"/>
  </r>
  <r>
    <s v="07"/>
    <s v="Total goats"/>
    <s v="IE23"/>
    <s v="Mid-West"/>
    <s v="2013"/>
    <s v="2013"/>
    <s v="FSA14C02"/>
    <s v="Number of Livestock"/>
    <s v="Thousand"/>
    <n v="1.6"/>
  </r>
  <r>
    <s v="07"/>
    <s v="Total goats"/>
    <s v="IE23"/>
    <s v="Mid-West"/>
    <s v="2016"/>
    <s v="2016"/>
    <s v="FSA14C01"/>
    <s v="Number of Farms with Livestock"/>
    <s v="Thousand"/>
    <n v="0.1"/>
  </r>
  <r>
    <s v="07"/>
    <s v="Total goats"/>
    <s v="IE23"/>
    <s v="Mid-West"/>
    <s v="2016"/>
    <s v="2016"/>
    <s v="FSA14C02"/>
    <s v="Number of Livestock"/>
    <s v="Thousand"/>
    <n v="1.3"/>
  </r>
  <r>
    <s v="07"/>
    <s v="Total goats"/>
    <s v="IE24"/>
    <s v="South-East"/>
    <s v="2013"/>
    <s v="2013"/>
    <s v="FSA14C01"/>
    <s v="Number of Farms with Livestock"/>
    <s v="Thousand"/>
    <n v="0.1"/>
  </r>
  <r>
    <s v="07"/>
    <s v="Total goats"/>
    <s v="IE24"/>
    <s v="South-East"/>
    <s v="2013"/>
    <s v="2013"/>
    <s v="FSA14C02"/>
    <s v="Number of Livestock"/>
    <s v="Thousand"/>
    <n v="0.9"/>
  </r>
  <r>
    <s v="07"/>
    <s v="Total goats"/>
    <s v="IE24"/>
    <s v="South-East"/>
    <s v="2016"/>
    <s v="2016"/>
    <s v="FSA14C01"/>
    <s v="Number of Farms with Livestock"/>
    <s v="Thousand"/>
    <n v="0.1"/>
  </r>
  <r>
    <s v="07"/>
    <s v="Total goats"/>
    <s v="IE24"/>
    <s v="South-East"/>
    <s v="2016"/>
    <s v="2016"/>
    <s v="FSA14C02"/>
    <s v="Number of Livestock"/>
    <s v="Thousand"/>
    <n v="1"/>
  </r>
  <r>
    <s v="07"/>
    <s v="Total goats"/>
    <s v="IE25"/>
    <s v="South-West"/>
    <s v="2013"/>
    <s v="2013"/>
    <s v="FSA14C01"/>
    <s v="Number of Farms with Livestock"/>
    <s v="Thousand"/>
    <n v="0.2"/>
  </r>
  <r>
    <s v="07"/>
    <s v="Total goats"/>
    <s v="IE25"/>
    <s v="South-West"/>
    <s v="2013"/>
    <s v="2013"/>
    <s v="FSA14C02"/>
    <s v="Number of Livestock"/>
    <s v="Thousand"/>
    <n v="1.4"/>
  </r>
  <r>
    <s v="07"/>
    <s v="Total goats"/>
    <s v="IE25"/>
    <s v="South-West"/>
    <s v="2016"/>
    <s v="2016"/>
    <s v="FSA14C01"/>
    <s v="Number of Farms with Livestock"/>
    <s v="Thousand"/>
    <n v="0.2"/>
  </r>
  <r>
    <s v="07"/>
    <s v="Total goats"/>
    <s v="IE25"/>
    <s v="South-West"/>
    <s v="2016"/>
    <s v="2016"/>
    <s v="FSA14C02"/>
    <s v="Number of Livestock"/>
    <s v="Thousand"/>
    <n v="1.4"/>
  </r>
</pivotCacheRecords>
</file>