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2a480a6b8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cde137fb146a68acce454ef652f4f.psmdcp" Id="R71bd5e09ad34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<x:sst xmlns:x="http://schemas.openxmlformats.org/spreadsheetml/2006/main">
  <x:si>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</x:si>
  <x:si>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</x:si>
  <x:si>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FSA08</x:t>
  </x:si>
  <x:si>
    <x:t>Name</x:t>
  </x:si>
  <x:si>
    <x:t>Number of Farms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</x:si>
  <x:si>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</x:si>
  <x:si>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</x:si>
  <x:si>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</x:si>
  <x:si>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</x:si>
  <x:si>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</x:si>
  <x:si>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</x:si>
  <x:si>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https://ws.cso.ie/public/api.restful/PxStat.Data.Cube_API.ReadDataset/FSA08/XLSX/2007/en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</x:si>
  <x:si>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</x:si>
  <x:si>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</x:si>
  <x:si>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</x:si>
  <x:si>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</x:si>
  <x:si>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</x:si>
  <x:si>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</x:si>
  <x:si>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</x:si>
  <x:si>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</x:si>
  <x:si>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</x:si>
  <x:si>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</x:si>
  <x:si>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</x:si>
  <x:si>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</x:si>
  <x:si>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</x:si>
  <x:si>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</x:si>
  <x:si>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</x:si>
  <x:si>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</x:si>
  <x:si>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</x:si>
  <x:si>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</x:si>
  <x:si>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</x:si>
  <x:si>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</x:si>
  <x:si>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</x:si>
  <x:si>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</x:si>
  <x:si>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</x:si>
  <x:si>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</x:si>
  <x:si>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</x:si>
  <x:si>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</x:si>
  <x:si>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</x:si>
  <x:si>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</x:si>
  <x:si>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C03445V04155</x:t>
  </x:si>
  <x:si>
    <x:t>Economic Size</x:t>
  </x:si>
  <x:si>
    <x:t>C02122V02563</x:t>
  </x:si>
  <x:si>
    <x:t>Farm Size</x:t>
  </x:si>
  <x:si>
    <x:t>TLIST(A1)</x:t>
  </x:si>
  <x:si>
    <x:t>Year</x:t>
  </x:si>
  <x:si>
    <x:t>UNIT</x:t>
  </x:si>
  <x:si>
    <x:t>VALUE</x:t>
  </x:si>
  <x:si>
    <x:t>-</x:t>
  </x:si>
  <x:si>
    <x:t>All economic sizes</x:t>
  </x:si>
  <x:si>
    <x:t>8</x:t>
  </x:si>
  <x:si>
    <x:t>&lt; 10 ha</x:t>
  </x:si>
  <x:si>
    <x:t>2013</x:t>
  </x:si>
  <x:si>
    <x:t>Thousand</x:t>
  </x:si>
  <x:si>
    <x:t>2016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</x:si>
  <x:si>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</x:si>
  <x:si>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</x:si>
  <x:si>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</x:si>
  <x:si>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</x:si>
  <x:si>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</x:si>
  <x:si>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</x:si>
  <x:si>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</x:si>
  <x:si>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</x:si>
  <x:si>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</x:si>
  <x:si>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</x:si>
  <x:si>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</x:si>
  <x:si>
    <x:t>01</x:t>
  </x:si>
  <x:si>
    <x:t>Less than €4,000</x:t>
  </x:si>
  <x:si>
    <x:t/>
  </x:si>
  <x:si>
    <x:t>02</x:t>
  </x:si>
  <x:si>
    <x:t>€4,000 - &lt; €8,000</x:t>
  </x:si>
  <x:si>
    <x:t>03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</x:si>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</x:sst>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" totalsRowShown="0">
  <x:autoFilter ref="A1:J113"/>
  <x:tableColumns count="10">
    <x:tableColumn id="1" name="STATISTIC"/>
    <x:tableColumn id="2" name="Statistic Label"/>
    <x:tableColumn id="3" name="C03445V04155"/>
    <x:tableColumn id="4" name="Economic Size"/>
    <x:tableColumn id="5" name="C02122V02563"/>
    <x:tableColumn id="6" name="Farm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11.710625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26.2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34.2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30.3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28.7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20.3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19.9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4.7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4.9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139.6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137.5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16.8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15.4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9.5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6.2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1.2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0.9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0.5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0.1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 t="s">
        <x:v>68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48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29.3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48</x:v>
      </x:c>
      <x:c r="F29" s="0" t="s">
        <x:v>65</x:v>
      </x:c>
      <x:c r="G29" s="0" t="s">
        <x:v>54</x:v>
      </x:c>
      <x:c r="H29" s="0" t="s">
        <x:v>54</x:v>
      </x:c>
      <x:c r="I29" s="0" t="s">
        <x:v>53</x:v>
      </x:c>
      <x:c r="J29" s="0">
        <x:v>23.2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5.9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6.8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10.8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9.4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4.1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2.8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1.8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0.4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0.3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48</x:v>
      </x:c>
      <x:c r="F42" s="0" t="s">
        <x:v>65</x:v>
      </x:c>
      <x:c r="G42" s="0" t="s">
        <x:v>52</x:v>
      </x:c>
      <x:c r="H42" s="0" t="s">
        <x:v>52</x:v>
      </x:c>
      <x:c r="I42" s="0" t="s">
        <x:v>53</x:v>
      </x:c>
      <x:c r="J42" s="0">
        <x:v>23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48</x:v>
      </x:c>
      <x:c r="F43" s="0" t="s">
        <x:v>65</x:v>
      </x:c>
      <x:c r="G43" s="0" t="s">
        <x:v>54</x:v>
      </x:c>
      <x:c r="H43" s="0" t="s">
        <x:v>54</x:v>
      </x:c>
      <x:c r="I43" s="0" t="s">
        <x:v>53</x:v>
      </x:c>
      <x:c r="J43" s="0">
        <x:v>20.3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1.9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3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9.8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11.2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8.4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6.8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4.9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3.5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0.6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0.1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0.1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48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26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48</x:v>
      </x:c>
      <x:c r="F57" s="0" t="s">
        <x:v>65</x:v>
      </x:c>
      <x:c r="G57" s="0" t="s">
        <x:v>54</x:v>
      </x:c>
      <x:c r="H57" s="0" t="s">
        <x:v>54</x:v>
      </x:c>
      <x:c r="I57" s="0" t="s">
        <x:v>53</x:v>
      </x:c>
      <x:c r="J57" s="0">
        <x:v>25.1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0.4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0.6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2.8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4.9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6.3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7.4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7.9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6.3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1.9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1.4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0.2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0.1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48</x:v>
      </x:c>
      <x:c r="F70" s="0" t="s">
        <x:v>65</x:v>
      </x:c>
      <x:c r="G70" s="0" t="s">
        <x:v>52</x:v>
      </x:c>
      <x:c r="H70" s="0" t="s">
        <x:v>52</x:v>
      </x:c>
      <x:c r="I70" s="0" t="s">
        <x:v>53</x:v>
      </x:c>
      <x:c r="J70" s="0">
        <x:v>19.4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48</x:v>
      </x:c>
      <x:c r="F71" s="0" t="s">
        <x:v>65</x:v>
      </x:c>
      <x:c r="G71" s="0" t="s">
        <x:v>54</x:v>
      </x:c>
      <x:c r="H71" s="0" t="s">
        <x:v>54</x:v>
      </x:c>
      <x:c r="I71" s="0" t="s">
        <x:v>53</x:v>
      </x:c>
      <x:c r="J71" s="0">
        <x:v>20.7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0.2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51</x:v>
      </x:c>
      <x:c r="G73" s="0" t="s">
        <x:v>54</x:v>
      </x:c>
      <x:c r="H73" s="0" t="s">
        <x:v>54</x:v>
      </x:c>
      <x:c r="I73" s="0" t="s">
        <x:v>53</x:v>
      </x:c>
      <x:c r="J73" s="0">
        <x:v>0.2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55</x:v>
      </x:c>
      <x:c r="F74" s="0" t="s">
        <x:v>56</x:v>
      </x:c>
      <x:c r="G74" s="0" t="s">
        <x:v>52</x:v>
      </x:c>
      <x:c r="H74" s="0" t="s">
        <x:v>52</x:v>
      </x:c>
      <x:c r="I74" s="0" t="s">
        <x:v>53</x:v>
      </x:c>
      <x:c r="J74" s="0">
        <x:v>0.9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55</x:v>
      </x:c>
      <x:c r="F75" s="0" t="s">
        <x:v>56</x:v>
      </x:c>
      <x:c r="G75" s="0" t="s">
        <x:v>54</x:v>
      </x:c>
      <x:c r="H75" s="0" t="s">
        <x:v>54</x:v>
      </x:c>
      <x:c r="I75" s="0" t="s">
        <x:v>53</x:v>
      </x:c>
      <x:c r="J75" s="0">
        <x:v>1.4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57</x:v>
      </x:c>
      <x:c r="F76" s="0" t="s">
        <x:v>58</x:v>
      </x:c>
      <x:c r="G76" s="0" t="s">
        <x:v>52</x:v>
      </x:c>
      <x:c r="H76" s="0" t="s">
        <x:v>52</x:v>
      </x:c>
      <x:c r="I76" s="0" t="s">
        <x:v>53</x:v>
      </x:c>
      <x:c r="J76" s="0">
        <x:v>2.4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57</x:v>
      </x:c>
      <x:c r="F77" s="0" t="s">
        <x:v>58</x:v>
      </x:c>
      <x:c r="G77" s="0" t="s">
        <x:v>54</x:v>
      </x:c>
      <x:c r="H77" s="0" t="s">
        <x:v>54</x:v>
      </x:c>
      <x:c r="I77" s="0" t="s">
        <x:v>53</x:v>
      </x:c>
      <x:c r="J77" s="0">
        <x:v>4.1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59</x:v>
      </x:c>
      <x:c r="F78" s="0" t="s">
        <x:v>60</x:v>
      </x:c>
      <x:c r="G78" s="0" t="s">
        <x:v>52</x:v>
      </x:c>
      <x:c r="H78" s="0" t="s">
        <x:v>52</x:v>
      </x:c>
      <x:c r="I78" s="0" t="s">
        <x:v>53</x:v>
      </x:c>
      <x:c r="J78" s="0">
        <x:v>8.3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59</x:v>
      </x:c>
      <x:c r="F79" s="0" t="s">
        <x:v>60</x:v>
      </x:c>
      <x:c r="G79" s="0" t="s">
        <x:v>54</x:v>
      </x:c>
      <x:c r="H79" s="0" t="s">
        <x:v>54</x:v>
      </x:c>
      <x:c r="I79" s="0" t="s">
        <x:v>53</x:v>
      </x:c>
      <x:c r="J79" s="0">
        <x:v>9.8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61</x:v>
      </x:c>
      <x:c r="F80" s="0" t="s">
        <x:v>62</x:v>
      </x:c>
      <x:c r="G80" s="0" t="s">
        <x:v>52</x:v>
      </x:c>
      <x:c r="H80" s="0" t="s">
        <x:v>52</x:v>
      </x:c>
      <x:c r="I80" s="0" t="s">
        <x:v>53</x:v>
      </x:c>
      <x:c r="J80" s="0">
        <x:v>5.4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53</x:v>
      </x:c>
      <x:c r="J81" s="0">
        <x:v>4.2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63</x:v>
      </x:c>
      <x:c r="F82" s="0" t="s">
        <x:v>64</x:v>
      </x:c>
      <x:c r="G82" s="0" t="s">
        <x:v>52</x:v>
      </x:c>
      <x:c r="H82" s="0" t="s">
        <x:v>52</x:v>
      </x:c>
      <x:c r="I82" s="0" t="s">
        <x:v>53</x:v>
      </x:c>
      <x:c r="J82" s="0">
        <x:v>0.5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63</x:v>
      </x:c>
      <x:c r="F83" s="0" t="s">
        <x:v>64</x:v>
      </x:c>
      <x:c r="G83" s="0" t="s">
        <x:v>54</x:v>
      </x:c>
      <x:c r="H83" s="0" t="s">
        <x:v>54</x:v>
      </x:c>
      <x:c r="I83" s="0" t="s">
        <x:v>53</x:v>
      </x:c>
      <x:c r="J83" s="0">
        <x:v>0.5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48</x:v>
      </x:c>
      <x:c r="F84" s="0" t="s">
        <x:v>65</x:v>
      </x:c>
      <x:c r="G84" s="0" t="s">
        <x:v>52</x:v>
      </x:c>
      <x:c r="H84" s="0" t="s">
        <x:v>52</x:v>
      </x:c>
      <x:c r="I84" s="0" t="s">
        <x:v>53</x:v>
      </x:c>
      <x:c r="J84" s="0">
        <x:v>17.8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48</x:v>
      </x:c>
      <x:c r="F85" s="0" t="s">
        <x:v>65</x:v>
      </x:c>
      <x:c r="G85" s="0" t="s">
        <x:v>54</x:v>
      </x:c>
      <x:c r="H85" s="0" t="s">
        <x:v>54</x:v>
      </x:c>
      <x:c r="I85" s="0" t="s">
        <x:v>53</x:v>
      </x:c>
      <x:c r="J85" s="0">
        <x:v>20.1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0.1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0.1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0.3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0.4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1.3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1.4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3.8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3.8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5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5.2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1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0.7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48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11.4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48</x:v>
      </x:c>
      <x:c r="F99" s="0" t="s">
        <x:v>65</x:v>
      </x:c>
      <x:c r="G99" s="0" t="s">
        <x:v>54</x:v>
      </x:c>
      <x:c r="H99" s="0" t="s">
        <x:v>54</x:v>
      </x:c>
      <x:c r="I99" s="0" t="s">
        <x:v>53</x:v>
      </x:c>
      <x:c r="J99" s="0">
        <x:v>11.6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0.2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51</x:v>
      </x:c>
      <x:c r="G101" s="0" t="s">
        <x:v>54</x:v>
      </x:c>
      <x:c r="H101" s="0" t="s">
        <x:v>54</x:v>
      </x:c>
      <x:c r="I101" s="0" t="s">
        <x:v>53</x:v>
      </x:c>
      <x:c r="J101" s="0">
        <x:v>0.2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55</x:v>
      </x:c>
      <x:c r="F102" s="0" t="s">
        <x:v>56</x:v>
      </x:c>
      <x:c r="G102" s="0" t="s">
        <x:v>52</x:v>
      </x:c>
      <x:c r="H102" s="0" t="s">
        <x:v>52</x:v>
      </x:c>
      <x:c r="I102" s="0" t="s">
        <x:v>53</x:v>
      </x:c>
      <x:c r="J102" s="0">
        <x:v>0.1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55</x:v>
      </x:c>
      <x:c r="F103" s="0" t="s">
        <x:v>56</x:v>
      </x:c>
      <x:c r="G103" s="0" t="s">
        <x:v>54</x:v>
      </x:c>
      <x:c r="H103" s="0" t="s">
        <x:v>54</x:v>
      </x:c>
      <x:c r="I103" s="0" t="s">
        <x:v>53</x:v>
      </x:c>
      <x:c r="J103" s="0">
        <x:v>0.1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57</x:v>
      </x:c>
      <x:c r="F104" s="0" t="s">
        <x:v>58</x:v>
      </x:c>
      <x:c r="G104" s="0" t="s">
        <x:v>52</x:v>
      </x:c>
      <x:c r="H104" s="0" t="s">
        <x:v>52</x:v>
      </x:c>
      <x:c r="I104" s="0" t="s">
        <x:v>53</x:v>
      </x:c>
      <x:c r="J104" s="0">
        <x:v>0.3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57</x:v>
      </x:c>
      <x:c r="F105" s="0" t="s">
        <x:v>58</x:v>
      </x:c>
      <x:c r="G105" s="0" t="s">
        <x:v>54</x:v>
      </x:c>
      <x:c r="H105" s="0" t="s">
        <x:v>54</x:v>
      </x:c>
      <x:c r="I105" s="0" t="s">
        <x:v>53</x:v>
      </x:c>
      <x:c r="J105" s="0">
        <x:v>0.6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 t="s">
        <x:v>52</x:v>
      </x:c>
      <x:c r="I106" s="0" t="s">
        <x:v>53</x:v>
      </x:c>
      <x:c r="J106" s="0">
        <x:v>2.7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59</x:v>
      </x:c>
      <x:c r="F107" s="0" t="s">
        <x:v>60</x:v>
      </x:c>
      <x:c r="G107" s="0" t="s">
        <x:v>54</x:v>
      </x:c>
      <x:c r="H107" s="0" t="s">
        <x:v>54</x:v>
      </x:c>
      <x:c r="I107" s="0" t="s">
        <x:v>53</x:v>
      </x:c>
      <x:c r="J107" s="0">
        <x:v>3.9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61</x:v>
      </x:c>
      <x:c r="F108" s="0" t="s">
        <x:v>62</x:v>
      </x:c>
      <x:c r="G108" s="0" t="s">
        <x:v>52</x:v>
      </x:c>
      <x:c r="H108" s="0" t="s">
        <x:v>52</x:v>
      </x:c>
      <x:c r="I108" s="0" t="s">
        <x:v>53</x:v>
      </x:c>
      <x:c r="J108" s="0">
        <x:v>6.6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61</x:v>
      </x:c>
      <x:c r="F109" s="0" t="s">
        <x:v>62</x:v>
      </x:c>
      <x:c r="G109" s="0" t="s">
        <x:v>54</x:v>
      </x:c>
      <x:c r="H109" s="0" t="s">
        <x:v>54</x:v>
      </x:c>
      <x:c r="I109" s="0" t="s">
        <x:v>53</x:v>
      </x:c>
      <x:c r="J109" s="0">
        <x:v>8.2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63</x:v>
      </x:c>
      <x:c r="F110" s="0" t="s">
        <x:v>64</x:v>
      </x:c>
      <x:c r="G110" s="0" t="s">
        <x:v>52</x:v>
      </x:c>
      <x:c r="H110" s="0" t="s">
        <x:v>52</x:v>
      </x:c>
      <x:c r="I110" s="0" t="s">
        <x:v>53</x:v>
      </x:c>
      <x:c r="J110" s="0">
        <x:v>2.8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63</x:v>
      </x:c>
      <x:c r="F111" s="0" t="s">
        <x:v>64</x:v>
      </x:c>
      <x:c r="G111" s="0" t="s">
        <x:v>54</x:v>
      </x:c>
      <x:c r="H111" s="0" t="s">
        <x:v>54</x:v>
      </x:c>
      <x:c r="I111" s="0" t="s">
        <x:v>53</x:v>
      </x:c>
      <x:c r="J111" s="0">
        <x:v>3.5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48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12.6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48</x:v>
      </x:c>
      <x:c r="F113" s="0" t="s">
        <x:v>65</x:v>
      </x:c>
      <x:c r="G113" s="0" t="s">
        <x:v>54</x:v>
      </x:c>
      <x:c r="H113" s="0" t="s">
        <x:v>54</x:v>
      </x:c>
      <x:c r="I113" s="0" t="s">
        <x:v>53</x:v>
      </x:c>
      <x:c r="J113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08"/>
      </x:sharedItems>
    </x:cacheField>
    <x:cacheField name="Statistic Label">
      <x:sharedItems count="1">
        <x:s v="Number of Farms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39.6" count="73">
        <x:n v="25.4"/>
        <x:n v="26.2"/>
        <x:n v="34.2"/>
        <x:n v="33.6"/>
        <x:n v="24.6"/>
        <x:n v="24.3"/>
        <x:n v="30.3"/>
        <x:n v="28.7"/>
        <x:n v="20.3"/>
        <x:n v="19.9"/>
        <x:n v="4.7"/>
        <x:n v="4.9"/>
        <x:n v="139.6"/>
        <x:n v="137.5"/>
        <x:n v="16.8"/>
        <x:n v="15.4"/>
        <x:n v="9.5"/>
        <x:n v="6.2"/>
        <x:n v="2"/>
        <x:n v="1.2"/>
        <x:n v="0.9"/>
        <x:n v="0.5"/>
        <x:n v="0.1"/>
        <x:n v="0"/>
        <x:s v=""/>
        <x:n v="29.3"/>
        <x:n v="23.2"/>
        <x:n v="5.9"/>
        <x:n v="6.8"/>
        <x:n v="10.8"/>
        <x:n v="9.4"/>
        <x:n v="4.1"/>
        <x:n v="2.8"/>
        <x:n v="1.8"/>
        <x:n v="1"/>
        <x:n v="0.4"/>
        <x:n v="0.3"/>
        <x:n v="23"/>
        <x:n v="1.9"/>
        <x:n v="3"/>
        <x:n v="9.8"/>
        <x:n v="11.2"/>
        <x:n v="8.4"/>
        <x:n v="3.5"/>
        <x:n v="0.6"/>
        <x:n v="26"/>
        <x:n v="25.1"/>
        <x:n v="6.3"/>
        <x:n v="7.4"/>
        <x:n v="7.9"/>
        <x:n v="1.4"/>
        <x:n v="0.2"/>
        <x:n v="19.4"/>
        <x:n v="20.7"/>
        <x:n v="2.4"/>
        <x:n v="8.3"/>
        <x:n v="5.4"/>
        <x:n v="4.2"/>
        <x:n v="17.8"/>
        <x:n v="20.1"/>
        <x:n v="1.3"/>
        <x:n v="3.8"/>
        <x:n v="5"/>
        <x:n v="5.2"/>
        <x:n v="0.7"/>
        <x:n v="11.4"/>
        <x:n v="11.6"/>
        <x:n v="2.7"/>
        <x:n v="3.9"/>
        <x:n v="6.6"/>
        <x:n v="8.2"/>
        <x:n v="12.6"/>
        <x:n v="1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08"/>
    <s v="Number of Farms"/>
    <s v="-"/>
    <s v="All economic sizes"/>
    <s v="8"/>
    <s v="&lt; 10 ha"/>
    <s v="2013"/>
    <s v="2013"/>
    <s v="Thousand"/>
    <n v="25.4"/>
  </r>
  <r>
    <s v="FSA08"/>
    <s v="Number of Farms"/>
    <s v="-"/>
    <s v="All economic sizes"/>
    <s v="8"/>
    <s v="&lt; 10 ha"/>
    <s v="2016"/>
    <s v="2016"/>
    <s v="Thousand"/>
    <n v="26.2"/>
  </r>
  <r>
    <s v="FSA08"/>
    <s v="Number of Farms"/>
    <s v="-"/>
    <s v="All economic sizes"/>
    <s v="3"/>
    <s v="10 - &lt; 20 ha"/>
    <s v="2013"/>
    <s v="2013"/>
    <s v="Thousand"/>
    <n v="34.2"/>
  </r>
  <r>
    <s v="FSA08"/>
    <s v="Number of Farms"/>
    <s v="-"/>
    <s v="All economic sizes"/>
    <s v="3"/>
    <s v="10 - &lt; 20 ha"/>
    <s v="2016"/>
    <s v="2016"/>
    <s v="Thousand"/>
    <n v="33.6"/>
  </r>
  <r>
    <s v="FSA08"/>
    <s v="Number of Farms"/>
    <s v="-"/>
    <s v="All economic sizes"/>
    <s v="4"/>
    <s v="20 - &lt; 30 ha"/>
    <s v="2013"/>
    <s v="2013"/>
    <s v="Thousand"/>
    <n v="24.6"/>
  </r>
  <r>
    <s v="FSA08"/>
    <s v="Number of Farms"/>
    <s v="-"/>
    <s v="All economic sizes"/>
    <s v="4"/>
    <s v="20 - &lt; 30 ha"/>
    <s v="2016"/>
    <s v="2016"/>
    <s v="Thousand"/>
    <n v="24.3"/>
  </r>
  <r>
    <s v="FSA08"/>
    <s v="Number of Farms"/>
    <s v="-"/>
    <s v="All economic sizes"/>
    <s v="5"/>
    <s v="30 - &lt; 50 ha"/>
    <s v="2013"/>
    <s v="2013"/>
    <s v="Thousand"/>
    <n v="30.3"/>
  </r>
  <r>
    <s v="FSA08"/>
    <s v="Number of Farms"/>
    <s v="-"/>
    <s v="All economic sizes"/>
    <s v="5"/>
    <s v="30 - &lt; 50 ha"/>
    <s v="2016"/>
    <s v="2016"/>
    <s v="Thousand"/>
    <n v="28.7"/>
  </r>
  <r>
    <s v="FSA08"/>
    <s v="Number of Farms"/>
    <s v="-"/>
    <s v="All economic sizes"/>
    <s v="6"/>
    <s v="50 - &lt; 100 ha"/>
    <s v="2013"/>
    <s v="2013"/>
    <s v="Thousand"/>
    <n v="20.3"/>
  </r>
  <r>
    <s v="FSA08"/>
    <s v="Number of Farms"/>
    <s v="-"/>
    <s v="All economic sizes"/>
    <s v="6"/>
    <s v="50 - &lt; 100 ha"/>
    <s v="2016"/>
    <s v="2016"/>
    <s v="Thousand"/>
    <n v="19.9"/>
  </r>
  <r>
    <s v="FSA08"/>
    <s v="Number of Farms"/>
    <s v="-"/>
    <s v="All economic sizes"/>
    <s v="7"/>
    <s v="&gt;= 100 ha"/>
    <s v="2013"/>
    <s v="2013"/>
    <s v="Thousand"/>
    <n v="4.7"/>
  </r>
  <r>
    <s v="FSA08"/>
    <s v="Number of Farms"/>
    <s v="-"/>
    <s v="All economic sizes"/>
    <s v="7"/>
    <s v="&gt;= 100 ha"/>
    <s v="2016"/>
    <s v="2016"/>
    <s v="Thousand"/>
    <n v="4.9"/>
  </r>
  <r>
    <s v="FSA08"/>
    <s v="Number of Farms"/>
    <s v="-"/>
    <s v="All economic sizes"/>
    <s v="-"/>
    <s v="All farms"/>
    <s v="2013"/>
    <s v="2013"/>
    <s v="Thousand"/>
    <n v="139.6"/>
  </r>
  <r>
    <s v="FSA08"/>
    <s v="Number of Farms"/>
    <s v="-"/>
    <s v="All economic sizes"/>
    <s v="-"/>
    <s v="All farms"/>
    <s v="2016"/>
    <s v="2016"/>
    <s v="Thousand"/>
    <n v="137.5"/>
  </r>
  <r>
    <s v="FSA08"/>
    <s v="Number of Farms"/>
    <s v="01"/>
    <s v="Less than €4,000"/>
    <s v="8"/>
    <s v="&lt; 10 ha"/>
    <s v="2013"/>
    <s v="2013"/>
    <s v="Thousand"/>
    <n v="16.8"/>
  </r>
  <r>
    <s v="FSA08"/>
    <s v="Number of Farms"/>
    <s v="01"/>
    <s v="Less than €4,000"/>
    <s v="8"/>
    <s v="&lt; 10 ha"/>
    <s v="2016"/>
    <s v="2016"/>
    <s v="Thousand"/>
    <n v="15.4"/>
  </r>
  <r>
    <s v="FSA08"/>
    <s v="Number of Farms"/>
    <s v="01"/>
    <s v="Less than €4,000"/>
    <s v="3"/>
    <s v="10 - &lt; 20 ha"/>
    <s v="2013"/>
    <s v="2013"/>
    <s v="Thousand"/>
    <n v="9.5"/>
  </r>
  <r>
    <s v="FSA08"/>
    <s v="Number of Farms"/>
    <s v="01"/>
    <s v="Less than €4,000"/>
    <s v="3"/>
    <s v="10 - &lt; 20 ha"/>
    <s v="2016"/>
    <s v="2016"/>
    <s v="Thousand"/>
    <n v="6.2"/>
  </r>
  <r>
    <s v="FSA08"/>
    <s v="Number of Farms"/>
    <s v="01"/>
    <s v="Less than €4,000"/>
    <s v="4"/>
    <s v="20 - &lt; 30 ha"/>
    <s v="2013"/>
    <s v="2013"/>
    <s v="Thousand"/>
    <n v="2"/>
  </r>
  <r>
    <s v="FSA08"/>
    <s v="Number of Farms"/>
    <s v="01"/>
    <s v="Less than €4,000"/>
    <s v="4"/>
    <s v="20 - &lt; 30 ha"/>
    <s v="2016"/>
    <s v="2016"/>
    <s v="Thousand"/>
    <n v="1.2"/>
  </r>
  <r>
    <s v="FSA08"/>
    <s v="Number of Farms"/>
    <s v="01"/>
    <s v="Less than €4,000"/>
    <s v="5"/>
    <s v="30 - &lt; 50 ha"/>
    <s v="2013"/>
    <s v="2013"/>
    <s v="Thousand"/>
    <n v="0.9"/>
  </r>
  <r>
    <s v="FSA08"/>
    <s v="Number of Farms"/>
    <s v="01"/>
    <s v="Less than €4,000"/>
    <s v="5"/>
    <s v="30 - &lt; 50 ha"/>
    <s v="2016"/>
    <s v="2016"/>
    <s v="Thousand"/>
    <n v="0.5"/>
  </r>
  <r>
    <s v="FSA08"/>
    <s v="Number of Farms"/>
    <s v="01"/>
    <s v="Less than €4,000"/>
    <s v="6"/>
    <s v="50 - &lt; 100 ha"/>
    <s v="2013"/>
    <s v="2013"/>
    <s v="Thousand"/>
    <n v="0.1"/>
  </r>
  <r>
    <s v="FSA08"/>
    <s v="Number of Farms"/>
    <s v="01"/>
    <s v="Less than €4,000"/>
    <s v="6"/>
    <s v="50 - &lt; 100 ha"/>
    <s v="2016"/>
    <s v="2016"/>
    <s v="Thousand"/>
    <n v="0"/>
  </r>
  <r>
    <s v="FSA08"/>
    <s v="Number of Farms"/>
    <s v="01"/>
    <s v="Less than €4,000"/>
    <s v="7"/>
    <s v="&gt;= 100 ha"/>
    <s v="2013"/>
    <s v="2013"/>
    <s v="Thousand"/>
    <n v="0"/>
  </r>
  <r>
    <s v="FSA08"/>
    <s v="Number of Farms"/>
    <s v="01"/>
    <s v="Less than €4,000"/>
    <s v="7"/>
    <s v="&gt;= 100 ha"/>
    <s v="2016"/>
    <s v="2016"/>
    <s v="Thousand"/>
    <s v=""/>
  </r>
  <r>
    <s v="FSA08"/>
    <s v="Number of Farms"/>
    <s v="01"/>
    <s v="Less than €4,000"/>
    <s v="-"/>
    <s v="All farms"/>
    <s v="2013"/>
    <s v="2013"/>
    <s v="Thousand"/>
    <n v="29.3"/>
  </r>
  <r>
    <s v="FSA08"/>
    <s v="Number of Farms"/>
    <s v="01"/>
    <s v="Less than €4,000"/>
    <s v="-"/>
    <s v="All farms"/>
    <s v="2016"/>
    <s v="2016"/>
    <s v="Thousand"/>
    <n v="23.2"/>
  </r>
  <r>
    <s v="FSA08"/>
    <s v="Number of Farms"/>
    <s v="02"/>
    <s v="€4,000 - &lt; €8,000"/>
    <s v="8"/>
    <s v="&lt; 10 ha"/>
    <s v="2013"/>
    <s v="2013"/>
    <s v="Thousand"/>
    <n v="5.9"/>
  </r>
  <r>
    <s v="FSA08"/>
    <s v="Number of Farms"/>
    <s v="02"/>
    <s v="€4,000 - &lt; €8,000"/>
    <s v="8"/>
    <s v="&lt; 10 ha"/>
    <s v="2016"/>
    <s v="2016"/>
    <s v="Thousand"/>
    <n v="6.8"/>
  </r>
  <r>
    <s v="FSA08"/>
    <s v="Number of Farms"/>
    <s v="02"/>
    <s v="€4,000 - &lt; €8,000"/>
    <s v="3"/>
    <s v="10 - &lt; 20 ha"/>
    <s v="2013"/>
    <s v="2013"/>
    <s v="Thousand"/>
    <n v="10.8"/>
  </r>
  <r>
    <s v="FSA08"/>
    <s v="Number of Farms"/>
    <s v="02"/>
    <s v="€4,000 - &lt; €8,000"/>
    <s v="3"/>
    <s v="10 - &lt; 20 ha"/>
    <s v="2016"/>
    <s v="2016"/>
    <s v="Thousand"/>
    <n v="9.4"/>
  </r>
  <r>
    <s v="FSA08"/>
    <s v="Number of Farms"/>
    <s v="02"/>
    <s v="€4,000 - &lt; €8,000"/>
    <s v="4"/>
    <s v="20 - &lt; 30 ha"/>
    <s v="2013"/>
    <s v="2013"/>
    <s v="Thousand"/>
    <n v="4.1"/>
  </r>
  <r>
    <s v="FSA08"/>
    <s v="Number of Farms"/>
    <s v="02"/>
    <s v="€4,000 - &lt; €8,000"/>
    <s v="4"/>
    <s v="20 - &lt; 30 ha"/>
    <s v="2016"/>
    <s v="2016"/>
    <s v="Thousand"/>
    <n v="2.8"/>
  </r>
  <r>
    <s v="FSA08"/>
    <s v="Number of Farms"/>
    <s v="02"/>
    <s v="€4,000 - &lt; €8,000"/>
    <s v="5"/>
    <s v="30 - &lt; 50 ha"/>
    <s v="2013"/>
    <s v="2013"/>
    <s v="Thousand"/>
    <n v="1.8"/>
  </r>
  <r>
    <s v="FSA08"/>
    <s v="Number of Farms"/>
    <s v="02"/>
    <s v="€4,000 - &lt; €8,000"/>
    <s v="5"/>
    <s v="30 - &lt; 50 ha"/>
    <s v="2016"/>
    <s v="2016"/>
    <s v="Thousand"/>
    <n v="1"/>
  </r>
  <r>
    <s v="FSA08"/>
    <s v="Number of Farms"/>
    <s v="02"/>
    <s v="€4,000 - &lt; €8,000"/>
    <s v="6"/>
    <s v="50 - &lt; 100 ha"/>
    <s v="2013"/>
    <s v="2013"/>
    <s v="Thousand"/>
    <n v="0.4"/>
  </r>
  <r>
    <s v="FSA08"/>
    <s v="Number of Farms"/>
    <s v="02"/>
    <s v="€4,000 - &lt; €8,000"/>
    <s v="6"/>
    <s v="50 - &lt; 100 ha"/>
    <s v="2016"/>
    <s v="2016"/>
    <s v="Thousand"/>
    <n v="0.3"/>
  </r>
  <r>
    <s v="FSA08"/>
    <s v="Number of Farms"/>
    <s v="02"/>
    <s v="€4,000 - &lt; €8,000"/>
    <s v="7"/>
    <s v="&gt;= 100 ha"/>
    <s v="2013"/>
    <s v="2013"/>
    <s v="Thousand"/>
    <n v="0"/>
  </r>
  <r>
    <s v="FSA08"/>
    <s v="Number of Farms"/>
    <s v="02"/>
    <s v="€4,000 - &lt; €8,000"/>
    <s v="7"/>
    <s v="&gt;= 100 ha"/>
    <s v="2016"/>
    <s v="2016"/>
    <s v="Thousand"/>
    <n v="0"/>
  </r>
  <r>
    <s v="FSA08"/>
    <s v="Number of Farms"/>
    <s v="02"/>
    <s v="€4,000 - &lt; €8,000"/>
    <s v="-"/>
    <s v="All farms"/>
    <s v="2013"/>
    <s v="2013"/>
    <s v="Thousand"/>
    <n v="23"/>
  </r>
  <r>
    <s v="FSA08"/>
    <s v="Number of Farms"/>
    <s v="02"/>
    <s v="€4,000 - &lt; €8,000"/>
    <s v="-"/>
    <s v="All farms"/>
    <s v="2016"/>
    <s v="2016"/>
    <s v="Thousand"/>
    <n v="20.3"/>
  </r>
  <r>
    <s v="FSA08"/>
    <s v="Number of Farms"/>
    <s v="03"/>
    <s v="€8,000 - &lt; €15,000"/>
    <s v="8"/>
    <s v="&lt; 10 ha"/>
    <s v="2013"/>
    <s v="2013"/>
    <s v="Thousand"/>
    <n v="1.9"/>
  </r>
  <r>
    <s v="FSA08"/>
    <s v="Number of Farms"/>
    <s v="03"/>
    <s v="€8,000 - &lt; €15,000"/>
    <s v="8"/>
    <s v="&lt; 10 ha"/>
    <s v="2016"/>
    <s v="2016"/>
    <s v="Thousand"/>
    <n v="3"/>
  </r>
  <r>
    <s v="FSA08"/>
    <s v="Number of Farms"/>
    <s v="03"/>
    <s v="€8,000 - &lt; €15,000"/>
    <s v="3"/>
    <s v="10 - &lt; 20 ha"/>
    <s v="2013"/>
    <s v="2013"/>
    <s v="Thousand"/>
    <n v="9.8"/>
  </r>
  <r>
    <s v="FSA08"/>
    <s v="Number of Farms"/>
    <s v="03"/>
    <s v="€8,000 - &lt; €15,000"/>
    <s v="3"/>
    <s v="10 - &lt; 20 ha"/>
    <s v="2016"/>
    <s v="2016"/>
    <s v="Thousand"/>
    <n v="11.2"/>
  </r>
  <r>
    <s v="FSA08"/>
    <s v="Number of Farms"/>
    <s v="03"/>
    <s v="€8,000 - &lt; €15,000"/>
    <s v="4"/>
    <s v="20 - &lt; 30 ha"/>
    <s v="2013"/>
    <s v="2013"/>
    <s v="Thousand"/>
    <n v="8.4"/>
  </r>
  <r>
    <s v="FSA08"/>
    <s v="Number of Farms"/>
    <s v="03"/>
    <s v="€8,000 - &lt; €15,000"/>
    <s v="4"/>
    <s v="20 - &lt; 30 ha"/>
    <s v="2016"/>
    <s v="2016"/>
    <s v="Thousand"/>
    <n v="6.8"/>
  </r>
  <r>
    <s v="FSA08"/>
    <s v="Number of Farms"/>
    <s v="03"/>
    <s v="€8,000 - &lt; €15,000"/>
    <s v="5"/>
    <s v="30 - &lt; 50 ha"/>
    <s v="2013"/>
    <s v="2013"/>
    <s v="Thousand"/>
    <n v="4.9"/>
  </r>
  <r>
    <s v="FSA08"/>
    <s v="Number of Farms"/>
    <s v="03"/>
    <s v="€8,000 - &lt; €15,000"/>
    <s v="5"/>
    <s v="30 - &lt; 50 ha"/>
    <s v="2016"/>
    <s v="2016"/>
    <s v="Thousand"/>
    <n v="3.5"/>
  </r>
  <r>
    <s v="FSA08"/>
    <s v="Number of Farms"/>
    <s v="03"/>
    <s v="€8,000 - &lt; €15,000"/>
    <s v="6"/>
    <s v="50 - &lt; 100 ha"/>
    <s v="2013"/>
    <s v="2013"/>
    <s v="Thousand"/>
    <n v="1"/>
  </r>
  <r>
    <s v="FSA08"/>
    <s v="Number of Farms"/>
    <s v="03"/>
    <s v="€8,000 - &lt; €15,000"/>
    <s v="6"/>
    <s v="50 - &lt; 100 ha"/>
    <s v="2016"/>
    <s v="2016"/>
    <s v="Thousand"/>
    <n v="0.6"/>
  </r>
  <r>
    <s v="FSA08"/>
    <s v="Number of Farms"/>
    <s v="03"/>
    <s v="€8,000 - &lt; €15,000"/>
    <s v="7"/>
    <s v="&gt;= 100 ha"/>
    <s v="2013"/>
    <s v="2013"/>
    <s v="Thousand"/>
    <n v="0.1"/>
  </r>
  <r>
    <s v="FSA08"/>
    <s v="Number of Farms"/>
    <s v="03"/>
    <s v="€8,000 - &lt; €15,000"/>
    <s v="7"/>
    <s v="&gt;= 100 ha"/>
    <s v="2016"/>
    <s v="2016"/>
    <s v="Thousand"/>
    <n v="0.1"/>
  </r>
  <r>
    <s v="FSA08"/>
    <s v="Number of Farms"/>
    <s v="03"/>
    <s v="€8,000 - &lt; €15,000"/>
    <s v="-"/>
    <s v="All farms"/>
    <s v="2013"/>
    <s v="2013"/>
    <s v="Thousand"/>
    <n v="26"/>
  </r>
  <r>
    <s v="FSA08"/>
    <s v="Number of Farms"/>
    <s v="03"/>
    <s v="€8,000 - &lt; €15,000"/>
    <s v="-"/>
    <s v="All farms"/>
    <s v="2016"/>
    <s v="2016"/>
    <s v="Thousand"/>
    <n v="25.1"/>
  </r>
  <r>
    <s v="FSA08"/>
    <s v="Number of Farms"/>
    <s v="04"/>
    <s v="€15,000 - &lt; €25,000"/>
    <s v="8"/>
    <s v="&lt; 10 ha"/>
    <s v="2013"/>
    <s v="2013"/>
    <s v="Thousand"/>
    <n v="0.4"/>
  </r>
  <r>
    <s v="FSA08"/>
    <s v="Number of Farms"/>
    <s v="04"/>
    <s v="€15,000 - &lt; €25,000"/>
    <s v="8"/>
    <s v="&lt; 10 ha"/>
    <s v="2016"/>
    <s v="2016"/>
    <s v="Thousand"/>
    <n v="0.6"/>
  </r>
  <r>
    <s v="FSA08"/>
    <s v="Number of Farms"/>
    <s v="04"/>
    <s v="€15,000 - &lt; €25,000"/>
    <s v="3"/>
    <s v="10 - &lt; 20 ha"/>
    <s v="2013"/>
    <s v="2013"/>
    <s v="Thousand"/>
    <n v="2.8"/>
  </r>
  <r>
    <s v="FSA08"/>
    <s v="Number of Farms"/>
    <s v="04"/>
    <s v="€15,000 - &lt; €25,000"/>
    <s v="3"/>
    <s v="10 - &lt; 20 ha"/>
    <s v="2016"/>
    <s v="2016"/>
    <s v="Thousand"/>
    <n v="4.9"/>
  </r>
  <r>
    <s v="FSA08"/>
    <s v="Number of Farms"/>
    <s v="04"/>
    <s v="€15,000 - &lt; €25,000"/>
    <s v="4"/>
    <s v="20 - &lt; 30 ha"/>
    <s v="2013"/>
    <s v="2013"/>
    <s v="Thousand"/>
    <n v="6.3"/>
  </r>
  <r>
    <s v="FSA08"/>
    <s v="Number of Farms"/>
    <s v="04"/>
    <s v="€15,000 - &lt; €25,000"/>
    <s v="4"/>
    <s v="20 - &lt; 30 ha"/>
    <s v="2016"/>
    <s v="2016"/>
    <s v="Thousand"/>
    <n v="7.4"/>
  </r>
  <r>
    <s v="FSA08"/>
    <s v="Number of Farms"/>
    <s v="04"/>
    <s v="€15,000 - &lt; €25,000"/>
    <s v="5"/>
    <s v="30 - &lt; 50 ha"/>
    <s v="2013"/>
    <s v="2013"/>
    <s v="Thousand"/>
    <n v="7.9"/>
  </r>
  <r>
    <s v="FSA08"/>
    <s v="Number of Farms"/>
    <s v="04"/>
    <s v="€15,000 - &lt; €25,000"/>
    <s v="5"/>
    <s v="30 - &lt; 50 ha"/>
    <s v="2016"/>
    <s v="2016"/>
    <s v="Thousand"/>
    <n v="6.3"/>
  </r>
  <r>
    <s v="FSA08"/>
    <s v="Number of Farms"/>
    <s v="04"/>
    <s v="€15,000 - &lt; €25,000"/>
    <s v="6"/>
    <s v="50 - &lt; 100 ha"/>
    <s v="2013"/>
    <s v="2013"/>
    <s v="Thousand"/>
    <n v="1.9"/>
  </r>
  <r>
    <s v="FSA08"/>
    <s v="Number of Farms"/>
    <s v="04"/>
    <s v="€15,000 - &lt; €25,000"/>
    <s v="6"/>
    <s v="50 - &lt; 100 ha"/>
    <s v="2016"/>
    <s v="2016"/>
    <s v="Thousand"/>
    <n v="1.4"/>
  </r>
  <r>
    <s v="FSA08"/>
    <s v="Number of Farms"/>
    <s v="04"/>
    <s v="€15,000 - &lt; €25,000"/>
    <s v="7"/>
    <s v="&gt;= 100 ha"/>
    <s v="2013"/>
    <s v="2013"/>
    <s v="Thousand"/>
    <n v="0.2"/>
  </r>
  <r>
    <s v="FSA08"/>
    <s v="Number of Farms"/>
    <s v="04"/>
    <s v="€15,000 - &lt; €25,000"/>
    <s v="7"/>
    <s v="&gt;= 100 ha"/>
    <s v="2016"/>
    <s v="2016"/>
    <s v="Thousand"/>
    <n v="0.1"/>
  </r>
  <r>
    <s v="FSA08"/>
    <s v="Number of Farms"/>
    <s v="04"/>
    <s v="€15,000 - &lt; €25,000"/>
    <s v="-"/>
    <s v="All farms"/>
    <s v="2013"/>
    <s v="2013"/>
    <s v="Thousand"/>
    <n v="19.4"/>
  </r>
  <r>
    <s v="FSA08"/>
    <s v="Number of Farms"/>
    <s v="04"/>
    <s v="€15,000 - &lt; €25,000"/>
    <s v="-"/>
    <s v="All farms"/>
    <s v="2016"/>
    <s v="2016"/>
    <s v="Thousand"/>
    <n v="20.7"/>
  </r>
  <r>
    <s v="FSA08"/>
    <s v="Number of Farms"/>
    <s v="05"/>
    <s v="€25,000 - &lt; €50,000"/>
    <s v="8"/>
    <s v="&lt; 10 ha"/>
    <s v="2013"/>
    <s v="2013"/>
    <s v="Thousand"/>
    <n v="0.2"/>
  </r>
  <r>
    <s v="FSA08"/>
    <s v="Number of Farms"/>
    <s v="05"/>
    <s v="€25,000 - &lt; €50,000"/>
    <s v="8"/>
    <s v="&lt; 10 ha"/>
    <s v="2016"/>
    <s v="2016"/>
    <s v="Thousand"/>
    <n v="0.2"/>
  </r>
  <r>
    <s v="FSA08"/>
    <s v="Number of Farms"/>
    <s v="05"/>
    <s v="€25,000 - &lt; €50,000"/>
    <s v="3"/>
    <s v="10 - &lt; 20 ha"/>
    <s v="2013"/>
    <s v="2013"/>
    <s v="Thousand"/>
    <n v="0.9"/>
  </r>
  <r>
    <s v="FSA08"/>
    <s v="Number of Farms"/>
    <s v="05"/>
    <s v="€25,000 - &lt; €50,000"/>
    <s v="3"/>
    <s v="10 - &lt; 20 ha"/>
    <s v="2016"/>
    <s v="2016"/>
    <s v="Thousand"/>
    <n v="1.4"/>
  </r>
  <r>
    <s v="FSA08"/>
    <s v="Number of Farms"/>
    <s v="05"/>
    <s v="€25,000 - &lt; €50,000"/>
    <s v="4"/>
    <s v="20 - &lt; 30 ha"/>
    <s v="2013"/>
    <s v="2013"/>
    <s v="Thousand"/>
    <n v="2.4"/>
  </r>
  <r>
    <s v="FSA08"/>
    <s v="Number of Farms"/>
    <s v="05"/>
    <s v="€25,000 - &lt; €50,000"/>
    <s v="4"/>
    <s v="20 - &lt; 30 ha"/>
    <s v="2016"/>
    <s v="2016"/>
    <s v="Thousand"/>
    <n v="4.1"/>
  </r>
  <r>
    <s v="FSA08"/>
    <s v="Number of Farms"/>
    <s v="05"/>
    <s v="€25,000 - &lt; €50,000"/>
    <s v="5"/>
    <s v="30 - &lt; 50 ha"/>
    <s v="2013"/>
    <s v="2013"/>
    <s v="Thousand"/>
    <n v="8.3"/>
  </r>
  <r>
    <s v="FSA08"/>
    <s v="Number of Farms"/>
    <s v="05"/>
    <s v="€25,000 - &lt; €50,000"/>
    <s v="5"/>
    <s v="30 - &lt; 50 ha"/>
    <s v="2016"/>
    <s v="2016"/>
    <s v="Thousand"/>
    <n v="9.8"/>
  </r>
  <r>
    <s v="FSA08"/>
    <s v="Number of Farms"/>
    <s v="05"/>
    <s v="€25,000 - &lt; €50,000"/>
    <s v="6"/>
    <s v="50 - &lt; 100 ha"/>
    <s v="2013"/>
    <s v="2013"/>
    <s v="Thousand"/>
    <n v="5.4"/>
  </r>
  <r>
    <s v="FSA08"/>
    <s v="Number of Farms"/>
    <s v="05"/>
    <s v="€25,000 - &lt; €50,000"/>
    <s v="6"/>
    <s v="50 - &lt; 100 ha"/>
    <s v="2016"/>
    <s v="2016"/>
    <s v="Thousand"/>
    <n v="4.2"/>
  </r>
  <r>
    <s v="FSA08"/>
    <s v="Number of Farms"/>
    <s v="05"/>
    <s v="€25,000 - &lt; €50,000"/>
    <s v="7"/>
    <s v="&gt;= 100 ha"/>
    <s v="2013"/>
    <s v="2013"/>
    <s v="Thousand"/>
    <n v="0.5"/>
  </r>
  <r>
    <s v="FSA08"/>
    <s v="Number of Farms"/>
    <s v="05"/>
    <s v="€25,000 - &lt; €50,000"/>
    <s v="7"/>
    <s v="&gt;= 100 ha"/>
    <s v="2016"/>
    <s v="2016"/>
    <s v="Thousand"/>
    <n v="0.5"/>
  </r>
  <r>
    <s v="FSA08"/>
    <s v="Number of Farms"/>
    <s v="05"/>
    <s v="€25,000 - &lt; €50,000"/>
    <s v="-"/>
    <s v="All farms"/>
    <s v="2013"/>
    <s v="2013"/>
    <s v="Thousand"/>
    <n v="17.8"/>
  </r>
  <r>
    <s v="FSA08"/>
    <s v="Number of Farms"/>
    <s v="05"/>
    <s v="€25,000 - &lt; €50,000"/>
    <s v="-"/>
    <s v="All farms"/>
    <s v="2016"/>
    <s v="2016"/>
    <s v="Thousand"/>
    <n v="20.1"/>
  </r>
  <r>
    <s v="FSA08"/>
    <s v="Number of Farms"/>
    <s v="06"/>
    <s v="€50,000 - &lt; €100,000"/>
    <s v="8"/>
    <s v="&lt; 10 ha"/>
    <s v="2013"/>
    <s v="2013"/>
    <s v="Thousand"/>
    <n v="0.1"/>
  </r>
  <r>
    <s v="FSA08"/>
    <s v="Number of Farms"/>
    <s v="06"/>
    <s v="€50,000 - &lt; €100,000"/>
    <s v="8"/>
    <s v="&lt; 10 ha"/>
    <s v="2016"/>
    <s v="2016"/>
    <s v="Thousand"/>
    <n v="0.1"/>
  </r>
  <r>
    <s v="FSA08"/>
    <s v="Number of Farms"/>
    <s v="06"/>
    <s v="€50,000 - &lt; €100,000"/>
    <s v="3"/>
    <s v="10 - &lt; 20 ha"/>
    <s v="2013"/>
    <s v="2013"/>
    <s v="Thousand"/>
    <n v="0.3"/>
  </r>
  <r>
    <s v="FSA08"/>
    <s v="Number of Farms"/>
    <s v="06"/>
    <s v="€50,000 - &lt; €100,000"/>
    <s v="3"/>
    <s v="10 - &lt; 20 ha"/>
    <s v="2016"/>
    <s v="2016"/>
    <s v="Thousand"/>
    <n v="0.4"/>
  </r>
  <r>
    <s v="FSA08"/>
    <s v="Number of Farms"/>
    <s v="06"/>
    <s v="€50,000 - &lt; €100,000"/>
    <s v="4"/>
    <s v="20 - &lt; 30 ha"/>
    <s v="2013"/>
    <s v="2013"/>
    <s v="Thousand"/>
    <n v="1.3"/>
  </r>
  <r>
    <s v="FSA08"/>
    <s v="Number of Farms"/>
    <s v="06"/>
    <s v="€50,000 - &lt; €100,000"/>
    <s v="4"/>
    <s v="20 - &lt; 30 ha"/>
    <s v="2016"/>
    <s v="2016"/>
    <s v="Thousand"/>
    <n v="1.4"/>
  </r>
  <r>
    <s v="FSA08"/>
    <s v="Number of Farms"/>
    <s v="06"/>
    <s v="€50,000 - &lt; €100,000"/>
    <s v="5"/>
    <s v="30 - &lt; 50 ha"/>
    <s v="2013"/>
    <s v="2013"/>
    <s v="Thousand"/>
    <n v="3.8"/>
  </r>
  <r>
    <s v="FSA08"/>
    <s v="Number of Farms"/>
    <s v="06"/>
    <s v="€50,000 - &lt; €100,000"/>
    <s v="5"/>
    <s v="30 - &lt; 50 ha"/>
    <s v="2016"/>
    <s v="2016"/>
    <s v="Thousand"/>
    <n v="3.8"/>
  </r>
  <r>
    <s v="FSA08"/>
    <s v="Number of Farms"/>
    <s v="06"/>
    <s v="€50,000 - &lt; €100,000"/>
    <s v="6"/>
    <s v="50 - &lt; 100 ha"/>
    <s v="2013"/>
    <s v="2013"/>
    <s v="Thousand"/>
    <n v="5"/>
  </r>
  <r>
    <s v="FSA08"/>
    <s v="Number of Farms"/>
    <s v="06"/>
    <s v="€50,000 - &lt; €100,000"/>
    <s v="6"/>
    <s v="50 - &lt; 100 ha"/>
    <s v="2016"/>
    <s v="2016"/>
    <s v="Thousand"/>
    <n v="5.2"/>
  </r>
  <r>
    <s v="FSA08"/>
    <s v="Number of Farms"/>
    <s v="06"/>
    <s v="€50,000 - &lt; €100,000"/>
    <s v="7"/>
    <s v="&gt;= 100 ha"/>
    <s v="2013"/>
    <s v="2013"/>
    <s v="Thousand"/>
    <n v="1"/>
  </r>
  <r>
    <s v="FSA08"/>
    <s v="Number of Farms"/>
    <s v="06"/>
    <s v="€50,000 - &lt; €100,000"/>
    <s v="7"/>
    <s v="&gt;= 100 ha"/>
    <s v="2016"/>
    <s v="2016"/>
    <s v="Thousand"/>
    <n v="0.7"/>
  </r>
  <r>
    <s v="FSA08"/>
    <s v="Number of Farms"/>
    <s v="06"/>
    <s v="€50,000 - &lt; €100,000"/>
    <s v="-"/>
    <s v="All farms"/>
    <s v="2013"/>
    <s v="2013"/>
    <s v="Thousand"/>
    <n v="11.4"/>
  </r>
  <r>
    <s v="FSA08"/>
    <s v="Number of Farms"/>
    <s v="06"/>
    <s v="€50,000 - &lt; €100,000"/>
    <s v="-"/>
    <s v="All farms"/>
    <s v="2016"/>
    <s v="2016"/>
    <s v="Thousand"/>
    <n v="11.6"/>
  </r>
  <r>
    <s v="FSA08"/>
    <s v="Number of Farms"/>
    <s v="07"/>
    <s v="Over €100,000"/>
    <s v="8"/>
    <s v="&lt; 10 ha"/>
    <s v="2013"/>
    <s v="2013"/>
    <s v="Thousand"/>
    <n v="0.2"/>
  </r>
  <r>
    <s v="FSA08"/>
    <s v="Number of Farms"/>
    <s v="07"/>
    <s v="Over €100,000"/>
    <s v="8"/>
    <s v="&lt; 10 ha"/>
    <s v="2016"/>
    <s v="2016"/>
    <s v="Thousand"/>
    <n v="0.2"/>
  </r>
  <r>
    <s v="FSA08"/>
    <s v="Number of Farms"/>
    <s v="07"/>
    <s v="Over €100,000"/>
    <s v="3"/>
    <s v="10 - &lt; 20 ha"/>
    <s v="2013"/>
    <s v="2013"/>
    <s v="Thousand"/>
    <n v="0.1"/>
  </r>
  <r>
    <s v="FSA08"/>
    <s v="Number of Farms"/>
    <s v="07"/>
    <s v="Over €100,000"/>
    <s v="3"/>
    <s v="10 - &lt; 20 ha"/>
    <s v="2016"/>
    <s v="2016"/>
    <s v="Thousand"/>
    <n v="0.1"/>
  </r>
  <r>
    <s v="FSA08"/>
    <s v="Number of Farms"/>
    <s v="07"/>
    <s v="Over €100,000"/>
    <s v="4"/>
    <s v="20 - &lt; 30 ha"/>
    <s v="2013"/>
    <s v="2013"/>
    <s v="Thousand"/>
    <n v="0.3"/>
  </r>
  <r>
    <s v="FSA08"/>
    <s v="Number of Farms"/>
    <s v="07"/>
    <s v="Over €100,000"/>
    <s v="4"/>
    <s v="20 - &lt; 30 ha"/>
    <s v="2016"/>
    <s v="2016"/>
    <s v="Thousand"/>
    <n v="0.6"/>
  </r>
  <r>
    <s v="FSA08"/>
    <s v="Number of Farms"/>
    <s v="07"/>
    <s v="Over €100,000"/>
    <s v="5"/>
    <s v="30 - &lt; 50 ha"/>
    <s v="2013"/>
    <s v="2013"/>
    <s v="Thousand"/>
    <n v="2.7"/>
  </r>
  <r>
    <s v="FSA08"/>
    <s v="Number of Farms"/>
    <s v="07"/>
    <s v="Over €100,000"/>
    <s v="5"/>
    <s v="30 - &lt; 50 ha"/>
    <s v="2016"/>
    <s v="2016"/>
    <s v="Thousand"/>
    <n v="3.9"/>
  </r>
  <r>
    <s v="FSA08"/>
    <s v="Number of Farms"/>
    <s v="07"/>
    <s v="Over €100,000"/>
    <s v="6"/>
    <s v="50 - &lt; 100 ha"/>
    <s v="2013"/>
    <s v="2013"/>
    <s v="Thousand"/>
    <n v="6.6"/>
  </r>
  <r>
    <s v="FSA08"/>
    <s v="Number of Farms"/>
    <s v="07"/>
    <s v="Over €100,000"/>
    <s v="6"/>
    <s v="50 - &lt; 100 ha"/>
    <s v="2016"/>
    <s v="2016"/>
    <s v="Thousand"/>
    <n v="8.2"/>
  </r>
  <r>
    <s v="FSA08"/>
    <s v="Number of Farms"/>
    <s v="07"/>
    <s v="Over €100,000"/>
    <s v="7"/>
    <s v="&gt;= 100 ha"/>
    <s v="2013"/>
    <s v="2013"/>
    <s v="Thousand"/>
    <n v="2.8"/>
  </r>
  <r>
    <s v="FSA08"/>
    <s v="Number of Farms"/>
    <s v="07"/>
    <s v="Over €100,000"/>
    <s v="7"/>
    <s v="&gt;= 100 ha"/>
    <s v="2016"/>
    <s v="2016"/>
    <s v="Thousand"/>
    <n v="3.5"/>
  </r>
  <r>
    <s v="FSA08"/>
    <s v="Number of Farms"/>
    <s v="07"/>
    <s v="Over €100,000"/>
    <s v="-"/>
    <s v="All farms"/>
    <s v="2013"/>
    <s v="2013"/>
    <s v="Thousand"/>
    <n v="12.6"/>
  </r>
  <r>
    <s v="FSA08"/>
    <s v="Number of Farms"/>
    <s v="07"/>
    <s v="Over €100,000"/>
    <s v="-"/>
    <s v="All farms"/>
    <s v="2016"/>
    <s v="2016"/>
    <s v="Thousand"/>
    <n v="16.5"/>
  </r>
</pivotCacheRecords>
</file>