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26c6eb7ab47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279481b1384a81a9e45b43d92b7054.psmdcp" Id="R9ade4794394543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<x:sst xmlns:x="http://schemas.openxmlformats.org/spreadsheetml/2006/main">
  <x:si>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</x:si>
  <x:si>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</x:si>
  <x:si>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FSA08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</x:si>
  <x:si>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</x:si>
  <x:si>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</x:si>
  <x:si>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</x:si>
  <x:si>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</x:si>
  <x:si>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</x:si>
  <x:si>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</x:si>
  <x:si>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</x:si>
  <x:si>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</x:si>
  <x:si>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https://ws.cso.ie/public/api.restful/PxStat.Data.Cube_API.ReadDataset/FSA08/XLSX/2007/en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</x:si>
  <x:si>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</x:si>
  <x:si>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</x:si>
  <x:si>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</x:si>
  <x:si>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</x:si>
  <x:si>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</x:si>
  <x:si>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</x:si>
  <x:si>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</x:si>
  <x:si>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</x:si>
  <x:si>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</x:si>
  <x:si>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</x:si>
  <x:si>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</x:si>
  <x:si>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</x:si>
  <x:si>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</x:si>
  <x:si>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</x:si>
  <x:si>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</x:si>
  <x:si>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</x:si>
  <x:si>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</x:si>
  <x:si>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</x:si>
  <x:si>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</x:si>
  <x:si>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</x:si>
  <x:si>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</x:si>
  <x:si>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</x:si>
  <x:si>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</x:si>
  <x:si>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</x:si>
  <x:si>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</x:si>
  <x:si>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</x:si>
  <x:si>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</x:si>
  <x:si>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</x:si>
  <x:si>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</x:si>
  <x:si>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</x:si>
  <x:si>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</x:si>
  <x:si>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</x:si>
  <x:si>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</x:si>
  <x:si>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</x:si>
  <x:si>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</x:si>
  <x:si>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</x:si>
  <x:si>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</x:si>
  <x:si>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</x:si>
  <x:si>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</x:si>
  <x:si>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</x:si>
  <x:si>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</x:si>
  <x:si>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</x:si>
  <x:si>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</x:si>
  <x:si>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</x:si>
  <x:si>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</x:si>
  <x:si>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</x:si>
  <x:si>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</x:si>
  <x:si>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</x:si>
  <x:si>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</x:si>
  <x:si>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</x:si>
  <x:si>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</x:si>
  <x:si>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</x:si>
  <x:si>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</x:si>
  <x:si>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</x:si>
  <x:si>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01</x:t>
  </x:si>
  <x:si>
    <x:t>Less than €4,000</x:t>
  </x:si>
  <x:si>
    <x:t/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</x:si>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</x:sst>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3445V04155"/>
    <x:tableColumn id="4" name="Economic Size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139.6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137.5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15.4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9.5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6.2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0.9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0.5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0.1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 t="s">
        <x:v>68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29.3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23.2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6.8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10.8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9.4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4.1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2.8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0.3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23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20.3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9.8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11.2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8.4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6.8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4.9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3.5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0.6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0.1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0.1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25.1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0.4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0.6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2.8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4.9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6.3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7.4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7.9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6.3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1.9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48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19.4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48</x:v>
      </x:c>
      <x:c r="F71" s="0" t="s">
        <x:v>65</x:v>
      </x:c>
      <x:c r="G71" s="0" t="s">
        <x:v>54</x:v>
      </x:c>
      <x:c r="H71" s="0" t="s">
        <x:v>54</x:v>
      </x:c>
      <x:c r="I71" s="0" t="s">
        <x:v>53</x:v>
      </x:c>
      <x:c r="J71" s="0">
        <x:v>20.7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0.2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0.2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1.4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2.4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4.1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8.3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9.8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5.4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4.2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0.5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0.5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48</x:v>
      </x:c>
      <x:c r="F84" s="0" t="s">
        <x:v>65</x:v>
      </x:c>
      <x:c r="G84" s="0" t="s">
        <x:v>52</x:v>
      </x:c>
      <x:c r="H84" s="0" t="s">
        <x:v>52</x:v>
      </x:c>
      <x:c r="I84" s="0" t="s">
        <x:v>53</x:v>
      </x:c>
      <x:c r="J84" s="0">
        <x:v>17.8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48</x:v>
      </x:c>
      <x:c r="F85" s="0" t="s">
        <x:v>65</x:v>
      </x:c>
      <x:c r="G85" s="0" t="s">
        <x:v>54</x:v>
      </x:c>
      <x:c r="H85" s="0" t="s">
        <x:v>54</x:v>
      </x:c>
      <x:c r="I85" s="0" t="s">
        <x:v>53</x:v>
      </x:c>
      <x:c r="J85" s="0">
        <x:v>20.1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0.3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0.4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1.3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1.4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3.8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3.8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5.2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0.7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48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11.4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48</x:v>
      </x:c>
      <x:c r="F99" s="0" t="s">
        <x:v>65</x:v>
      </x:c>
      <x:c r="G99" s="0" t="s">
        <x:v>54</x:v>
      </x:c>
      <x:c r="H99" s="0" t="s">
        <x:v>54</x:v>
      </x:c>
      <x:c r="I99" s="0" t="s">
        <x:v>53</x:v>
      </x:c>
      <x:c r="J99" s="0">
        <x:v>11.6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0.2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0.2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0.1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0.1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0.6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2.7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3.9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6.6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8.2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2.8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3.5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48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12.6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48</x:v>
      </x:c>
      <x:c r="F113" s="0" t="s">
        <x:v>65</x:v>
      </x:c>
      <x:c r="G113" s="0" t="s">
        <x:v>54</x:v>
      </x:c>
      <x:c r="H113" s="0" t="s">
        <x:v>54</x:v>
      </x:c>
      <x:c r="I113" s="0" t="s">
        <x:v>53</x:v>
      </x:c>
      <x:c r="J113" s="0">
        <x:v>16.5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8"/>
      </x:sharedItems>
    </x:cacheField>
    <x:cacheField name="Statistic Label">
      <x:sharedItems count="1">
        <x:s v="Number of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9.6" count="73">
        <x:n v="25.4"/>
        <x:n v="26.2"/>
        <x:n v="34.2"/>
        <x:n v="33.6"/>
        <x:n v="24.6"/>
        <x:n v="24.3"/>
        <x:n v="30.3"/>
        <x:n v="28.7"/>
        <x:n v="20.3"/>
        <x:n v="19.9"/>
        <x:n v="4.7"/>
        <x:n v="4.9"/>
        <x:n v="139.6"/>
        <x:n v="137.5"/>
        <x:n v="16.8"/>
        <x:n v="15.4"/>
        <x:n v="9.5"/>
        <x:n v="6.2"/>
        <x:n v="2"/>
        <x:n v="1.2"/>
        <x:n v="0.9"/>
        <x:n v="0.5"/>
        <x:n v="0.1"/>
        <x:n v="0"/>
        <x:s v=""/>
        <x:n v="29.3"/>
        <x:n v="23.2"/>
        <x:n v="5.9"/>
        <x:n v="6.8"/>
        <x:n v="10.8"/>
        <x:n v="9.4"/>
        <x:n v="4.1"/>
        <x:n v="2.8"/>
        <x:n v="1.8"/>
        <x:n v="1"/>
        <x:n v="0.4"/>
        <x:n v="0.3"/>
        <x:n v="23"/>
        <x:n v="1.9"/>
        <x:n v="3"/>
        <x:n v="9.8"/>
        <x:n v="11.2"/>
        <x:n v="8.4"/>
        <x:n v="3.5"/>
        <x:n v="0.6"/>
        <x:n v="26"/>
        <x:n v="25.1"/>
        <x:n v="6.3"/>
        <x:n v="7.4"/>
        <x:n v="7.9"/>
        <x:n v="1.4"/>
        <x:n v="0.2"/>
        <x:n v="19.4"/>
        <x:n v="20.7"/>
        <x:n v="2.4"/>
        <x:n v="8.3"/>
        <x:n v="5.4"/>
        <x:n v="4.2"/>
        <x:n v="17.8"/>
        <x:n v="20.1"/>
        <x:n v="1.3"/>
        <x:n v="3.8"/>
        <x:n v="5"/>
        <x:n v="5.2"/>
        <x:n v="0.7"/>
        <x:n v="11.4"/>
        <x:n v="11.6"/>
        <x:n v="2.7"/>
        <x:n v="3.9"/>
        <x:n v="6.6"/>
        <x:n v="8.2"/>
        <x:n v="12.6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8"/>
    <s v="Number of Farms"/>
    <s v="-"/>
    <s v="All economic sizes"/>
    <s v="8"/>
    <s v="&lt; 10 ha"/>
    <s v="2013"/>
    <s v="2013"/>
    <s v="Thousand"/>
    <n v="25.4"/>
  </r>
  <r>
    <s v="FSA08"/>
    <s v="Number of Farms"/>
    <s v="-"/>
    <s v="All economic sizes"/>
    <s v="8"/>
    <s v="&lt; 10 ha"/>
    <s v="2016"/>
    <s v="2016"/>
    <s v="Thousand"/>
    <n v="26.2"/>
  </r>
  <r>
    <s v="FSA08"/>
    <s v="Number of Farms"/>
    <s v="-"/>
    <s v="All economic sizes"/>
    <s v="3"/>
    <s v="10 - &lt; 20 ha"/>
    <s v="2013"/>
    <s v="2013"/>
    <s v="Thousand"/>
    <n v="34.2"/>
  </r>
  <r>
    <s v="FSA08"/>
    <s v="Number of Farms"/>
    <s v="-"/>
    <s v="All economic sizes"/>
    <s v="3"/>
    <s v="10 - &lt; 20 ha"/>
    <s v="2016"/>
    <s v="2016"/>
    <s v="Thousand"/>
    <n v="33.6"/>
  </r>
  <r>
    <s v="FSA08"/>
    <s v="Number of Farms"/>
    <s v="-"/>
    <s v="All economic sizes"/>
    <s v="4"/>
    <s v="20 - &lt; 30 ha"/>
    <s v="2013"/>
    <s v="2013"/>
    <s v="Thousand"/>
    <n v="24.6"/>
  </r>
  <r>
    <s v="FSA08"/>
    <s v="Number of Farms"/>
    <s v="-"/>
    <s v="All economic sizes"/>
    <s v="4"/>
    <s v="20 - &lt; 30 ha"/>
    <s v="2016"/>
    <s v="2016"/>
    <s v="Thousand"/>
    <n v="24.3"/>
  </r>
  <r>
    <s v="FSA08"/>
    <s v="Number of Farms"/>
    <s v="-"/>
    <s v="All economic sizes"/>
    <s v="5"/>
    <s v="30 - &lt; 50 ha"/>
    <s v="2013"/>
    <s v="2013"/>
    <s v="Thousand"/>
    <n v="30.3"/>
  </r>
  <r>
    <s v="FSA08"/>
    <s v="Number of Farms"/>
    <s v="-"/>
    <s v="All economic sizes"/>
    <s v="5"/>
    <s v="30 - &lt; 50 ha"/>
    <s v="2016"/>
    <s v="2016"/>
    <s v="Thousand"/>
    <n v="28.7"/>
  </r>
  <r>
    <s v="FSA08"/>
    <s v="Number of Farms"/>
    <s v="-"/>
    <s v="All economic sizes"/>
    <s v="6"/>
    <s v="50 - &lt; 100 ha"/>
    <s v="2013"/>
    <s v="2013"/>
    <s v="Thousand"/>
    <n v="20.3"/>
  </r>
  <r>
    <s v="FSA08"/>
    <s v="Number of Farms"/>
    <s v="-"/>
    <s v="All economic sizes"/>
    <s v="6"/>
    <s v="50 - &lt; 100 ha"/>
    <s v="2016"/>
    <s v="2016"/>
    <s v="Thousand"/>
    <n v="19.9"/>
  </r>
  <r>
    <s v="FSA08"/>
    <s v="Number of Farms"/>
    <s v="-"/>
    <s v="All economic sizes"/>
    <s v="7"/>
    <s v="&gt;= 100 ha"/>
    <s v="2013"/>
    <s v="2013"/>
    <s v="Thousand"/>
    <n v="4.7"/>
  </r>
  <r>
    <s v="FSA08"/>
    <s v="Number of Farms"/>
    <s v="-"/>
    <s v="All economic sizes"/>
    <s v="7"/>
    <s v="&gt;= 100 ha"/>
    <s v="2016"/>
    <s v="2016"/>
    <s v="Thousand"/>
    <n v="4.9"/>
  </r>
  <r>
    <s v="FSA08"/>
    <s v="Number of Farms"/>
    <s v="-"/>
    <s v="All economic sizes"/>
    <s v="-"/>
    <s v="All farms"/>
    <s v="2013"/>
    <s v="2013"/>
    <s v="Thousand"/>
    <n v="139.6"/>
  </r>
  <r>
    <s v="FSA08"/>
    <s v="Number of Farms"/>
    <s v="-"/>
    <s v="All economic sizes"/>
    <s v="-"/>
    <s v="All farms"/>
    <s v="2016"/>
    <s v="2016"/>
    <s v="Thousand"/>
    <n v="137.5"/>
  </r>
  <r>
    <s v="FSA08"/>
    <s v="Number of Farms"/>
    <s v="01"/>
    <s v="Less than €4,000"/>
    <s v="8"/>
    <s v="&lt; 10 ha"/>
    <s v="2013"/>
    <s v="2013"/>
    <s v="Thousand"/>
    <n v="16.8"/>
  </r>
  <r>
    <s v="FSA08"/>
    <s v="Number of Farms"/>
    <s v="01"/>
    <s v="Less than €4,000"/>
    <s v="8"/>
    <s v="&lt; 10 ha"/>
    <s v="2016"/>
    <s v="2016"/>
    <s v="Thousand"/>
    <n v="15.4"/>
  </r>
  <r>
    <s v="FSA08"/>
    <s v="Number of Farms"/>
    <s v="01"/>
    <s v="Less than €4,000"/>
    <s v="3"/>
    <s v="10 - &lt; 20 ha"/>
    <s v="2013"/>
    <s v="2013"/>
    <s v="Thousand"/>
    <n v="9.5"/>
  </r>
  <r>
    <s v="FSA08"/>
    <s v="Number of Farms"/>
    <s v="01"/>
    <s v="Less than €4,000"/>
    <s v="3"/>
    <s v="10 - &lt; 20 ha"/>
    <s v="2016"/>
    <s v="2016"/>
    <s v="Thousand"/>
    <n v="6.2"/>
  </r>
  <r>
    <s v="FSA08"/>
    <s v="Number of Farms"/>
    <s v="01"/>
    <s v="Less than €4,000"/>
    <s v="4"/>
    <s v="20 - &lt; 30 ha"/>
    <s v="2013"/>
    <s v="2013"/>
    <s v="Thousand"/>
    <n v="2"/>
  </r>
  <r>
    <s v="FSA08"/>
    <s v="Number of Farms"/>
    <s v="01"/>
    <s v="Less than €4,000"/>
    <s v="4"/>
    <s v="20 - &lt; 30 ha"/>
    <s v="2016"/>
    <s v="2016"/>
    <s v="Thousand"/>
    <n v="1.2"/>
  </r>
  <r>
    <s v="FSA08"/>
    <s v="Number of Farms"/>
    <s v="01"/>
    <s v="Less than €4,000"/>
    <s v="5"/>
    <s v="30 - &lt; 50 ha"/>
    <s v="2013"/>
    <s v="2013"/>
    <s v="Thousand"/>
    <n v="0.9"/>
  </r>
  <r>
    <s v="FSA08"/>
    <s v="Number of Farms"/>
    <s v="01"/>
    <s v="Less than €4,000"/>
    <s v="5"/>
    <s v="30 - &lt; 50 ha"/>
    <s v="2016"/>
    <s v="2016"/>
    <s v="Thousand"/>
    <n v="0.5"/>
  </r>
  <r>
    <s v="FSA08"/>
    <s v="Number of Farms"/>
    <s v="01"/>
    <s v="Less than €4,000"/>
    <s v="6"/>
    <s v="50 - &lt; 100 ha"/>
    <s v="2013"/>
    <s v="2013"/>
    <s v="Thousand"/>
    <n v="0.1"/>
  </r>
  <r>
    <s v="FSA08"/>
    <s v="Number of Farms"/>
    <s v="01"/>
    <s v="Less than €4,000"/>
    <s v="6"/>
    <s v="50 - &lt; 100 ha"/>
    <s v="2016"/>
    <s v="2016"/>
    <s v="Thousand"/>
    <n v="0"/>
  </r>
  <r>
    <s v="FSA08"/>
    <s v="Number of Farms"/>
    <s v="01"/>
    <s v="Less than €4,000"/>
    <s v="7"/>
    <s v="&gt;= 100 ha"/>
    <s v="2013"/>
    <s v="2013"/>
    <s v="Thousand"/>
    <n v="0"/>
  </r>
  <r>
    <s v="FSA08"/>
    <s v="Number of Farms"/>
    <s v="01"/>
    <s v="Less than €4,000"/>
    <s v="7"/>
    <s v="&gt;= 100 ha"/>
    <s v="2016"/>
    <s v="2016"/>
    <s v="Thousand"/>
    <s v=""/>
  </r>
  <r>
    <s v="FSA08"/>
    <s v="Number of Farms"/>
    <s v="01"/>
    <s v="Less than €4,000"/>
    <s v="-"/>
    <s v="All farms"/>
    <s v="2013"/>
    <s v="2013"/>
    <s v="Thousand"/>
    <n v="29.3"/>
  </r>
  <r>
    <s v="FSA08"/>
    <s v="Number of Farms"/>
    <s v="01"/>
    <s v="Less than €4,000"/>
    <s v="-"/>
    <s v="All farms"/>
    <s v="2016"/>
    <s v="2016"/>
    <s v="Thousand"/>
    <n v="23.2"/>
  </r>
  <r>
    <s v="FSA08"/>
    <s v="Number of Farms"/>
    <s v="02"/>
    <s v="€4,000 - &lt; €8,000"/>
    <s v="8"/>
    <s v="&lt; 10 ha"/>
    <s v="2013"/>
    <s v="2013"/>
    <s v="Thousand"/>
    <n v="5.9"/>
  </r>
  <r>
    <s v="FSA08"/>
    <s v="Number of Farms"/>
    <s v="02"/>
    <s v="€4,000 - &lt; €8,000"/>
    <s v="8"/>
    <s v="&lt; 10 ha"/>
    <s v="2016"/>
    <s v="2016"/>
    <s v="Thousand"/>
    <n v="6.8"/>
  </r>
  <r>
    <s v="FSA08"/>
    <s v="Number of Farms"/>
    <s v="02"/>
    <s v="€4,000 - &lt; €8,000"/>
    <s v="3"/>
    <s v="10 - &lt; 20 ha"/>
    <s v="2013"/>
    <s v="2013"/>
    <s v="Thousand"/>
    <n v="10.8"/>
  </r>
  <r>
    <s v="FSA08"/>
    <s v="Number of Farms"/>
    <s v="02"/>
    <s v="€4,000 - &lt; €8,000"/>
    <s v="3"/>
    <s v="10 - &lt; 20 ha"/>
    <s v="2016"/>
    <s v="2016"/>
    <s v="Thousand"/>
    <n v="9.4"/>
  </r>
  <r>
    <s v="FSA08"/>
    <s v="Number of Farms"/>
    <s v="02"/>
    <s v="€4,000 - &lt; €8,000"/>
    <s v="4"/>
    <s v="20 - &lt; 30 ha"/>
    <s v="2013"/>
    <s v="2013"/>
    <s v="Thousand"/>
    <n v="4.1"/>
  </r>
  <r>
    <s v="FSA08"/>
    <s v="Number of Farms"/>
    <s v="02"/>
    <s v="€4,000 - &lt; €8,000"/>
    <s v="4"/>
    <s v="20 - &lt; 30 ha"/>
    <s v="2016"/>
    <s v="2016"/>
    <s v="Thousand"/>
    <n v="2.8"/>
  </r>
  <r>
    <s v="FSA08"/>
    <s v="Number of Farms"/>
    <s v="02"/>
    <s v="€4,000 - &lt; €8,000"/>
    <s v="5"/>
    <s v="30 - &lt; 50 ha"/>
    <s v="2013"/>
    <s v="2013"/>
    <s v="Thousand"/>
    <n v="1.8"/>
  </r>
  <r>
    <s v="FSA08"/>
    <s v="Number of Farms"/>
    <s v="02"/>
    <s v="€4,000 - &lt; €8,000"/>
    <s v="5"/>
    <s v="30 - &lt; 50 ha"/>
    <s v="2016"/>
    <s v="2016"/>
    <s v="Thousand"/>
    <n v="1"/>
  </r>
  <r>
    <s v="FSA08"/>
    <s v="Number of Farms"/>
    <s v="02"/>
    <s v="€4,000 - &lt; €8,000"/>
    <s v="6"/>
    <s v="50 - &lt; 100 ha"/>
    <s v="2013"/>
    <s v="2013"/>
    <s v="Thousand"/>
    <n v="0.4"/>
  </r>
  <r>
    <s v="FSA08"/>
    <s v="Number of Farms"/>
    <s v="02"/>
    <s v="€4,000 - &lt; €8,000"/>
    <s v="6"/>
    <s v="50 - &lt; 100 ha"/>
    <s v="2016"/>
    <s v="2016"/>
    <s v="Thousand"/>
    <n v="0.3"/>
  </r>
  <r>
    <s v="FSA08"/>
    <s v="Number of Farms"/>
    <s v="02"/>
    <s v="€4,000 - &lt; €8,000"/>
    <s v="7"/>
    <s v="&gt;= 100 ha"/>
    <s v="2013"/>
    <s v="2013"/>
    <s v="Thousand"/>
    <n v="0"/>
  </r>
  <r>
    <s v="FSA08"/>
    <s v="Number of Farms"/>
    <s v="02"/>
    <s v="€4,000 - &lt; €8,000"/>
    <s v="7"/>
    <s v="&gt;= 100 ha"/>
    <s v="2016"/>
    <s v="2016"/>
    <s v="Thousand"/>
    <n v="0"/>
  </r>
  <r>
    <s v="FSA08"/>
    <s v="Number of Farms"/>
    <s v="02"/>
    <s v="€4,000 - &lt; €8,000"/>
    <s v="-"/>
    <s v="All farms"/>
    <s v="2013"/>
    <s v="2013"/>
    <s v="Thousand"/>
    <n v="23"/>
  </r>
  <r>
    <s v="FSA08"/>
    <s v="Number of Farms"/>
    <s v="02"/>
    <s v="€4,000 - &lt; €8,000"/>
    <s v="-"/>
    <s v="All farms"/>
    <s v="2016"/>
    <s v="2016"/>
    <s v="Thousand"/>
    <n v="20.3"/>
  </r>
  <r>
    <s v="FSA08"/>
    <s v="Number of Farms"/>
    <s v="03"/>
    <s v="€8,000 - &lt; €15,000"/>
    <s v="8"/>
    <s v="&lt; 10 ha"/>
    <s v="2013"/>
    <s v="2013"/>
    <s v="Thousand"/>
    <n v="1.9"/>
  </r>
  <r>
    <s v="FSA08"/>
    <s v="Number of Farms"/>
    <s v="03"/>
    <s v="€8,000 - &lt; €15,000"/>
    <s v="8"/>
    <s v="&lt; 10 ha"/>
    <s v="2016"/>
    <s v="2016"/>
    <s v="Thousand"/>
    <n v="3"/>
  </r>
  <r>
    <s v="FSA08"/>
    <s v="Number of Farms"/>
    <s v="03"/>
    <s v="€8,000 - &lt; €15,000"/>
    <s v="3"/>
    <s v="10 - &lt; 20 ha"/>
    <s v="2013"/>
    <s v="2013"/>
    <s v="Thousand"/>
    <n v="9.8"/>
  </r>
  <r>
    <s v="FSA08"/>
    <s v="Number of Farms"/>
    <s v="03"/>
    <s v="€8,000 - &lt; €15,000"/>
    <s v="3"/>
    <s v="10 - &lt; 20 ha"/>
    <s v="2016"/>
    <s v="2016"/>
    <s v="Thousand"/>
    <n v="11.2"/>
  </r>
  <r>
    <s v="FSA08"/>
    <s v="Number of Farms"/>
    <s v="03"/>
    <s v="€8,000 - &lt; €15,000"/>
    <s v="4"/>
    <s v="20 - &lt; 30 ha"/>
    <s v="2013"/>
    <s v="2013"/>
    <s v="Thousand"/>
    <n v="8.4"/>
  </r>
  <r>
    <s v="FSA08"/>
    <s v="Number of Farms"/>
    <s v="03"/>
    <s v="€8,000 - &lt; €15,000"/>
    <s v="4"/>
    <s v="20 - &lt; 30 ha"/>
    <s v="2016"/>
    <s v="2016"/>
    <s v="Thousand"/>
    <n v="6.8"/>
  </r>
  <r>
    <s v="FSA08"/>
    <s v="Number of Farms"/>
    <s v="03"/>
    <s v="€8,000 - &lt; €15,000"/>
    <s v="5"/>
    <s v="30 - &lt; 50 ha"/>
    <s v="2013"/>
    <s v="2013"/>
    <s v="Thousand"/>
    <n v="4.9"/>
  </r>
  <r>
    <s v="FSA08"/>
    <s v="Number of Farms"/>
    <s v="03"/>
    <s v="€8,000 - &lt; €15,000"/>
    <s v="5"/>
    <s v="30 - &lt; 50 ha"/>
    <s v="2016"/>
    <s v="2016"/>
    <s v="Thousand"/>
    <n v="3.5"/>
  </r>
  <r>
    <s v="FSA08"/>
    <s v="Number of Farms"/>
    <s v="03"/>
    <s v="€8,000 - &lt; €15,000"/>
    <s v="6"/>
    <s v="50 - &lt; 100 ha"/>
    <s v="2013"/>
    <s v="2013"/>
    <s v="Thousand"/>
    <n v="1"/>
  </r>
  <r>
    <s v="FSA08"/>
    <s v="Number of Farms"/>
    <s v="03"/>
    <s v="€8,000 - &lt; €15,000"/>
    <s v="6"/>
    <s v="50 - &lt; 100 ha"/>
    <s v="2016"/>
    <s v="2016"/>
    <s v="Thousand"/>
    <n v="0.6"/>
  </r>
  <r>
    <s v="FSA08"/>
    <s v="Number of Farms"/>
    <s v="03"/>
    <s v="€8,000 - &lt; €15,000"/>
    <s v="7"/>
    <s v="&gt;= 100 ha"/>
    <s v="2013"/>
    <s v="2013"/>
    <s v="Thousand"/>
    <n v="0.1"/>
  </r>
  <r>
    <s v="FSA08"/>
    <s v="Number of Farms"/>
    <s v="03"/>
    <s v="€8,000 - &lt; €15,000"/>
    <s v="7"/>
    <s v="&gt;= 100 ha"/>
    <s v="2016"/>
    <s v="2016"/>
    <s v="Thousand"/>
    <n v="0.1"/>
  </r>
  <r>
    <s v="FSA08"/>
    <s v="Number of Farms"/>
    <s v="03"/>
    <s v="€8,000 - &lt; €15,000"/>
    <s v="-"/>
    <s v="All farms"/>
    <s v="2013"/>
    <s v="2013"/>
    <s v="Thousand"/>
    <n v="26"/>
  </r>
  <r>
    <s v="FSA08"/>
    <s v="Number of Farms"/>
    <s v="03"/>
    <s v="€8,000 - &lt; €15,000"/>
    <s v="-"/>
    <s v="All farms"/>
    <s v="2016"/>
    <s v="2016"/>
    <s v="Thousand"/>
    <n v="25.1"/>
  </r>
  <r>
    <s v="FSA08"/>
    <s v="Number of Farms"/>
    <s v="04"/>
    <s v="€15,000 - &lt; €25,000"/>
    <s v="8"/>
    <s v="&lt; 10 ha"/>
    <s v="2013"/>
    <s v="2013"/>
    <s v="Thousand"/>
    <n v="0.4"/>
  </r>
  <r>
    <s v="FSA08"/>
    <s v="Number of Farms"/>
    <s v="04"/>
    <s v="€15,000 - &lt; €25,000"/>
    <s v="8"/>
    <s v="&lt; 10 ha"/>
    <s v="2016"/>
    <s v="2016"/>
    <s v="Thousand"/>
    <n v="0.6"/>
  </r>
  <r>
    <s v="FSA08"/>
    <s v="Number of Farms"/>
    <s v="04"/>
    <s v="€15,000 - &lt; €25,000"/>
    <s v="3"/>
    <s v="10 - &lt; 20 ha"/>
    <s v="2013"/>
    <s v="2013"/>
    <s v="Thousand"/>
    <n v="2.8"/>
  </r>
  <r>
    <s v="FSA08"/>
    <s v="Number of Farms"/>
    <s v="04"/>
    <s v="€15,000 - &lt; €25,000"/>
    <s v="3"/>
    <s v="10 - &lt; 20 ha"/>
    <s v="2016"/>
    <s v="2016"/>
    <s v="Thousand"/>
    <n v="4.9"/>
  </r>
  <r>
    <s v="FSA08"/>
    <s v="Number of Farms"/>
    <s v="04"/>
    <s v="€15,000 - &lt; €25,000"/>
    <s v="4"/>
    <s v="20 - &lt; 30 ha"/>
    <s v="2013"/>
    <s v="2013"/>
    <s v="Thousand"/>
    <n v="6.3"/>
  </r>
  <r>
    <s v="FSA08"/>
    <s v="Number of Farms"/>
    <s v="04"/>
    <s v="€15,000 - &lt; €25,000"/>
    <s v="4"/>
    <s v="20 - &lt; 30 ha"/>
    <s v="2016"/>
    <s v="2016"/>
    <s v="Thousand"/>
    <n v="7.4"/>
  </r>
  <r>
    <s v="FSA08"/>
    <s v="Number of Farms"/>
    <s v="04"/>
    <s v="€15,000 - &lt; €25,000"/>
    <s v="5"/>
    <s v="30 - &lt; 50 ha"/>
    <s v="2013"/>
    <s v="2013"/>
    <s v="Thousand"/>
    <n v="7.9"/>
  </r>
  <r>
    <s v="FSA08"/>
    <s v="Number of Farms"/>
    <s v="04"/>
    <s v="€15,000 - &lt; €25,000"/>
    <s v="5"/>
    <s v="30 - &lt; 50 ha"/>
    <s v="2016"/>
    <s v="2016"/>
    <s v="Thousand"/>
    <n v="6.3"/>
  </r>
  <r>
    <s v="FSA08"/>
    <s v="Number of Farms"/>
    <s v="04"/>
    <s v="€15,000 - &lt; €25,000"/>
    <s v="6"/>
    <s v="50 - &lt; 100 ha"/>
    <s v="2013"/>
    <s v="2013"/>
    <s v="Thousand"/>
    <n v="1.9"/>
  </r>
  <r>
    <s v="FSA08"/>
    <s v="Number of Farms"/>
    <s v="04"/>
    <s v="€15,000 - &lt; €25,000"/>
    <s v="6"/>
    <s v="50 - &lt; 100 ha"/>
    <s v="2016"/>
    <s v="2016"/>
    <s v="Thousand"/>
    <n v="1.4"/>
  </r>
  <r>
    <s v="FSA08"/>
    <s v="Number of Farms"/>
    <s v="04"/>
    <s v="€15,000 - &lt; €25,000"/>
    <s v="7"/>
    <s v="&gt;= 100 ha"/>
    <s v="2013"/>
    <s v="2013"/>
    <s v="Thousand"/>
    <n v="0.2"/>
  </r>
  <r>
    <s v="FSA08"/>
    <s v="Number of Farms"/>
    <s v="04"/>
    <s v="€15,000 - &lt; €25,000"/>
    <s v="7"/>
    <s v="&gt;= 100 ha"/>
    <s v="2016"/>
    <s v="2016"/>
    <s v="Thousand"/>
    <n v="0.1"/>
  </r>
  <r>
    <s v="FSA08"/>
    <s v="Number of Farms"/>
    <s v="04"/>
    <s v="€15,000 - &lt; €25,000"/>
    <s v="-"/>
    <s v="All farms"/>
    <s v="2013"/>
    <s v="2013"/>
    <s v="Thousand"/>
    <n v="19.4"/>
  </r>
  <r>
    <s v="FSA08"/>
    <s v="Number of Farms"/>
    <s v="04"/>
    <s v="€15,000 - &lt; €25,000"/>
    <s v="-"/>
    <s v="All farms"/>
    <s v="2016"/>
    <s v="2016"/>
    <s v="Thousand"/>
    <n v="20.7"/>
  </r>
  <r>
    <s v="FSA08"/>
    <s v="Number of Farms"/>
    <s v="05"/>
    <s v="€25,000 - &lt; €50,000"/>
    <s v="8"/>
    <s v="&lt; 10 ha"/>
    <s v="2013"/>
    <s v="2013"/>
    <s v="Thousand"/>
    <n v="0.2"/>
  </r>
  <r>
    <s v="FSA08"/>
    <s v="Number of Farms"/>
    <s v="05"/>
    <s v="€25,000 - &lt; €50,000"/>
    <s v="8"/>
    <s v="&lt; 10 ha"/>
    <s v="2016"/>
    <s v="2016"/>
    <s v="Thousand"/>
    <n v="0.2"/>
  </r>
  <r>
    <s v="FSA08"/>
    <s v="Number of Farms"/>
    <s v="05"/>
    <s v="€25,000 - &lt; €50,000"/>
    <s v="3"/>
    <s v="10 - &lt; 20 ha"/>
    <s v="2013"/>
    <s v="2013"/>
    <s v="Thousand"/>
    <n v="0.9"/>
  </r>
  <r>
    <s v="FSA08"/>
    <s v="Number of Farms"/>
    <s v="05"/>
    <s v="€25,000 - &lt; €50,000"/>
    <s v="3"/>
    <s v="10 - &lt; 20 ha"/>
    <s v="2016"/>
    <s v="2016"/>
    <s v="Thousand"/>
    <n v="1.4"/>
  </r>
  <r>
    <s v="FSA08"/>
    <s v="Number of Farms"/>
    <s v="05"/>
    <s v="€25,000 - &lt; €50,000"/>
    <s v="4"/>
    <s v="20 - &lt; 30 ha"/>
    <s v="2013"/>
    <s v="2013"/>
    <s v="Thousand"/>
    <n v="2.4"/>
  </r>
  <r>
    <s v="FSA08"/>
    <s v="Number of Farms"/>
    <s v="05"/>
    <s v="€25,000 - &lt; €50,000"/>
    <s v="4"/>
    <s v="20 - &lt; 30 ha"/>
    <s v="2016"/>
    <s v="2016"/>
    <s v="Thousand"/>
    <n v="4.1"/>
  </r>
  <r>
    <s v="FSA08"/>
    <s v="Number of Farms"/>
    <s v="05"/>
    <s v="€25,000 - &lt; €50,000"/>
    <s v="5"/>
    <s v="30 - &lt; 50 ha"/>
    <s v="2013"/>
    <s v="2013"/>
    <s v="Thousand"/>
    <n v="8.3"/>
  </r>
  <r>
    <s v="FSA08"/>
    <s v="Number of Farms"/>
    <s v="05"/>
    <s v="€25,000 - &lt; €50,000"/>
    <s v="5"/>
    <s v="30 - &lt; 50 ha"/>
    <s v="2016"/>
    <s v="2016"/>
    <s v="Thousand"/>
    <n v="9.8"/>
  </r>
  <r>
    <s v="FSA08"/>
    <s v="Number of Farms"/>
    <s v="05"/>
    <s v="€25,000 - &lt; €50,000"/>
    <s v="6"/>
    <s v="50 - &lt; 100 ha"/>
    <s v="2013"/>
    <s v="2013"/>
    <s v="Thousand"/>
    <n v="5.4"/>
  </r>
  <r>
    <s v="FSA08"/>
    <s v="Number of Farms"/>
    <s v="05"/>
    <s v="€25,000 - &lt; €50,000"/>
    <s v="6"/>
    <s v="50 - &lt; 100 ha"/>
    <s v="2016"/>
    <s v="2016"/>
    <s v="Thousand"/>
    <n v="4.2"/>
  </r>
  <r>
    <s v="FSA08"/>
    <s v="Number of Farms"/>
    <s v="05"/>
    <s v="€25,000 - &lt; €50,000"/>
    <s v="7"/>
    <s v="&gt;= 100 ha"/>
    <s v="2013"/>
    <s v="2013"/>
    <s v="Thousand"/>
    <n v="0.5"/>
  </r>
  <r>
    <s v="FSA08"/>
    <s v="Number of Farms"/>
    <s v="05"/>
    <s v="€25,000 - &lt; €50,000"/>
    <s v="7"/>
    <s v="&gt;= 100 ha"/>
    <s v="2016"/>
    <s v="2016"/>
    <s v="Thousand"/>
    <n v="0.5"/>
  </r>
  <r>
    <s v="FSA08"/>
    <s v="Number of Farms"/>
    <s v="05"/>
    <s v="€25,000 - &lt; €50,000"/>
    <s v="-"/>
    <s v="All farms"/>
    <s v="2013"/>
    <s v="2013"/>
    <s v="Thousand"/>
    <n v="17.8"/>
  </r>
  <r>
    <s v="FSA08"/>
    <s v="Number of Farms"/>
    <s v="05"/>
    <s v="€25,000 - &lt; €50,000"/>
    <s v="-"/>
    <s v="All farms"/>
    <s v="2016"/>
    <s v="2016"/>
    <s v="Thousand"/>
    <n v="20.1"/>
  </r>
  <r>
    <s v="FSA08"/>
    <s v="Number of Farms"/>
    <s v="06"/>
    <s v="€50,000 - &lt; €100,000"/>
    <s v="8"/>
    <s v="&lt; 10 ha"/>
    <s v="2013"/>
    <s v="2013"/>
    <s v="Thousand"/>
    <n v="0.1"/>
  </r>
  <r>
    <s v="FSA08"/>
    <s v="Number of Farms"/>
    <s v="06"/>
    <s v="€50,000 - &lt; €100,000"/>
    <s v="8"/>
    <s v="&lt; 10 ha"/>
    <s v="2016"/>
    <s v="2016"/>
    <s v="Thousand"/>
    <n v="0.1"/>
  </r>
  <r>
    <s v="FSA08"/>
    <s v="Number of Farms"/>
    <s v="06"/>
    <s v="€50,000 - &lt; €100,000"/>
    <s v="3"/>
    <s v="10 - &lt; 20 ha"/>
    <s v="2013"/>
    <s v="2013"/>
    <s v="Thousand"/>
    <n v="0.3"/>
  </r>
  <r>
    <s v="FSA08"/>
    <s v="Number of Farms"/>
    <s v="06"/>
    <s v="€50,000 - &lt; €100,000"/>
    <s v="3"/>
    <s v="10 - &lt; 20 ha"/>
    <s v="2016"/>
    <s v="2016"/>
    <s v="Thousand"/>
    <n v="0.4"/>
  </r>
  <r>
    <s v="FSA08"/>
    <s v="Number of Farms"/>
    <s v="06"/>
    <s v="€50,000 - &lt; €100,000"/>
    <s v="4"/>
    <s v="20 - &lt; 30 ha"/>
    <s v="2013"/>
    <s v="2013"/>
    <s v="Thousand"/>
    <n v="1.3"/>
  </r>
  <r>
    <s v="FSA08"/>
    <s v="Number of Farms"/>
    <s v="06"/>
    <s v="€50,000 - &lt; €100,000"/>
    <s v="4"/>
    <s v="20 - &lt; 30 ha"/>
    <s v="2016"/>
    <s v="2016"/>
    <s v="Thousand"/>
    <n v="1.4"/>
  </r>
  <r>
    <s v="FSA08"/>
    <s v="Number of Farms"/>
    <s v="06"/>
    <s v="€50,000 - &lt; €100,000"/>
    <s v="5"/>
    <s v="30 - &lt; 50 ha"/>
    <s v="2013"/>
    <s v="2013"/>
    <s v="Thousand"/>
    <n v="3.8"/>
  </r>
  <r>
    <s v="FSA08"/>
    <s v="Number of Farms"/>
    <s v="06"/>
    <s v="€50,000 - &lt; €100,000"/>
    <s v="5"/>
    <s v="30 - &lt; 50 ha"/>
    <s v="2016"/>
    <s v="2016"/>
    <s v="Thousand"/>
    <n v="3.8"/>
  </r>
  <r>
    <s v="FSA08"/>
    <s v="Number of Farms"/>
    <s v="06"/>
    <s v="€50,000 - &lt; €100,000"/>
    <s v="6"/>
    <s v="50 - &lt; 100 ha"/>
    <s v="2013"/>
    <s v="2013"/>
    <s v="Thousand"/>
    <n v="5"/>
  </r>
  <r>
    <s v="FSA08"/>
    <s v="Number of Farms"/>
    <s v="06"/>
    <s v="€50,000 - &lt; €100,000"/>
    <s v="6"/>
    <s v="50 - &lt; 100 ha"/>
    <s v="2016"/>
    <s v="2016"/>
    <s v="Thousand"/>
    <n v="5.2"/>
  </r>
  <r>
    <s v="FSA08"/>
    <s v="Number of Farms"/>
    <s v="06"/>
    <s v="€50,000 - &lt; €100,000"/>
    <s v="7"/>
    <s v="&gt;= 100 ha"/>
    <s v="2013"/>
    <s v="2013"/>
    <s v="Thousand"/>
    <n v="1"/>
  </r>
  <r>
    <s v="FSA08"/>
    <s v="Number of Farms"/>
    <s v="06"/>
    <s v="€50,000 - &lt; €100,000"/>
    <s v="7"/>
    <s v="&gt;= 100 ha"/>
    <s v="2016"/>
    <s v="2016"/>
    <s v="Thousand"/>
    <n v="0.7"/>
  </r>
  <r>
    <s v="FSA08"/>
    <s v="Number of Farms"/>
    <s v="06"/>
    <s v="€50,000 - &lt; €100,000"/>
    <s v="-"/>
    <s v="All farms"/>
    <s v="2013"/>
    <s v="2013"/>
    <s v="Thousand"/>
    <n v="11.4"/>
  </r>
  <r>
    <s v="FSA08"/>
    <s v="Number of Farms"/>
    <s v="06"/>
    <s v="€50,000 - &lt; €100,000"/>
    <s v="-"/>
    <s v="All farms"/>
    <s v="2016"/>
    <s v="2016"/>
    <s v="Thousand"/>
    <n v="11.6"/>
  </r>
  <r>
    <s v="FSA08"/>
    <s v="Number of Farms"/>
    <s v="07"/>
    <s v="Over €100,000"/>
    <s v="8"/>
    <s v="&lt; 10 ha"/>
    <s v="2013"/>
    <s v="2013"/>
    <s v="Thousand"/>
    <n v="0.2"/>
  </r>
  <r>
    <s v="FSA08"/>
    <s v="Number of Farms"/>
    <s v="07"/>
    <s v="Over €100,000"/>
    <s v="8"/>
    <s v="&lt; 10 ha"/>
    <s v="2016"/>
    <s v="2016"/>
    <s v="Thousand"/>
    <n v="0.2"/>
  </r>
  <r>
    <s v="FSA08"/>
    <s v="Number of Farms"/>
    <s v="07"/>
    <s v="Over €100,000"/>
    <s v="3"/>
    <s v="10 - &lt; 20 ha"/>
    <s v="2013"/>
    <s v="2013"/>
    <s v="Thousand"/>
    <n v="0.1"/>
  </r>
  <r>
    <s v="FSA08"/>
    <s v="Number of Farms"/>
    <s v="07"/>
    <s v="Over €100,000"/>
    <s v="3"/>
    <s v="10 - &lt; 20 ha"/>
    <s v="2016"/>
    <s v="2016"/>
    <s v="Thousand"/>
    <n v="0.1"/>
  </r>
  <r>
    <s v="FSA08"/>
    <s v="Number of Farms"/>
    <s v="07"/>
    <s v="Over €100,000"/>
    <s v="4"/>
    <s v="20 - &lt; 30 ha"/>
    <s v="2013"/>
    <s v="2013"/>
    <s v="Thousand"/>
    <n v="0.3"/>
  </r>
  <r>
    <s v="FSA08"/>
    <s v="Number of Farms"/>
    <s v="07"/>
    <s v="Over €100,000"/>
    <s v="4"/>
    <s v="20 - &lt; 30 ha"/>
    <s v="2016"/>
    <s v="2016"/>
    <s v="Thousand"/>
    <n v="0.6"/>
  </r>
  <r>
    <s v="FSA08"/>
    <s v="Number of Farms"/>
    <s v="07"/>
    <s v="Over €100,000"/>
    <s v="5"/>
    <s v="30 - &lt; 50 ha"/>
    <s v="2013"/>
    <s v="2013"/>
    <s v="Thousand"/>
    <n v="2.7"/>
  </r>
  <r>
    <s v="FSA08"/>
    <s v="Number of Farms"/>
    <s v="07"/>
    <s v="Over €100,000"/>
    <s v="5"/>
    <s v="30 - &lt; 50 ha"/>
    <s v="2016"/>
    <s v="2016"/>
    <s v="Thousand"/>
    <n v="3.9"/>
  </r>
  <r>
    <s v="FSA08"/>
    <s v="Number of Farms"/>
    <s v="07"/>
    <s v="Over €100,000"/>
    <s v="6"/>
    <s v="50 - &lt; 100 ha"/>
    <s v="2013"/>
    <s v="2013"/>
    <s v="Thousand"/>
    <n v="6.6"/>
  </r>
  <r>
    <s v="FSA08"/>
    <s v="Number of Farms"/>
    <s v="07"/>
    <s v="Over €100,000"/>
    <s v="6"/>
    <s v="50 - &lt; 100 ha"/>
    <s v="2016"/>
    <s v="2016"/>
    <s v="Thousand"/>
    <n v="8.2"/>
  </r>
  <r>
    <s v="FSA08"/>
    <s v="Number of Farms"/>
    <s v="07"/>
    <s v="Over €100,000"/>
    <s v="7"/>
    <s v="&gt;= 100 ha"/>
    <s v="2013"/>
    <s v="2013"/>
    <s v="Thousand"/>
    <n v="2.8"/>
  </r>
  <r>
    <s v="FSA08"/>
    <s v="Number of Farms"/>
    <s v="07"/>
    <s v="Over €100,000"/>
    <s v="7"/>
    <s v="&gt;= 100 ha"/>
    <s v="2016"/>
    <s v="2016"/>
    <s v="Thousand"/>
    <n v="3.5"/>
  </r>
  <r>
    <s v="FSA08"/>
    <s v="Number of Farms"/>
    <s v="07"/>
    <s v="Over €100,000"/>
    <s v="-"/>
    <s v="All farms"/>
    <s v="2013"/>
    <s v="2013"/>
    <s v="Thousand"/>
    <n v="12.6"/>
  </r>
  <r>
    <s v="FSA08"/>
    <s v="Number of Farms"/>
    <s v="07"/>
    <s v="Over €100,000"/>
    <s v="-"/>
    <s v="All farms"/>
    <s v="2016"/>
    <s v="2016"/>
    <s v="Thousand"/>
    <n v="16.5"/>
  </r>
</pivotCacheRecords>
</file>