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87383ed494f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359ddc8ce94505845a02398eb60988.psmdcp" Id="R41a0b9030c6943b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<x:sst xmlns:x="http://schemas.openxmlformats.org/spreadsheetml/2006/main">
  <x:si>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</x:si>
  <x:si>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</x:si>
  <x:si>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FSA07</x:t>
  </x:si>
  <x:si>
    <x:t>Name</x:t>
  </x:si>
  <x:si>
    <x:t>Average Farm Size</x:t>
  </x:si>
  <x:si>
    <x:t>Frequency</x:t>
  </x:si>
  <x:si>
    <x:t>Annual</x:t>
  </x:si>
  <x:si>
    <x:t>Last Updated</x:t>
  </x:si>
  <x:si>
    <x:t>22/10/2020 11:00:00</x:t>
  </x:si>
  <x:si>
    <x:t>Note</x:t>
  </x:si>
  <x:si>
    <x:t>Url</x:t>
  </x:si>
  <x:si>
    <x:t>https://ws.cso.ie/public/api.restful/PxStat.Data.Cube_API.ReadDataset/FSA07/XLSX/2007/en</x:t>
  </x:si>
  <x:si>
    <x:t>Product</x:t>
  </x:si>
  <x:si>
    <x:t>FS</x:t>
  </x:si>
  <x:si>
    <x:t>Farm Structure Survey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</x:si>
  <x:si>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</x:si>
  <x:si>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</x:si>
  <x:si>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</x:si>
  <x:si>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</x:si>
  <x:si>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</x:si>
  <x:si>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</x:si>
  <x:si>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</x:si>
  <x:si>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</x:si>
  <x:si>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</x:si>
  <x:si>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</x:si>
  <x:si>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</x:si>
  <x:si>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</x:si>
  <x:si>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</x:si>
  <x:si>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</x:si>
  <x:si>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</x:si>
  <x:si>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</x:si>
  <x:si>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</x:si>
  <x:si>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</x:si>
  <x:si>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</x:si>
  <x:si>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</x:si>
  <x:si>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</x:si>
  <x:si>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</x:si>
  <x:si>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</x:si>
  <x:si>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C02084V02518</x:t>
  </x:si>
  <x:si>
    <x:t>Type of Farm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</x:si>
  <x:si>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</x:si>
  <x:si>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</x:si>
  <x:si>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</x:si>
  <x:si>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</x:si>
  <x:si>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</x:si>
  <x:si>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</x:si>
  <x:si>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</x:si>
  <x:si>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farms</x:t>
  </x:si>
  <x:si>
    <x:t>2013</x:t>
  </x:si>
  <x:si>
    <x:t>FSA07C01</x:t>
  </x:si>
  <x:si>
    <x:t>Thousand</x:t>
  </x:si>
  <x:si>
    <x:t>FSA07C02</x:t>
  </x:si>
  <x:si>
    <x:t>Average Farm Economic Size</x:t>
  </x:si>
  <x:si>
    <x:t>Euro</x:t>
  </x:si>
  <x:si>
    <x:t>2016</x:t>
  </x:si>
  <x:si>
    <x:t>01</x:t>
  </x:si>
  <x:si>
    <x:t>Specialist tillage</x:t>
  </x:si>
  <x:si>
    <x:t>02</x:t>
  </x:si>
  <x:si>
    <x:t>Specialist dairying</x:t>
  </x:si>
  <x:si>
    <x:t>03</x:t>
  </x:si>
  <x:si>
    <x:t>Specialist beef production</x:t>
  </x:si>
  <x:si>
    <x:t>04</x:t>
  </x:si>
  <x:si>
    <x:t>Specialist sheep</x:t>
  </x:si>
  <x:si>
    <x:t>05</x:t>
  </x:si>
  <x:si>
    <x:t>Mixed grazing livestock</x:t>
  </x:si>
  <x:si>
    <x:t>06</x:t>
  </x:si>
  <x:si>
    <x:t>Mixed crops and livestock</x:t>
  </x:si>
  <x:si>
    <x:t>065</x:t>
  </x:si>
  <x:si>
    <x:t>Mixed field crops</x:t>
  </x:si>
  <x:si>
    <x:t>07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</x:si>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</x:sst>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084V0251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Farm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C02084V02518"/>
    <x:tableColumn id="2" name="Type of Farm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6.139196" style="0" customWidth="1"/>
    <x:col min="2" max="2" width="24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282054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32.5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53</x:v>
      </x:c>
      <x:c r="H3" s="0">
        <x:v>35912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4</x:v>
      </x:c>
      <x:c r="G4" s="0" t="s">
        <x:v>50</x:v>
      </x:c>
      <x:c r="H4" s="0">
        <x:v>32.4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51</x:v>
      </x:c>
      <x:c r="F5" s="0" t="s">
        <x:v>52</x:v>
      </x:c>
      <x:c r="G5" s="0" t="s">
        <x:v>53</x:v>
      </x:c>
      <x:c r="H5" s="0">
        <x:v>45855</x:v>
      </x:c>
    </x:row>
    <x:row r="6" spans="1:8">
      <x:c r="A6" s="0" t="s">
        <x:v>55</x:v>
      </x:c>
      <x:c r="B6" s="0" t="s">
        <x:v>56</x:v>
      </x:c>
      <x:c r="C6" s="0" t="s">
        <x:v>48</x:v>
      </x:c>
      <x:c r="D6" s="0" t="s">
        <x:v>48</x:v>
      </x:c>
      <x:c r="E6" s="0" t="s">
        <x:v>49</x:v>
      </x:c>
      <x:c r="F6" s="0" t="s">
        <x:v>4</x:v>
      </x:c>
      <x:c r="G6" s="0" t="s">
        <x:v>50</x:v>
      </x:c>
      <x:c r="H6" s="0">
        <x:v>56.8</x:v>
      </x:c>
    </x:row>
    <x:row r="7" spans="1:8">
      <x:c r="A7" s="0" t="s">
        <x:v>55</x:v>
      </x:c>
      <x:c r="B7" s="0" t="s">
        <x:v>56</x:v>
      </x:c>
      <x:c r="C7" s="0" t="s">
        <x:v>48</x:v>
      </x:c>
      <x:c r="D7" s="0" t="s">
        <x:v>48</x:v>
      </x:c>
      <x:c r="E7" s="0" t="s">
        <x:v>51</x:v>
      </x:c>
      <x:c r="F7" s="0" t="s">
        <x:v>52</x:v>
      </x:c>
      <x:c r="G7" s="0" t="s">
        <x:v>53</x:v>
      </x:c>
      <x:c r="H7" s="0">
        <x:v>86271</x:v>
      </x:c>
    </x:row>
    <x:row r="8" spans="1:8">
      <x:c r="A8" s="0" t="s">
        <x:v>55</x:v>
      </x:c>
      <x:c r="B8" s="0" t="s">
        <x:v>56</x:v>
      </x:c>
      <x:c r="C8" s="0" t="s">
        <x:v>54</x:v>
      </x:c>
      <x:c r="D8" s="0" t="s">
        <x:v>54</x:v>
      </x:c>
      <x:c r="E8" s="0" t="s">
        <x:v>49</x:v>
      </x:c>
      <x:c r="F8" s="0" t="s">
        <x:v>4</x:v>
      </x:c>
      <x:c r="G8" s="0" t="s">
        <x:v>50</x:v>
      </x:c>
      <x:c r="H8" s="0">
        <x:v>58.6</x:v>
      </x:c>
    </x:row>
    <x:row r="9" spans="1:8">
      <x:c r="A9" s="0" t="s">
        <x:v>55</x:v>
      </x:c>
      <x:c r="B9" s="0" t="s">
        <x:v>56</x:v>
      </x:c>
      <x:c r="C9" s="0" t="s">
        <x:v>54</x:v>
      </x:c>
      <x:c r="D9" s="0" t="s">
        <x:v>54</x:v>
      </x:c>
      <x:c r="E9" s="0" t="s">
        <x:v>51</x:v>
      </x:c>
      <x:c r="F9" s="0" t="s">
        <x:v>52</x:v>
      </x:c>
      <x:c r="G9" s="0" t="s">
        <x:v>53</x:v>
      </x:c>
      <x:c r="H9" s="0">
        <x:v>96941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49</x:v>
      </x:c>
      <x:c r="F10" s="0" t="s">
        <x:v>4</x:v>
      </x:c>
      <x:c r="G10" s="0" t="s">
        <x:v>50</x:v>
      </x:c>
      <x:c r="H10" s="0">
        <x:v>55.9</x:v>
      </x:c>
    </x:row>
    <x:row r="11" spans="1:8">
      <x:c r="A11" s="0" t="s">
        <x:v>57</x:v>
      </x:c>
      <x:c r="B11" s="0" t="s">
        <x:v>58</x:v>
      </x:c>
      <x:c r="C11" s="0" t="s">
        <x:v>48</x:v>
      </x:c>
      <x:c r="D11" s="0" t="s">
        <x:v>48</x:v>
      </x:c>
      <x:c r="E11" s="0" t="s">
        <x:v>51</x:v>
      </x:c>
      <x:c r="F11" s="0" t="s">
        <x:v>52</x:v>
      </x:c>
      <x:c r="G11" s="0" t="s">
        <x:v>53</x:v>
      </x:c>
      <x:c r="H11" s="0">
        <x:v>134536</x:v>
      </x:c>
    </x:row>
    <x:row r="12" spans="1:8">
      <x:c r="A12" s="0" t="s">
        <x:v>57</x:v>
      </x:c>
      <x:c r="B12" s="0" t="s">
        <x:v>58</x:v>
      </x:c>
      <x:c r="C12" s="0" t="s">
        <x:v>54</x:v>
      </x:c>
      <x:c r="D12" s="0" t="s">
        <x:v>54</x:v>
      </x:c>
      <x:c r="E12" s="0" t="s">
        <x:v>49</x:v>
      </x:c>
      <x:c r="F12" s="0" t="s">
        <x:v>4</x:v>
      </x:c>
      <x:c r="G12" s="0" t="s">
        <x:v>50</x:v>
      </x:c>
      <x:c r="H12" s="0">
        <x:v>59.2</x:v>
      </x:c>
    </x:row>
    <x:row r="13" spans="1:8">
      <x:c r="A13" s="0" t="s">
        <x:v>57</x:v>
      </x:c>
      <x:c r="B13" s="0" t="s">
        <x:v>58</x:v>
      </x:c>
      <x:c r="C13" s="0" t="s">
        <x:v>54</x:v>
      </x:c>
      <x:c r="D13" s="0" t="s">
        <x:v>54</x:v>
      </x:c>
      <x:c r="E13" s="0" t="s">
        <x:v>51</x:v>
      </x:c>
      <x:c r="F13" s="0" t="s">
        <x:v>52</x:v>
      </x:c>
      <x:c r="G13" s="0" t="s">
        <x:v>53</x:v>
      </x:c>
      <x:c r="H13" s="0">
        <x:v>180743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4</x:v>
      </x:c>
      <x:c r="G14" s="0" t="s">
        <x:v>50</x:v>
      </x:c>
      <x:c r="H14" s="0">
        <x:v>27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51</x:v>
      </x:c>
      <x:c r="F15" s="0" t="s">
        <x:v>52</x:v>
      </x:c>
      <x:c r="G15" s="0" t="s">
        <x:v>53</x:v>
      </x:c>
      <x:c r="H15" s="0">
        <x:v>15493</x:v>
      </x:c>
    </x:row>
    <x:row r="16" spans="1:8">
      <x:c r="A16" s="0" t="s">
        <x:v>59</x:v>
      </x:c>
      <x:c r="B16" s="0" t="s">
        <x:v>60</x:v>
      </x:c>
      <x:c r="C16" s="0" t="s">
        <x:v>54</x:v>
      </x:c>
      <x:c r="D16" s="0" t="s">
        <x:v>54</x:v>
      </x:c>
      <x:c r="E16" s="0" t="s">
        <x:v>49</x:v>
      </x:c>
      <x:c r="F16" s="0" t="s">
        <x:v>4</x:v>
      </x:c>
      <x:c r="G16" s="0" t="s">
        <x:v>50</x:v>
      </x:c>
      <x:c r="H16" s="0">
        <x:v>26.5</x:v>
      </x:c>
    </x:row>
    <x:row r="17" spans="1:8">
      <x:c r="A17" s="0" t="s">
        <x:v>59</x:v>
      </x:c>
      <x:c r="B17" s="0" t="s">
        <x:v>60</x:v>
      </x:c>
      <x:c r="C17" s="0" t="s">
        <x:v>54</x:v>
      </x:c>
      <x:c r="D17" s="0" t="s">
        <x:v>54</x:v>
      </x:c>
      <x:c r="E17" s="0" t="s">
        <x:v>51</x:v>
      </x:c>
      <x:c r="F17" s="0" t="s">
        <x:v>52</x:v>
      </x:c>
      <x:c r="G17" s="0" t="s">
        <x:v>53</x:v>
      </x:c>
      <x:c r="H17" s="0">
        <x:v>19784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4</x:v>
      </x:c>
      <x:c r="G18" s="0" t="s">
        <x:v>50</x:v>
      </x:c>
      <x:c r="H18" s="0">
        <x:v>29.6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51</x:v>
      </x:c>
      <x:c r="F19" s="0" t="s">
        <x:v>52</x:v>
      </x:c>
      <x:c r="G19" s="0" t="s">
        <x:v>53</x:v>
      </x:c>
      <x:c r="H19" s="0">
        <x:v>13314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4</x:v>
      </x:c>
      <x:c r="G20" s="0" t="s">
        <x:v>50</x:v>
      </x:c>
      <x:c r="H20" s="0">
        <x:v>29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51</x:v>
      </x:c>
      <x:c r="F21" s="0" t="s">
        <x:v>52</x:v>
      </x:c>
      <x:c r="G21" s="0" t="s">
        <x:v>53</x:v>
      </x:c>
      <x:c r="H21" s="0">
        <x:v>14276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4</x:v>
      </x:c>
      <x:c r="G22" s="0" t="s">
        <x:v>50</x:v>
      </x:c>
      <x:c r="H22" s="0">
        <x:v>36.8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51</x:v>
      </x:c>
      <x:c r="F23" s="0" t="s">
        <x:v>52</x:v>
      </x:c>
      <x:c r="G23" s="0" t="s">
        <x:v>53</x:v>
      </x:c>
      <x:c r="H23" s="0">
        <x:v>30797</x:v>
      </x:c>
    </x:row>
    <x:row r="24" spans="1:8">
      <x:c r="A24" s="0" t="s">
        <x:v>63</x:v>
      </x:c>
      <x:c r="B24" s="0" t="s">
        <x:v>64</x:v>
      </x:c>
      <x:c r="C24" s="0" t="s">
        <x:v>54</x:v>
      </x:c>
      <x:c r="D24" s="0" t="s">
        <x:v>54</x:v>
      </x:c>
      <x:c r="E24" s="0" t="s">
        <x:v>49</x:v>
      </x:c>
      <x:c r="F24" s="0" t="s">
        <x:v>4</x:v>
      </x:c>
      <x:c r="G24" s="0" t="s">
        <x:v>50</x:v>
      </x:c>
      <x:c r="H24" s="0">
        <x:v>36.8</x:v>
      </x:c>
    </x:row>
    <x:row r="25" spans="1:8">
      <x:c r="A25" s="0" t="s">
        <x:v>63</x:v>
      </x:c>
      <x:c r="B25" s="0" t="s">
        <x:v>64</x:v>
      </x:c>
      <x:c r="C25" s="0" t="s">
        <x:v>54</x:v>
      </x:c>
      <x:c r="D25" s="0" t="s">
        <x:v>54</x:v>
      </x:c>
      <x:c r="E25" s="0" t="s">
        <x:v>51</x:v>
      </x:c>
      <x:c r="F25" s="0" t="s">
        <x:v>52</x:v>
      </x:c>
      <x:c r="G25" s="0" t="s">
        <x:v>53</x:v>
      </x:c>
      <x:c r="H25" s="0">
        <x:v>36496</x:v>
      </x:c>
    </x:row>
    <x:row r="26" spans="1:8">
      <x:c r="A26" s="0" t="s">
        <x:v>65</x:v>
      </x:c>
      <x:c r="B26" s="0" t="s">
        <x:v>66</x:v>
      </x:c>
      <x:c r="C26" s="0" t="s">
        <x:v>48</x:v>
      </x:c>
      <x:c r="D26" s="0" t="s">
        <x:v>48</x:v>
      </x:c>
      <x:c r="E26" s="0" t="s">
        <x:v>49</x:v>
      </x:c>
      <x:c r="F26" s="0" t="s">
        <x:v>4</x:v>
      </x:c>
      <x:c r="G26" s="0" t="s">
        <x:v>50</x:v>
      </x:c>
      <x:c r="H26" s="0">
        <x:v>58.7</x:v>
      </x:c>
    </x:row>
    <x:row r="27" spans="1:8">
      <x:c r="A27" s="0" t="s">
        <x:v>65</x:v>
      </x:c>
      <x:c r="B27" s="0" t="s">
        <x:v>66</x:v>
      </x:c>
      <x:c r="C27" s="0" t="s">
        <x:v>48</x:v>
      </x:c>
      <x:c r="D27" s="0" t="s">
        <x:v>48</x:v>
      </x:c>
      <x:c r="E27" s="0" t="s">
        <x:v>51</x:v>
      </x:c>
      <x:c r="F27" s="0" t="s">
        <x:v>52</x:v>
      </x:c>
      <x:c r="G27" s="0" t="s">
        <x:v>53</x:v>
      </x:c>
      <x:c r="H27" s="0">
        <x:v>53795</x:v>
      </x:c>
    </x:row>
    <x:row r="28" spans="1:8">
      <x:c r="A28" s="0" t="s">
        <x:v>65</x:v>
      </x:c>
      <x:c r="B28" s="0" t="s">
        <x:v>66</x:v>
      </x:c>
      <x:c r="C28" s="0" t="s">
        <x:v>54</x:v>
      </x:c>
      <x:c r="D28" s="0" t="s">
        <x:v>54</x:v>
      </x:c>
      <x:c r="E28" s="0" t="s">
        <x:v>49</x:v>
      </x:c>
      <x:c r="F28" s="0" t="s">
        <x:v>4</x:v>
      </x:c>
      <x:c r="G28" s="0" t="s">
        <x:v>50</x:v>
      </x:c>
      <x:c r="H28" s="0">
        <x:v>58.7</x:v>
      </x:c>
    </x:row>
    <x:row r="29" spans="1:8">
      <x:c r="A29" s="0" t="s">
        <x:v>65</x:v>
      </x:c>
      <x:c r="B29" s="0" t="s">
        <x:v>66</x:v>
      </x:c>
      <x:c r="C29" s="0" t="s">
        <x:v>54</x:v>
      </x:c>
      <x:c r="D29" s="0" t="s">
        <x:v>54</x:v>
      </x:c>
      <x:c r="E29" s="0" t="s">
        <x:v>51</x:v>
      </x:c>
      <x:c r="F29" s="0" t="s">
        <x:v>52</x:v>
      </x:c>
      <x:c r="G29" s="0" t="s">
        <x:v>53</x:v>
      </x:c>
      <x:c r="H29" s="0">
        <x:v>72542</x:v>
      </x:c>
    </x:row>
    <x:row r="30" spans="1:8">
      <x:c r="A30" s="0" t="s">
        <x:v>67</x:v>
      </x:c>
      <x:c r="B30" s="0" t="s">
        <x:v>68</x:v>
      </x:c>
      <x:c r="C30" s="0" t="s">
        <x:v>48</x:v>
      </x:c>
      <x:c r="D30" s="0" t="s">
        <x:v>48</x:v>
      </x:c>
      <x:c r="E30" s="0" t="s">
        <x:v>49</x:v>
      </x:c>
      <x:c r="F30" s="0" t="s">
        <x:v>4</x:v>
      </x:c>
      <x:c r="G30" s="0" t="s">
        <x:v>50</x:v>
      </x:c>
      <x:c r="H30" s="0">
        <x:v>27.3</x:v>
      </x:c>
    </x:row>
    <x:row r="31" spans="1:8">
      <x:c r="A31" s="0" t="s">
        <x:v>67</x:v>
      </x:c>
      <x:c r="B31" s="0" t="s">
        <x:v>68</x:v>
      </x:c>
      <x:c r="C31" s="0" t="s">
        <x:v>48</x:v>
      </x:c>
      <x:c r="D31" s="0" t="s">
        <x:v>48</x:v>
      </x:c>
      <x:c r="E31" s="0" t="s">
        <x:v>51</x:v>
      </x:c>
      <x:c r="F31" s="0" t="s">
        <x:v>52</x:v>
      </x:c>
      <x:c r="G31" s="0" t="s">
        <x:v>53</x:v>
      </x:c>
      <x:c r="H31" s="0">
        <x:v>5219</x:v>
      </x:c>
    </x:row>
    <x:row r="32" spans="1:8">
      <x:c r="A32" s="0" t="s">
        <x:v>67</x:v>
      </x:c>
      <x:c r="B32" s="0" t="s">
        <x:v>68</x:v>
      </x:c>
      <x:c r="C32" s="0" t="s">
        <x:v>54</x:v>
      </x:c>
      <x:c r="D32" s="0" t="s">
        <x:v>54</x:v>
      </x:c>
      <x:c r="E32" s="0" t="s">
        <x:v>49</x:v>
      </x:c>
      <x:c r="F32" s="0" t="s">
        <x:v>4</x:v>
      </x:c>
      <x:c r="G32" s="0" t="s">
        <x:v>50</x:v>
      </x:c>
      <x:c r="H32" s="0">
        <x:v>15.4</x:v>
      </x:c>
    </x:row>
    <x:row r="33" spans="1:8">
      <x:c r="A33" s="0" t="s">
        <x:v>67</x:v>
      </x:c>
      <x:c r="B33" s="0" t="s">
        <x:v>68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53</x:v>
      </x:c>
      <x:c r="H33" s="0">
        <x:v>6693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4</x:v>
      </x:c>
      <x:c r="G34" s="0" t="s">
        <x:v>50</x:v>
      </x:c>
      <x:c r="H34" s="0">
        <x:v>16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51</x:v>
      </x:c>
      <x:c r="F35" s="0" t="s">
        <x:v>52</x:v>
      </x:c>
      <x:c r="G35" s="0" t="s">
        <x:v>53</x:v>
      </x:c>
      <x:c r="H35" s="0">
        <x:v>355364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4</x:v>
      </x:c>
      <x:c r="G36" s="0" t="s">
        <x:v>50</x:v>
      </x:c>
      <x:c r="H36" s="0">
        <x:v>25.4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51</x:v>
      </x:c>
      <x:c r="F37" s="0" t="s">
        <x:v>52</x:v>
      </x:c>
      <x:c r="G37" s="0" t="s">
        <x:v>53</x:v>
      </x:c>
      <x:c r="H37" s="0">
        <x:v>406150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84V02518">
      <x:sharedItems count="9">
        <x:s v="-"/>
        <x:s v="01"/>
        <x:s v="02"/>
        <x:s v="03"/>
        <x:s v="04"/>
        <x:s v="05"/>
        <x:s v="06"/>
        <x:s v="065"/>
        <x:s v="07"/>
      </x:sharedItems>
    </x:cacheField>
    <x:cacheField name="Type of Farm">
      <x:sharedItems count="9">
        <x:s v="All farms"/>
        <x:s v="Specialist tillage"/>
        <x:s v="Specialist dairying"/>
        <x:s v="Specialist beef production"/>
        <x:s v="Specialist sheep"/>
        <x:s v="Mixed grazing livestock"/>
        <x:s v="Mixed crops and livestock"/>
        <x:s v="Mixed field crops"/>
        <x:s v="Other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STATISTIC">
      <x:sharedItems count="2">
        <x:s v="FSA07C01"/>
        <x:s v="FSA07C02"/>
      </x:sharedItems>
    </x:cacheField>
    <x:cacheField name="Statistic Label">
      <x:sharedItems count="2">
        <x:s v="Average Farm Size"/>
        <x:s v="Average Farm Economic Size"/>
      </x:sharedItems>
    </x:cacheField>
    <x:cacheField name="UNIT">
      <x:sharedItems count="2">
        <x:s v="Thousand"/>
        <x:s v="Euro"/>
      </x:sharedItems>
    </x:cacheField>
    <x:cacheField name="VALUE">
      <x:sharedItems containsSemiMixedTypes="0" containsString="0" containsNumber="1" minValue="15.4" maxValue="406150" count="34">
        <x:n v="32.5"/>
        <x:n v="35912"/>
        <x:n v="32.4"/>
        <x:n v="45855"/>
        <x:n v="56.8"/>
        <x:n v="86271"/>
        <x:n v="58.6"/>
        <x:n v="96941"/>
        <x:n v="55.9"/>
        <x:n v="134536"/>
        <x:n v="59.2"/>
        <x:n v="180743"/>
        <x:n v="27"/>
        <x:n v="15493"/>
        <x:n v="26.5"/>
        <x:n v="19784"/>
        <x:n v="29.6"/>
        <x:n v="13314"/>
        <x:n v="29"/>
        <x:n v="14276"/>
        <x:n v="36.8"/>
        <x:n v="30797"/>
        <x:n v="36496"/>
        <x:n v="58.7"/>
        <x:n v="53795"/>
        <x:n v="72542"/>
        <x:n v="27.3"/>
        <x:n v="5219"/>
        <x:n v="15.4"/>
        <x:n v="6693"/>
        <x:n v="16"/>
        <x:n v="355364"/>
        <x:n v="25.4"/>
        <x:n v="4061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farms"/>
    <s v="2013"/>
    <s v="2013"/>
    <s v="FSA07C01"/>
    <s v="Average Farm Size"/>
    <s v="Thousand"/>
    <n v="32.5"/>
  </r>
  <r>
    <s v="-"/>
    <s v="All farms"/>
    <s v="2013"/>
    <s v="2013"/>
    <s v="FSA07C02"/>
    <s v="Average Farm Economic Size"/>
    <s v="Euro"/>
    <n v="35912"/>
  </r>
  <r>
    <s v="-"/>
    <s v="All farms"/>
    <s v="2016"/>
    <s v="2016"/>
    <s v="FSA07C01"/>
    <s v="Average Farm Size"/>
    <s v="Thousand"/>
    <n v="32.4"/>
  </r>
  <r>
    <s v="-"/>
    <s v="All farms"/>
    <s v="2016"/>
    <s v="2016"/>
    <s v="FSA07C02"/>
    <s v="Average Farm Economic Size"/>
    <s v="Euro"/>
    <n v="45855"/>
  </r>
  <r>
    <s v="01"/>
    <s v="Specialist tillage"/>
    <s v="2013"/>
    <s v="2013"/>
    <s v="FSA07C01"/>
    <s v="Average Farm Size"/>
    <s v="Thousand"/>
    <n v="56.8"/>
  </r>
  <r>
    <s v="01"/>
    <s v="Specialist tillage"/>
    <s v="2013"/>
    <s v="2013"/>
    <s v="FSA07C02"/>
    <s v="Average Farm Economic Size"/>
    <s v="Euro"/>
    <n v="86271"/>
  </r>
  <r>
    <s v="01"/>
    <s v="Specialist tillage"/>
    <s v="2016"/>
    <s v="2016"/>
    <s v="FSA07C01"/>
    <s v="Average Farm Size"/>
    <s v="Thousand"/>
    <n v="58.6"/>
  </r>
  <r>
    <s v="01"/>
    <s v="Specialist tillage"/>
    <s v="2016"/>
    <s v="2016"/>
    <s v="FSA07C02"/>
    <s v="Average Farm Economic Size"/>
    <s v="Euro"/>
    <n v="96941"/>
  </r>
  <r>
    <s v="02"/>
    <s v="Specialist dairying"/>
    <s v="2013"/>
    <s v="2013"/>
    <s v="FSA07C01"/>
    <s v="Average Farm Size"/>
    <s v="Thousand"/>
    <n v="55.9"/>
  </r>
  <r>
    <s v="02"/>
    <s v="Specialist dairying"/>
    <s v="2013"/>
    <s v="2013"/>
    <s v="FSA07C02"/>
    <s v="Average Farm Economic Size"/>
    <s v="Euro"/>
    <n v="134536"/>
  </r>
  <r>
    <s v="02"/>
    <s v="Specialist dairying"/>
    <s v="2016"/>
    <s v="2016"/>
    <s v="FSA07C01"/>
    <s v="Average Farm Size"/>
    <s v="Thousand"/>
    <n v="59.2"/>
  </r>
  <r>
    <s v="02"/>
    <s v="Specialist dairying"/>
    <s v="2016"/>
    <s v="2016"/>
    <s v="FSA07C02"/>
    <s v="Average Farm Economic Size"/>
    <s v="Euro"/>
    <n v="180743"/>
  </r>
  <r>
    <s v="03"/>
    <s v="Specialist beef production"/>
    <s v="2013"/>
    <s v="2013"/>
    <s v="FSA07C01"/>
    <s v="Average Farm Size"/>
    <s v="Thousand"/>
    <n v="27"/>
  </r>
  <r>
    <s v="03"/>
    <s v="Specialist beef production"/>
    <s v="2013"/>
    <s v="2013"/>
    <s v="FSA07C02"/>
    <s v="Average Farm Economic Size"/>
    <s v="Euro"/>
    <n v="15493"/>
  </r>
  <r>
    <s v="03"/>
    <s v="Specialist beef production"/>
    <s v="2016"/>
    <s v="2016"/>
    <s v="FSA07C01"/>
    <s v="Average Farm Size"/>
    <s v="Thousand"/>
    <n v="26.5"/>
  </r>
  <r>
    <s v="03"/>
    <s v="Specialist beef production"/>
    <s v="2016"/>
    <s v="2016"/>
    <s v="FSA07C02"/>
    <s v="Average Farm Economic Size"/>
    <s v="Euro"/>
    <n v="19784"/>
  </r>
  <r>
    <s v="04"/>
    <s v="Specialist sheep"/>
    <s v="2013"/>
    <s v="2013"/>
    <s v="FSA07C01"/>
    <s v="Average Farm Size"/>
    <s v="Thousand"/>
    <n v="29.6"/>
  </r>
  <r>
    <s v="04"/>
    <s v="Specialist sheep"/>
    <s v="2013"/>
    <s v="2013"/>
    <s v="FSA07C02"/>
    <s v="Average Farm Economic Size"/>
    <s v="Euro"/>
    <n v="13314"/>
  </r>
  <r>
    <s v="04"/>
    <s v="Specialist sheep"/>
    <s v="2016"/>
    <s v="2016"/>
    <s v="FSA07C01"/>
    <s v="Average Farm Size"/>
    <s v="Thousand"/>
    <n v="29"/>
  </r>
  <r>
    <s v="04"/>
    <s v="Specialist sheep"/>
    <s v="2016"/>
    <s v="2016"/>
    <s v="FSA07C02"/>
    <s v="Average Farm Economic Size"/>
    <s v="Euro"/>
    <n v="14276"/>
  </r>
  <r>
    <s v="05"/>
    <s v="Mixed grazing livestock"/>
    <s v="2013"/>
    <s v="2013"/>
    <s v="FSA07C01"/>
    <s v="Average Farm Size"/>
    <s v="Thousand"/>
    <n v="36.8"/>
  </r>
  <r>
    <s v="05"/>
    <s v="Mixed grazing livestock"/>
    <s v="2013"/>
    <s v="2013"/>
    <s v="FSA07C02"/>
    <s v="Average Farm Economic Size"/>
    <s v="Euro"/>
    <n v="30797"/>
  </r>
  <r>
    <s v="05"/>
    <s v="Mixed grazing livestock"/>
    <s v="2016"/>
    <s v="2016"/>
    <s v="FSA07C01"/>
    <s v="Average Farm Size"/>
    <s v="Thousand"/>
    <n v="36.8"/>
  </r>
  <r>
    <s v="05"/>
    <s v="Mixed grazing livestock"/>
    <s v="2016"/>
    <s v="2016"/>
    <s v="FSA07C02"/>
    <s v="Average Farm Economic Size"/>
    <s v="Euro"/>
    <n v="36496"/>
  </r>
  <r>
    <s v="06"/>
    <s v="Mixed crops and livestock"/>
    <s v="2013"/>
    <s v="2013"/>
    <s v="FSA07C01"/>
    <s v="Average Farm Size"/>
    <s v="Thousand"/>
    <n v="58.7"/>
  </r>
  <r>
    <s v="06"/>
    <s v="Mixed crops and livestock"/>
    <s v="2013"/>
    <s v="2013"/>
    <s v="FSA07C02"/>
    <s v="Average Farm Economic Size"/>
    <s v="Euro"/>
    <n v="53795"/>
  </r>
  <r>
    <s v="06"/>
    <s v="Mixed crops and livestock"/>
    <s v="2016"/>
    <s v="2016"/>
    <s v="FSA07C01"/>
    <s v="Average Farm Size"/>
    <s v="Thousand"/>
    <n v="58.7"/>
  </r>
  <r>
    <s v="06"/>
    <s v="Mixed crops and livestock"/>
    <s v="2016"/>
    <s v="2016"/>
    <s v="FSA07C02"/>
    <s v="Average Farm Economic Size"/>
    <s v="Euro"/>
    <n v="72542"/>
  </r>
  <r>
    <s v="065"/>
    <s v="Mixed field crops"/>
    <s v="2013"/>
    <s v="2013"/>
    <s v="FSA07C01"/>
    <s v="Average Farm Size"/>
    <s v="Thousand"/>
    <n v="27.3"/>
  </r>
  <r>
    <s v="065"/>
    <s v="Mixed field crops"/>
    <s v="2013"/>
    <s v="2013"/>
    <s v="FSA07C02"/>
    <s v="Average Farm Economic Size"/>
    <s v="Euro"/>
    <n v="5219"/>
  </r>
  <r>
    <s v="065"/>
    <s v="Mixed field crops"/>
    <s v="2016"/>
    <s v="2016"/>
    <s v="FSA07C01"/>
    <s v="Average Farm Size"/>
    <s v="Thousand"/>
    <n v="15.4"/>
  </r>
  <r>
    <s v="065"/>
    <s v="Mixed field crops"/>
    <s v="2016"/>
    <s v="2016"/>
    <s v="FSA07C02"/>
    <s v="Average Farm Economic Size"/>
    <s v="Euro"/>
    <n v="6693"/>
  </r>
  <r>
    <s v="07"/>
    <s v="Other"/>
    <s v="2013"/>
    <s v="2013"/>
    <s v="FSA07C01"/>
    <s v="Average Farm Size"/>
    <s v="Thousand"/>
    <n v="16"/>
  </r>
  <r>
    <s v="07"/>
    <s v="Other"/>
    <s v="2013"/>
    <s v="2013"/>
    <s v="FSA07C02"/>
    <s v="Average Farm Economic Size"/>
    <s v="Euro"/>
    <n v="355364"/>
  </r>
  <r>
    <s v="07"/>
    <s v="Other"/>
    <s v="2016"/>
    <s v="2016"/>
    <s v="FSA07C01"/>
    <s v="Average Farm Size"/>
    <s v="Thousand"/>
    <n v="25.4"/>
  </r>
  <r>
    <s v="07"/>
    <s v="Other"/>
    <s v="2016"/>
    <s v="2016"/>
    <s v="FSA07C02"/>
    <s v="Average Farm Economic Size"/>
    <s v="Euro"/>
    <n v="406150"/>
  </r>
</pivotCacheRecords>
</file>