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f42f5050a41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0666edc924d75942a60d74ca216b8.psmdcp" Id="R480a1287cf28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<x:sst xmlns:x="http://schemas.openxmlformats.org/spreadsheetml/2006/main">
  <x:si>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</x:si>
  <x:si>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</x:si>
  <x:si>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FSA05</x:t>
  </x:si>
  <x:si>
    <x:t>Name</x:t>
  </x:si>
  <x:si>
    <x:t>Average Farm Size and Average Economic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</x:si>
  <x:si>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</x:si>
  <x:si>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</x:si>
  <x:si>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</x:si>
  <x:si>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</x:si>
  <x:si>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</x:si>
  <x:si>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</x:si>
  <x:si>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</x:si>
  <x:si>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</x:si>
  <x:si>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</x:si>
  <x:si>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</x:si>
  <x:si>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</x:si>
  <x:si>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</x:si>
  <x:si>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</x:si>
  <x:si>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</x:si>
  <x:si>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</x:si>
  <x:si>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</x:si>
  <x:si>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</x:si>
  <x:si>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</x:si>
  <x:si>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</x:si>
  <x:si>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</x:si>
  <x:si>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</x:si>
  <x:si>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</x:si>
  <x:si>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</x:si>
  <x:si>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</x:si>
  <x:si>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</x:si>
  <x:si>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</x:si>
  <x:si>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</x:si>
  <x:si>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</x:si>
  <x:si>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</x:si>
  <x:si>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</x:si>
  <x:si>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</x:si>
  <x:si>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</x:si>
  <x:si>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</x:si>
  <x:si>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</x:si>
  <x:si>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</x:si>
  <x:si>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</x:si>
  <x:si>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</x:si>
  <x:si>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</x:si>
  <x:si>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</x:si>
  <x:si>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</x:si>
  <x:si>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</x:si>
  <x:si>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</x:si>
  <x:si>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</x:si>
  <x:si>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</x:si>
  <x:si>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FSA05C01</x:t>
  </x:si>
  <x:si>
    <x:t>Average Farm Size</x:t>
  </x:si>
  <x:si>
    <x:t>Thousand</x:t>
  </x:si>
  <x:si>
    <x:t>FSA05C02</x:t>
  </x:si>
  <x:si>
    <x:t>Average Farm Economic Size</x:t>
  </x:si>
  <x:si>
    <x:t>Euro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</x:si>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</x:sst>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45855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23013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49</x:v>
      </x:c>
      <x:c r="F8" s="0" t="s">
        <x:v>50</x:v>
      </x:c>
      <x:c r="G8" s="0" t="s">
        <x:v>51</x:v>
      </x:c>
      <x:c r="H8" s="0">
        <x:v>27.1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52</x:v>
      </x:c>
      <x:c r="F9" s="0" t="s">
        <x:v>53</x:v>
      </x:c>
      <x:c r="G9" s="0" t="s">
        <x:v>54</x:v>
      </x:c>
      <x:c r="H9" s="0">
        <x:v>28935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25443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26.3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54</x:v>
      </x:c>
      <x:c r="H13" s="0">
        <x:v>30977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35.1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36673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35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47147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24.6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15321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24.6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19683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38.6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50303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38.3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64734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52527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42.4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65483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34.8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37154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34.6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48398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42.6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62791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42.3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80784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36.3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49484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36.1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64211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5C01"/>
        <x:s v="FSA05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24.6" maxValue="80784" count="38">
        <x:n v="32.5"/>
        <x:n v="35912"/>
        <x:n v="32.4"/>
        <x:n v="45855"/>
        <x:n v="27.1"/>
        <x:n v="23013"/>
        <x:n v="28935"/>
        <x:n v="26.2"/>
        <x:n v="25443"/>
        <x:n v="26.3"/>
        <x:n v="30977"/>
        <x:n v="35.1"/>
        <x:n v="36673"/>
        <x:n v="35"/>
        <x:n v="47147"/>
        <x:n v="24.6"/>
        <x:n v="15321"/>
        <x:n v="19683"/>
        <x:n v="38.6"/>
        <x:n v="50303"/>
        <x:n v="38.3"/>
        <x:n v="64734"/>
        <x:n v="43"/>
        <x:n v="52527"/>
        <x:n v="42.4"/>
        <x:n v="65483"/>
        <x:n v="34.8"/>
        <x:n v="37154"/>
        <x:n v="34.6"/>
        <x:n v="48398"/>
        <x:n v="42.6"/>
        <x:n v="62791"/>
        <x:n v="42.3"/>
        <x:n v="80784"/>
        <x:n v="36.3"/>
        <x:n v="49484"/>
        <x:n v="36.1"/>
        <x:n v="64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FSA05C01"/>
    <s v="Average Farm Size"/>
    <s v="Thousand"/>
    <n v="32.5"/>
  </r>
  <r>
    <s v="-"/>
    <s v="State"/>
    <s v="2013"/>
    <s v="2013"/>
    <s v="FSA05C02"/>
    <s v="Average Farm Economic Size"/>
    <s v="Euro"/>
    <n v="35912"/>
  </r>
  <r>
    <s v="-"/>
    <s v="State"/>
    <s v="2016"/>
    <s v="2016"/>
    <s v="FSA05C01"/>
    <s v="Average Farm Size"/>
    <s v="Thousand"/>
    <n v="32.4"/>
  </r>
  <r>
    <s v="-"/>
    <s v="State"/>
    <s v="2016"/>
    <s v="2016"/>
    <s v="FSA05C02"/>
    <s v="Average Farm Economic Size"/>
    <s v="Euro"/>
    <n v="45855"/>
  </r>
  <r>
    <s v="IE1"/>
    <s v="Border, Midland and Western"/>
    <s v="2013"/>
    <s v="2013"/>
    <s v="FSA05C01"/>
    <s v="Average Farm Size"/>
    <s v="Thousand"/>
    <n v="27.1"/>
  </r>
  <r>
    <s v="IE1"/>
    <s v="Border, Midland and Western"/>
    <s v="2013"/>
    <s v="2013"/>
    <s v="FSA05C02"/>
    <s v="Average Farm Economic Size"/>
    <s v="Euro"/>
    <n v="23013"/>
  </r>
  <r>
    <s v="IE1"/>
    <s v="Border, Midland and Western"/>
    <s v="2016"/>
    <s v="2016"/>
    <s v="FSA05C01"/>
    <s v="Average Farm Size"/>
    <s v="Thousand"/>
    <n v="27.1"/>
  </r>
  <r>
    <s v="IE1"/>
    <s v="Border, Midland and Western"/>
    <s v="2016"/>
    <s v="2016"/>
    <s v="FSA05C02"/>
    <s v="Average Farm Economic Size"/>
    <s v="Euro"/>
    <n v="28935"/>
  </r>
  <r>
    <s v="IE11"/>
    <s v="Border"/>
    <s v="2013"/>
    <s v="2013"/>
    <s v="FSA05C01"/>
    <s v="Average Farm Size"/>
    <s v="Thousand"/>
    <n v="26.2"/>
  </r>
  <r>
    <s v="IE11"/>
    <s v="Border"/>
    <s v="2013"/>
    <s v="2013"/>
    <s v="FSA05C02"/>
    <s v="Average Farm Economic Size"/>
    <s v="Euro"/>
    <n v="25443"/>
  </r>
  <r>
    <s v="IE11"/>
    <s v="Border"/>
    <s v="2016"/>
    <s v="2016"/>
    <s v="FSA05C01"/>
    <s v="Average Farm Size"/>
    <s v="Thousand"/>
    <n v="26.3"/>
  </r>
  <r>
    <s v="IE11"/>
    <s v="Border"/>
    <s v="2016"/>
    <s v="2016"/>
    <s v="FSA05C02"/>
    <s v="Average Farm Economic Size"/>
    <s v="Euro"/>
    <n v="30977"/>
  </r>
  <r>
    <s v="IE12"/>
    <s v="Midland"/>
    <s v="2013"/>
    <s v="2013"/>
    <s v="FSA05C01"/>
    <s v="Average Farm Size"/>
    <s v="Thousand"/>
    <n v="35.1"/>
  </r>
  <r>
    <s v="IE12"/>
    <s v="Midland"/>
    <s v="2013"/>
    <s v="2013"/>
    <s v="FSA05C02"/>
    <s v="Average Farm Economic Size"/>
    <s v="Euro"/>
    <n v="36673"/>
  </r>
  <r>
    <s v="IE12"/>
    <s v="Midland"/>
    <s v="2016"/>
    <s v="2016"/>
    <s v="FSA05C01"/>
    <s v="Average Farm Size"/>
    <s v="Thousand"/>
    <n v="35"/>
  </r>
  <r>
    <s v="IE12"/>
    <s v="Midland"/>
    <s v="2016"/>
    <s v="2016"/>
    <s v="FSA05C02"/>
    <s v="Average Farm Economic Size"/>
    <s v="Euro"/>
    <n v="47147"/>
  </r>
  <r>
    <s v="IE13"/>
    <s v="West"/>
    <s v="2013"/>
    <s v="2013"/>
    <s v="FSA05C01"/>
    <s v="Average Farm Size"/>
    <s v="Thousand"/>
    <n v="24.6"/>
  </r>
  <r>
    <s v="IE13"/>
    <s v="West"/>
    <s v="2013"/>
    <s v="2013"/>
    <s v="FSA05C02"/>
    <s v="Average Farm Economic Size"/>
    <s v="Euro"/>
    <n v="15321"/>
  </r>
  <r>
    <s v="IE13"/>
    <s v="West"/>
    <s v="2016"/>
    <s v="2016"/>
    <s v="FSA05C01"/>
    <s v="Average Farm Size"/>
    <s v="Thousand"/>
    <n v="24.6"/>
  </r>
  <r>
    <s v="IE13"/>
    <s v="West"/>
    <s v="2016"/>
    <s v="2016"/>
    <s v="FSA05C02"/>
    <s v="Average Farm Economic Size"/>
    <s v="Euro"/>
    <n v="19683"/>
  </r>
  <r>
    <s v="IE2"/>
    <s v="Southern and Eastern"/>
    <s v="2013"/>
    <s v="2013"/>
    <s v="FSA05C01"/>
    <s v="Average Farm Size"/>
    <s v="Thousand"/>
    <n v="38.6"/>
  </r>
  <r>
    <s v="IE2"/>
    <s v="Southern and Eastern"/>
    <s v="2013"/>
    <s v="2013"/>
    <s v="FSA05C02"/>
    <s v="Average Farm Economic Size"/>
    <s v="Euro"/>
    <n v="50303"/>
  </r>
  <r>
    <s v="IE2"/>
    <s v="Southern and Eastern"/>
    <s v="2016"/>
    <s v="2016"/>
    <s v="FSA05C01"/>
    <s v="Average Farm Size"/>
    <s v="Thousand"/>
    <n v="38.3"/>
  </r>
  <r>
    <s v="IE2"/>
    <s v="Southern and Eastern"/>
    <s v="2016"/>
    <s v="2016"/>
    <s v="FSA05C02"/>
    <s v="Average Farm Economic Size"/>
    <s v="Euro"/>
    <n v="64734"/>
  </r>
  <r>
    <s v="5000"/>
    <s v="Dublin plus Mid East"/>
    <s v="2013"/>
    <s v="2013"/>
    <s v="FSA05C01"/>
    <s v="Average Farm Size"/>
    <s v="Thousand"/>
    <n v="43"/>
  </r>
  <r>
    <s v="5000"/>
    <s v="Dublin plus Mid East"/>
    <s v="2013"/>
    <s v="2013"/>
    <s v="FSA05C02"/>
    <s v="Average Farm Economic Size"/>
    <s v="Euro"/>
    <n v="52527"/>
  </r>
  <r>
    <s v="5000"/>
    <s v="Dublin plus Mid East"/>
    <s v="2016"/>
    <s v="2016"/>
    <s v="FSA05C01"/>
    <s v="Average Farm Size"/>
    <s v="Thousand"/>
    <n v="42.4"/>
  </r>
  <r>
    <s v="5000"/>
    <s v="Dublin plus Mid East"/>
    <s v="2016"/>
    <s v="2016"/>
    <s v="FSA05C02"/>
    <s v="Average Farm Economic Size"/>
    <s v="Euro"/>
    <n v="65483"/>
  </r>
  <r>
    <s v="IE23"/>
    <s v="Mid-West"/>
    <s v="2013"/>
    <s v="2013"/>
    <s v="FSA05C01"/>
    <s v="Average Farm Size"/>
    <s v="Thousand"/>
    <n v="34.8"/>
  </r>
  <r>
    <s v="IE23"/>
    <s v="Mid-West"/>
    <s v="2013"/>
    <s v="2013"/>
    <s v="FSA05C02"/>
    <s v="Average Farm Economic Size"/>
    <s v="Euro"/>
    <n v="37154"/>
  </r>
  <r>
    <s v="IE23"/>
    <s v="Mid-West"/>
    <s v="2016"/>
    <s v="2016"/>
    <s v="FSA05C01"/>
    <s v="Average Farm Size"/>
    <s v="Thousand"/>
    <n v="34.6"/>
  </r>
  <r>
    <s v="IE23"/>
    <s v="Mid-West"/>
    <s v="2016"/>
    <s v="2016"/>
    <s v="FSA05C02"/>
    <s v="Average Farm Economic Size"/>
    <s v="Euro"/>
    <n v="48398"/>
  </r>
  <r>
    <s v="IE24"/>
    <s v="South-East"/>
    <s v="2013"/>
    <s v="2013"/>
    <s v="FSA05C01"/>
    <s v="Average Farm Size"/>
    <s v="Thousand"/>
    <n v="42.6"/>
  </r>
  <r>
    <s v="IE24"/>
    <s v="South-East"/>
    <s v="2013"/>
    <s v="2013"/>
    <s v="FSA05C02"/>
    <s v="Average Farm Economic Size"/>
    <s v="Euro"/>
    <n v="62791"/>
  </r>
  <r>
    <s v="IE24"/>
    <s v="South-East"/>
    <s v="2016"/>
    <s v="2016"/>
    <s v="FSA05C01"/>
    <s v="Average Farm Size"/>
    <s v="Thousand"/>
    <n v="42.3"/>
  </r>
  <r>
    <s v="IE24"/>
    <s v="South-East"/>
    <s v="2016"/>
    <s v="2016"/>
    <s v="FSA05C02"/>
    <s v="Average Farm Economic Size"/>
    <s v="Euro"/>
    <n v="80784"/>
  </r>
  <r>
    <s v="IE25"/>
    <s v="South-West"/>
    <s v="2013"/>
    <s v="2013"/>
    <s v="FSA05C01"/>
    <s v="Average Farm Size"/>
    <s v="Thousand"/>
    <n v="36.3"/>
  </r>
  <r>
    <s v="IE25"/>
    <s v="South-West"/>
    <s v="2013"/>
    <s v="2013"/>
    <s v="FSA05C02"/>
    <s v="Average Farm Economic Size"/>
    <s v="Euro"/>
    <n v="49484"/>
  </r>
  <r>
    <s v="IE25"/>
    <s v="South-West"/>
    <s v="2016"/>
    <s v="2016"/>
    <s v="FSA05C01"/>
    <s v="Average Farm Size"/>
    <s v="Thousand"/>
    <n v="36.1"/>
  </r>
  <r>
    <s v="IE25"/>
    <s v="South-West"/>
    <s v="2016"/>
    <s v="2016"/>
    <s v="FSA05C02"/>
    <s v="Average Farm Economic Size"/>
    <s v="Euro"/>
    <n v="64211"/>
  </r>
</pivotCacheRecords>
</file>