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5705d27eb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2b4a6b26745e3b8d0885314434b5a.psmdcp" Id="R143c96d2f271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<x:sst xmlns:x="http://schemas.openxmlformats.org/spreadsheetml/2006/main">
  <x:si>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</x:si>
  <x:si>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</x:si>
  <x:si>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FPC16</x:t>
  </x:si>
  <x:si>
    <x:t>Name</x:t>
  </x:si>
  <x:si>
    <x:t>Average Cost per Item per Pharmacy Claim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</x:si>
  <x:si>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</x:si>
  <x:si>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</x:si>
  <x:si>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</x:si>
  <x:si>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</x:si>
  <x:si>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</x:si>
  <x:si>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</x:si>
  <x:si>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https://ws.cso.ie/public/api.restful/PxStat.Data.Cube_API.ReadDataset/FPC16/XLSX/2007/en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</x:si>
  <x:si>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</x:si>
  <x:si>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</x:si>
  <x:si>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</x:si>
  <x:si>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</x:si>
  <x:si>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</x:si>
  <x:si>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</x:si>
  <x:si>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</x:si>
  <x:si>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</x:si>
  <x:si>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</x:si>
  <x:si>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</x:si>
  <x:si>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</x:si>
  <x:si>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</x:si>
  <x:si>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</x:si>
  <x:si>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</x:si>
  <x:si>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</x:si>
  <x:si>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</x:si>
  <x:si>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</x:si>
  <x:si>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</x:si>
  <x:si>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</x:si>
  <x:si>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</x:si>
  <x:si>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</x:si>
  <x:si>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</x:si>
  <x:si>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</x:si>
  <x:si>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</x:si>
  <x:si>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</x:si>
  <x:si>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</x:si>
  <x:si>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</x:si>
  <x:si>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</x:si>
  <x:si>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</x:si>
  <x:si>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</x:si>
  <x:si>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</x:si>
  <x:si>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</x:si>
  <x:si>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</x:si>
  <x:si>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</x:si>
  <x:si>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</x:si>
  <x:si>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</x:si>
  <x:si>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2013</x:t>
  </x:si>
  <x:si>
    <x:t>Euro</x:t>
  </x:si>
  <x:si>
    <x:t>2014</x:t>
  </x:si>
  <x:si>
    <x:t>2015</x:t>
  </x:si>
  <x:si>
    <x:t>2016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</x:si>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</x:sst>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19.53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18.65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17.97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17.37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20.45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19.42</x:v>
      </x:c>
    </x:row>
    <x:row r="8" spans="1:8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51</x:v>
      </x:c>
      <x:c r="F8" s="0" t="s">
        <x:v>51</x:v>
      </x:c>
      <x:c r="G8" s="0" t="s">
        <x:v>49</x:v>
      </x:c>
      <x:c r="H8" s="0">
        <x:v>18.62</x:v>
      </x:c>
    </x:row>
    <x:row r="9" spans="1:8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52</x:v>
      </x:c>
      <x:c r="F9" s="0" t="s">
        <x:v>52</x:v>
      </x:c>
      <x:c r="G9" s="0" t="s">
        <x:v>49</x:v>
      </x:c>
      <x:c r="H9" s="0">
        <x:v>17.97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48</x:v>
      </x:c>
      <x:c r="F10" s="0" t="s">
        <x:v>48</x:v>
      </x:c>
      <x:c r="G10" s="0" t="s">
        <x:v>49</x:v>
      </x:c>
      <x:c r="H10" s="0">
        <x:v>18.6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50</x:v>
      </x:c>
      <x:c r="F11" s="0" t="s">
        <x:v>50</x:v>
      </x:c>
      <x:c r="G11" s="0" t="s">
        <x:v>49</x:v>
      </x:c>
      <x:c r="H11" s="0">
        <x:v>17.88</x:v>
      </x:c>
    </x:row>
    <x:row r="12" spans="1:8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51</x:v>
      </x:c>
      <x:c r="F12" s="0" t="s">
        <x:v>51</x:v>
      </x:c>
      <x:c r="G12" s="0" t="s">
        <x:v>49</x:v>
      </x:c>
      <x:c r="H12" s="0">
        <x:v>17.32</x:v>
      </x:c>
    </x:row>
    <x:row r="13" spans="1:8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52</x:v>
      </x:c>
      <x:c r="F13" s="0" t="s">
        <x:v>52</x:v>
      </x:c>
      <x:c r="G13" s="0" t="s">
        <x:v>49</x:v>
      </x:c>
      <x:c r="H13" s="0">
        <x:v>16.77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6"/>
      </x:sharedItems>
    </x:cacheField>
    <x:cacheField name="Statistic Label">
      <x:sharedItems count="1">
        <x:s v="Average Cost per Item per Pharmacy Claim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6.77" maxValue="20.45" count="11">
        <x:n v="19.53"/>
        <x:n v="18.65"/>
        <x:n v="17.97"/>
        <x:n v="17.37"/>
        <x:n v="20.45"/>
        <x:n v="19.42"/>
        <x:n v="18.62"/>
        <x:n v="18.6"/>
        <x:n v="17.88"/>
        <x:n v="17.32"/>
        <x:n v="16.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6"/>
    <s v="Average Cost per Item per Pharmacy Claim"/>
    <s v="-"/>
    <s v="Both sexes"/>
    <s v="2013"/>
    <s v="2013"/>
    <s v="Euro"/>
    <n v="19.53"/>
  </r>
  <r>
    <s v="FPC16"/>
    <s v="Average Cost per Item per Pharmacy Claim"/>
    <s v="-"/>
    <s v="Both sexes"/>
    <s v="2014"/>
    <s v="2014"/>
    <s v="Euro"/>
    <n v="18.65"/>
  </r>
  <r>
    <s v="FPC16"/>
    <s v="Average Cost per Item per Pharmacy Claim"/>
    <s v="-"/>
    <s v="Both sexes"/>
    <s v="2015"/>
    <s v="2015"/>
    <s v="Euro"/>
    <n v="17.97"/>
  </r>
  <r>
    <s v="FPC16"/>
    <s v="Average Cost per Item per Pharmacy Claim"/>
    <s v="-"/>
    <s v="Both sexes"/>
    <s v="2016"/>
    <s v="2016"/>
    <s v="Euro"/>
    <n v="17.37"/>
  </r>
  <r>
    <s v="FPC16"/>
    <s v="Average Cost per Item per Pharmacy Claim"/>
    <s v="1"/>
    <s v="Male"/>
    <s v="2013"/>
    <s v="2013"/>
    <s v="Euro"/>
    <n v="20.45"/>
  </r>
  <r>
    <s v="FPC16"/>
    <s v="Average Cost per Item per Pharmacy Claim"/>
    <s v="1"/>
    <s v="Male"/>
    <s v="2014"/>
    <s v="2014"/>
    <s v="Euro"/>
    <n v="19.42"/>
  </r>
  <r>
    <s v="FPC16"/>
    <s v="Average Cost per Item per Pharmacy Claim"/>
    <s v="1"/>
    <s v="Male"/>
    <s v="2015"/>
    <s v="2015"/>
    <s v="Euro"/>
    <n v="18.62"/>
  </r>
  <r>
    <s v="FPC16"/>
    <s v="Average Cost per Item per Pharmacy Claim"/>
    <s v="1"/>
    <s v="Male"/>
    <s v="2016"/>
    <s v="2016"/>
    <s v="Euro"/>
    <n v="17.97"/>
  </r>
  <r>
    <s v="FPC16"/>
    <s v="Average Cost per Item per Pharmacy Claim"/>
    <s v="2"/>
    <s v="Female"/>
    <s v="2013"/>
    <s v="2013"/>
    <s v="Euro"/>
    <n v="18.6"/>
  </r>
  <r>
    <s v="FPC16"/>
    <s v="Average Cost per Item per Pharmacy Claim"/>
    <s v="2"/>
    <s v="Female"/>
    <s v="2014"/>
    <s v="2014"/>
    <s v="Euro"/>
    <n v="17.88"/>
  </r>
  <r>
    <s v="FPC16"/>
    <s v="Average Cost per Item per Pharmacy Claim"/>
    <s v="2"/>
    <s v="Female"/>
    <s v="2015"/>
    <s v="2015"/>
    <s v="Euro"/>
    <n v="17.32"/>
  </r>
  <r>
    <s v="FPC16"/>
    <s v="Average Cost per Item per Pharmacy Claim"/>
    <s v="2"/>
    <s v="Female"/>
    <s v="2016"/>
    <s v="2016"/>
    <s v="Euro"/>
    <n v="16.77"/>
  </r>
</pivotCacheRecords>
</file>