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c02fa420447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4d4f8e1614034b7cb804962645e7f.psmdcp" Id="Re1876d40b9c546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<x:sst xmlns:x="http://schemas.openxmlformats.org/spreadsheetml/2006/main">
  <x:si>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</x:si>
  <x:si>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</x:si>
  <x:si>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FPC09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</x:si>
  <x:si>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</x:si>
  <x:si>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</x:si>
  <x:si>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</x:si>
  <x:si>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</x:si>
  <x:si>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</x:si>
  <x:si>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</x:si>
  <x:si>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</x:si>
  <x:si>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</x:si>
  <x:si>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https://ws.cso.ie/public/api.restful/PxStat.Data.Cube_API.ReadDataset/FPC09/XLSX/2007/en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</x:si>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</x:sst>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60.77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61.38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59.59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57.69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57.77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58.2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56.71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54.87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55.3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55.99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54.45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52.57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53.42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54.09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52.73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51.06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51.61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52.18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51.11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49.4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50.24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50.67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50.18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48.9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49.68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50.14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49.84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48.72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52.47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52.4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51.88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51.16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53.16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53.19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52.82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52.36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9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8.72" maxValue="61.38" count="36">
        <x:n v="60.77"/>
        <x:n v="61.38"/>
        <x:n v="59.59"/>
        <x:n v="57.69"/>
        <x:n v="57.77"/>
        <x:n v="58.2"/>
        <x:n v="56.71"/>
        <x:n v="54.87"/>
        <x:n v="55.3"/>
        <x:n v="55.99"/>
        <x:n v="54.45"/>
        <x:n v="52.57"/>
        <x:n v="53.42"/>
        <x:n v="54.09"/>
        <x:n v="52.73"/>
        <x:n v="51.06"/>
        <x:n v="51.61"/>
        <x:n v="52.18"/>
        <x:n v="51.11"/>
        <x:n v="49.4"/>
        <x:n v="50.24"/>
        <x:n v="50.67"/>
        <x:n v="50.18"/>
        <x:n v="48.9"/>
        <x:n v="49.68"/>
        <x:n v="50.14"/>
        <x:n v="49.84"/>
        <x:n v="48.72"/>
        <x:n v="52.47"/>
        <x:n v="52.4"/>
        <x:n v="51.88"/>
        <x:n v="51.16"/>
        <x:n v="53.16"/>
        <x:n v="53.19"/>
        <x:n v="52.82"/>
        <x:n v="52.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9"/>
    <s v="Average Costs of Pharmacy Claims"/>
    <s v="2013"/>
    <s v="2013"/>
    <s v="X01"/>
    <s v="HSE-Dublin/Mid-Leinster"/>
    <s v="Euro"/>
    <n v="60.77"/>
  </r>
  <r>
    <s v="FPC09"/>
    <s v="Average Costs of Pharmacy Claims"/>
    <s v="2013"/>
    <s v="2013"/>
    <s v="X02"/>
    <s v="HSE-Dublin/North-East"/>
    <s v="Euro"/>
    <n v="61.38"/>
  </r>
  <r>
    <s v="FPC09"/>
    <s v="Average Costs of Pharmacy Claims"/>
    <s v="2013"/>
    <s v="2013"/>
    <s v="X03"/>
    <s v="HSE-South"/>
    <s v="Euro"/>
    <n v="59.59"/>
  </r>
  <r>
    <s v="FPC09"/>
    <s v="Average Costs of Pharmacy Claims"/>
    <s v="2013"/>
    <s v="2013"/>
    <s v="X04"/>
    <s v="HSE-West"/>
    <s v="Euro"/>
    <n v="57.69"/>
  </r>
  <r>
    <s v="FPC09"/>
    <s v="Average Costs of Pharmacy Claims"/>
    <s v="2014"/>
    <s v="2014"/>
    <s v="X01"/>
    <s v="HSE-Dublin/Mid-Leinster"/>
    <s v="Euro"/>
    <n v="57.77"/>
  </r>
  <r>
    <s v="FPC09"/>
    <s v="Average Costs of Pharmacy Claims"/>
    <s v="2014"/>
    <s v="2014"/>
    <s v="X02"/>
    <s v="HSE-Dublin/North-East"/>
    <s v="Euro"/>
    <n v="58.2"/>
  </r>
  <r>
    <s v="FPC09"/>
    <s v="Average Costs of Pharmacy Claims"/>
    <s v="2014"/>
    <s v="2014"/>
    <s v="X03"/>
    <s v="HSE-South"/>
    <s v="Euro"/>
    <n v="56.71"/>
  </r>
  <r>
    <s v="FPC09"/>
    <s v="Average Costs of Pharmacy Claims"/>
    <s v="2014"/>
    <s v="2014"/>
    <s v="X04"/>
    <s v="HSE-West"/>
    <s v="Euro"/>
    <n v="54.87"/>
  </r>
  <r>
    <s v="FPC09"/>
    <s v="Average Costs of Pharmacy Claims"/>
    <s v="2015"/>
    <s v="2015"/>
    <s v="X01"/>
    <s v="HSE-Dublin/Mid-Leinster"/>
    <s v="Euro"/>
    <n v="55.3"/>
  </r>
  <r>
    <s v="FPC09"/>
    <s v="Average Costs of Pharmacy Claims"/>
    <s v="2015"/>
    <s v="2015"/>
    <s v="X02"/>
    <s v="HSE-Dublin/North-East"/>
    <s v="Euro"/>
    <n v="55.99"/>
  </r>
  <r>
    <s v="FPC09"/>
    <s v="Average Costs of Pharmacy Claims"/>
    <s v="2015"/>
    <s v="2015"/>
    <s v="X03"/>
    <s v="HSE-South"/>
    <s v="Euro"/>
    <n v="54.45"/>
  </r>
  <r>
    <s v="FPC09"/>
    <s v="Average Costs of Pharmacy Claims"/>
    <s v="2015"/>
    <s v="2015"/>
    <s v="X04"/>
    <s v="HSE-West"/>
    <s v="Euro"/>
    <n v="52.57"/>
  </r>
  <r>
    <s v="FPC09"/>
    <s v="Average Costs of Pharmacy Claims"/>
    <s v="2016"/>
    <s v="2016"/>
    <s v="X01"/>
    <s v="HSE-Dublin/Mid-Leinster"/>
    <s v="Euro"/>
    <n v="53.42"/>
  </r>
  <r>
    <s v="FPC09"/>
    <s v="Average Costs of Pharmacy Claims"/>
    <s v="2016"/>
    <s v="2016"/>
    <s v="X02"/>
    <s v="HSE-Dublin/North-East"/>
    <s v="Euro"/>
    <n v="54.09"/>
  </r>
  <r>
    <s v="FPC09"/>
    <s v="Average Costs of Pharmacy Claims"/>
    <s v="2016"/>
    <s v="2016"/>
    <s v="X03"/>
    <s v="HSE-South"/>
    <s v="Euro"/>
    <n v="52.73"/>
  </r>
  <r>
    <s v="FPC09"/>
    <s v="Average Costs of Pharmacy Claims"/>
    <s v="2016"/>
    <s v="2016"/>
    <s v="X04"/>
    <s v="HSE-West"/>
    <s v="Euro"/>
    <n v="51.06"/>
  </r>
  <r>
    <s v="FPC09"/>
    <s v="Average Costs of Pharmacy Claims"/>
    <s v="2017"/>
    <s v="2017"/>
    <s v="X01"/>
    <s v="HSE-Dublin/Mid-Leinster"/>
    <s v="Euro"/>
    <n v="51.61"/>
  </r>
  <r>
    <s v="FPC09"/>
    <s v="Average Costs of Pharmacy Claims"/>
    <s v="2017"/>
    <s v="2017"/>
    <s v="X02"/>
    <s v="HSE-Dublin/North-East"/>
    <s v="Euro"/>
    <n v="52.18"/>
  </r>
  <r>
    <s v="FPC09"/>
    <s v="Average Costs of Pharmacy Claims"/>
    <s v="2017"/>
    <s v="2017"/>
    <s v="X03"/>
    <s v="HSE-South"/>
    <s v="Euro"/>
    <n v="51.11"/>
  </r>
  <r>
    <s v="FPC09"/>
    <s v="Average Costs of Pharmacy Claims"/>
    <s v="2017"/>
    <s v="2017"/>
    <s v="X04"/>
    <s v="HSE-West"/>
    <s v="Euro"/>
    <n v="49.4"/>
  </r>
  <r>
    <s v="FPC09"/>
    <s v="Average Costs of Pharmacy Claims"/>
    <s v="2018"/>
    <s v="2018"/>
    <s v="X01"/>
    <s v="HSE-Dublin/Mid-Leinster"/>
    <s v="Euro"/>
    <n v="50.24"/>
  </r>
  <r>
    <s v="FPC09"/>
    <s v="Average Costs of Pharmacy Claims"/>
    <s v="2018"/>
    <s v="2018"/>
    <s v="X02"/>
    <s v="HSE-Dublin/North-East"/>
    <s v="Euro"/>
    <n v="50.67"/>
  </r>
  <r>
    <s v="FPC09"/>
    <s v="Average Costs of Pharmacy Claims"/>
    <s v="2018"/>
    <s v="2018"/>
    <s v="X03"/>
    <s v="HSE-South"/>
    <s v="Euro"/>
    <n v="50.18"/>
  </r>
  <r>
    <s v="FPC09"/>
    <s v="Average Costs of Pharmacy Claims"/>
    <s v="2018"/>
    <s v="2018"/>
    <s v="X04"/>
    <s v="HSE-West"/>
    <s v="Euro"/>
    <n v="48.9"/>
  </r>
  <r>
    <s v="FPC09"/>
    <s v="Average Costs of Pharmacy Claims"/>
    <s v="2019"/>
    <s v="2019"/>
    <s v="X01"/>
    <s v="HSE-Dublin/Mid-Leinster"/>
    <s v="Euro"/>
    <n v="49.68"/>
  </r>
  <r>
    <s v="FPC09"/>
    <s v="Average Costs of Pharmacy Claims"/>
    <s v="2019"/>
    <s v="2019"/>
    <s v="X02"/>
    <s v="HSE-Dublin/North-East"/>
    <s v="Euro"/>
    <n v="50.14"/>
  </r>
  <r>
    <s v="FPC09"/>
    <s v="Average Costs of Pharmacy Claims"/>
    <s v="2019"/>
    <s v="2019"/>
    <s v="X03"/>
    <s v="HSE-South"/>
    <s v="Euro"/>
    <n v="49.84"/>
  </r>
  <r>
    <s v="FPC09"/>
    <s v="Average Costs of Pharmacy Claims"/>
    <s v="2019"/>
    <s v="2019"/>
    <s v="X04"/>
    <s v="HSE-West"/>
    <s v="Euro"/>
    <n v="48.72"/>
  </r>
  <r>
    <s v="FPC09"/>
    <s v="Average Costs of Pharmacy Claims"/>
    <s v="2020"/>
    <s v="2020"/>
    <s v="X01"/>
    <s v="HSE-Dublin/Mid-Leinster"/>
    <s v="Euro"/>
    <n v="52.47"/>
  </r>
  <r>
    <s v="FPC09"/>
    <s v="Average Costs of Pharmacy Claims"/>
    <s v="2020"/>
    <s v="2020"/>
    <s v="X02"/>
    <s v="HSE-Dublin/North-East"/>
    <s v="Euro"/>
    <n v="52.4"/>
  </r>
  <r>
    <s v="FPC09"/>
    <s v="Average Costs of Pharmacy Claims"/>
    <s v="2020"/>
    <s v="2020"/>
    <s v="X03"/>
    <s v="HSE-South"/>
    <s v="Euro"/>
    <n v="51.88"/>
  </r>
  <r>
    <s v="FPC09"/>
    <s v="Average Costs of Pharmacy Claims"/>
    <s v="2020"/>
    <s v="2020"/>
    <s v="X04"/>
    <s v="HSE-West"/>
    <s v="Euro"/>
    <n v="51.16"/>
  </r>
  <r>
    <s v="FPC09"/>
    <s v="Average Costs of Pharmacy Claims"/>
    <s v="2021"/>
    <s v="2021"/>
    <s v="X01"/>
    <s v="HSE-Dublin/Mid-Leinster"/>
    <s v="Euro"/>
    <n v="53.16"/>
  </r>
  <r>
    <s v="FPC09"/>
    <s v="Average Costs of Pharmacy Claims"/>
    <s v="2021"/>
    <s v="2021"/>
    <s v="X02"/>
    <s v="HSE-Dublin/North-East"/>
    <s v="Euro"/>
    <n v="53.19"/>
  </r>
  <r>
    <s v="FPC09"/>
    <s v="Average Costs of Pharmacy Claims"/>
    <s v="2021"/>
    <s v="2021"/>
    <s v="X03"/>
    <s v="HSE-South"/>
    <s v="Euro"/>
    <n v="52.82"/>
  </r>
  <r>
    <s v="FPC09"/>
    <s v="Average Costs of Pharmacy Claims"/>
    <s v="2021"/>
    <s v="2021"/>
    <s v="X04"/>
    <s v="HSE-West"/>
    <s v="Euro"/>
    <n v="52.36"/>
  </r>
</pivotCacheRecords>
</file>