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3711ad442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278625c0f4de7b48197e412e86d30.psmdcp" Id="R478471b079b6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<x:sst xmlns:x="http://schemas.openxmlformats.org/spreadsheetml/2006/main">
  <x:si>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</x:si>
  <x:si>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</x:si>
  <x:si>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FPC06</x:t>
  </x:si>
  <x:si>
    <x:t>Name</x:t>
  </x:si>
  <x:si>
    <x:t>Pharmacy Claims Expenditure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</x:si>
  <x:si>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</x:si>
  <x:si>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</x:si>
  <x:si>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</x:si>
  <x:si>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</x:si>
  <x:si>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</x:si>
  <x:si>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</x:si>
  <x:si>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https://data.cso.ie/public/api.restful/PxStat.Data.Cube_API.ReadDataset/FPC06/XLSX/2007/en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</x:si>
  <x:si>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</x:si>
  <x:si>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</x:si>
  <x:si>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</x:si>
  <x:si>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</x:si>
  <x:si>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</x:si>
  <x:si>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</x:si>
  <x:si>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</x:si>
  <x:si>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</x:si>
  <x:si>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</x:si>
  <x:si>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</x:si>
  <x:si>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</x:si>
  <x:si>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</x:si>
  <x:si>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</x:si>
  <x:si>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</x:si>
  <x:si>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</x:si>
  <x:si>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</x:si>
  <x:si>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</x:si>
  <x:si>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</x:si>
  <x:si>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</x:si>
  <x:si>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</x:si>
  <x:si>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</x:si>
  <x:si>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</x:si>
  <x:si>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</x:si>
  <x:si>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</x:si>
  <x:si>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</x:si>
  <x:si>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</x:si>
  <x:si>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</x:si>
  <x:si>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</x:si>
  <x:si>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</x:si>
  <x:si>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</x:si>
  <x:si>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</x:si>
  <x:si>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</x:si>
  <x:si>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UNIT</x:t>
  </x:si>
  <x:si>
    <x:t>VALUE</x:t>
  </x:si>
  <x:si>
    <x:t>2013</x:t>
  </x:si>
  <x:si>
    <x:t>X01</x:t>
  </x:si>
  <x:si>
    <x:t>HSE-Dublin/Mid-Leinster</x:t>
  </x:si>
  <x:si>
    <x:t>Euro Thousand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</x:si>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</x:sst>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P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14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303139223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246217747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330816330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307259004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56</x:v>
      </x:c>
      <x:c r="E6" s="0" t="s">
        <x:v>47</x:v>
      </x:c>
      <x:c r="F6" s="0" t="s">
        <x:v>48</x:v>
      </x:c>
      <x:c r="G6" s="0" t="s">
        <x:v>49</x:v>
      </x:c>
      <x:c r="H6" s="0">
        <x:v>278260957</x:v>
      </x:c>
    </x:row>
    <x:row r="7" spans="1:8">
      <x:c r="A7" s="0" t="s">
        <x:v>2</x:v>
      </x:c>
      <x:c r="B7" s="0" t="s">
        <x:v>4</x:v>
      </x:c>
      <x:c r="C7" s="0" t="s">
        <x:v>56</x:v>
      </x:c>
      <x:c r="D7" s="0" t="s">
        <x:v>56</x:v>
      </x:c>
      <x:c r="E7" s="0" t="s">
        <x:v>50</x:v>
      </x:c>
      <x:c r="F7" s="0" t="s">
        <x:v>51</x:v>
      </x:c>
      <x:c r="G7" s="0" t="s">
        <x:v>49</x:v>
      </x:c>
      <x:c r="H7" s="0">
        <x:v>226574241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52</x:v>
      </x:c>
      <x:c r="F8" s="0" t="s">
        <x:v>53</x:v>
      </x:c>
      <x:c r="G8" s="0" t="s">
        <x:v>49</x:v>
      </x:c>
      <x:c r="H8" s="0">
        <x:v>302137840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49</x:v>
      </x:c>
      <x:c r="H9" s="0">
        <x:v>282647320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57</x:v>
      </x:c>
      <x:c r="E10" s="0" t="s">
        <x:v>47</x:v>
      </x:c>
      <x:c r="F10" s="0" t="s">
        <x:v>48</x:v>
      </x:c>
      <x:c r="G10" s="0" t="s">
        <x:v>49</x:v>
      </x:c>
      <x:c r="H10" s="0">
        <x:v>260519143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49</x:v>
      </x:c>
      <x:c r="H11" s="0">
        <x:v>213093300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49</x:v>
      </x:c>
      <x:c r="H12" s="0">
        <x:v>287107213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54</x:v>
      </x:c>
      <x:c r="F13" s="0" t="s">
        <x:v>55</x:v>
      </x:c>
      <x:c r="G13" s="0" t="s">
        <x:v>49</x:v>
      </x:c>
      <x:c r="H13" s="0">
        <x:v>268382953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47</x:v>
      </x:c>
      <x:c r="F14" s="0" t="s">
        <x:v>48</x:v>
      </x:c>
      <x:c r="G14" s="0" t="s">
        <x:v>49</x:v>
      </x:c>
      <x:c r="H14" s="0">
        <x:v>254889899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50</x:v>
      </x:c>
      <x:c r="F15" s="0" t="s">
        <x:v>51</x:v>
      </x:c>
      <x:c r="G15" s="0" t="s">
        <x:v>49</x:v>
      </x:c>
      <x:c r="H15" s="0">
        <x:v>208834711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52</x:v>
      </x:c>
      <x:c r="F16" s="0" t="s">
        <x:v>53</x:v>
      </x:c>
      <x:c r="G16" s="0" t="s">
        <x:v>49</x:v>
      </x:c>
      <x:c r="H16" s="0">
        <x:v>282103261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54</x:v>
      </x:c>
      <x:c r="F17" s="0" t="s">
        <x:v>55</x:v>
      </x:c>
      <x:c r="G17" s="0" t="s">
        <x:v>49</x:v>
      </x:c>
      <x:c r="H17" s="0">
        <x:v>264766591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242247474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199175664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52</x:v>
      </x:c>
      <x:c r="F20" s="0" t="s">
        <x:v>53</x:v>
      </x:c>
      <x:c r="G20" s="0" t="s">
        <x:v>49</x:v>
      </x:c>
      <x:c r="H20" s="0">
        <x:v>268777194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54</x:v>
      </x:c>
      <x:c r="F21" s="0" t="s">
        <x:v>55</x:v>
      </x:c>
      <x:c r="G21" s="0" t="s">
        <x:v>49</x:v>
      </x:c>
      <x:c r="H21" s="0">
        <x:v>253910672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47</x:v>
      </x:c>
      <x:c r="F22" s="0" t="s">
        <x:v>48</x:v>
      </x:c>
      <x:c r="G22" s="0" t="s">
        <x:v>49</x:v>
      </x:c>
      <x:c r="H22" s="0">
        <x:v>234339323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50</x:v>
      </x:c>
      <x:c r="F23" s="0" t="s">
        <x:v>51</x:v>
      </x:c>
      <x:c r="G23" s="0" t="s">
        <x:v>49</x:v>
      </x:c>
      <x:c r="H23" s="0">
        <x:v>192844982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52</x:v>
      </x:c>
      <x:c r="F24" s="0" t="s">
        <x:v>53</x:v>
      </x:c>
      <x:c r="G24" s="0" t="s">
        <x:v>49</x:v>
      </x:c>
      <x:c r="H24" s="0">
        <x:v>263518658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54</x:v>
      </x:c>
      <x:c r="F25" s="0" t="s">
        <x:v>55</x:v>
      </x:c>
      <x:c r="G25" s="0" t="s">
        <x:v>49</x:v>
      </x:c>
      <x:c r="H25" s="0">
        <x:v>252043225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235270786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193326143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264455598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61</x:v>
      </x:c>
      <x:c r="E29" s="0" t="s">
        <x:v>54</x:v>
      </x:c>
      <x:c r="F29" s="0" t="s">
        <x:v>55</x:v>
      </x:c>
      <x:c r="G29" s="0" t="s">
        <x:v>49</x:v>
      </x:c>
      <x:c r="H29" s="0">
        <x:v>254614073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62</x:v>
      </x:c>
      <x:c r="E30" s="0" t="s">
        <x:v>47</x:v>
      </x:c>
      <x:c r="F30" s="0" t="s">
        <x:v>48</x:v>
      </x:c>
      <x:c r="G30" s="0" t="s">
        <x:v>49</x:v>
      </x:c>
      <x:c r="H30" s="0">
        <x:v>236155848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62</x:v>
      </x:c>
      <x:c r="E31" s="0" t="s">
        <x:v>50</x:v>
      </x:c>
      <x:c r="F31" s="0" t="s">
        <x:v>51</x:v>
      </x:c>
      <x:c r="G31" s="0" t="s">
        <x:v>49</x:v>
      </x:c>
      <x:c r="H31" s="0">
        <x:v>193720391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62</x:v>
      </x:c>
      <x:c r="E32" s="0" t="s">
        <x:v>52</x:v>
      </x:c>
      <x:c r="F32" s="0" t="s">
        <x:v>53</x:v>
      </x:c>
      <x:c r="G32" s="0" t="s">
        <x:v>49</x:v>
      </x:c>
      <x:c r="H32" s="0">
        <x:v>264927222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62</x:v>
      </x:c>
      <x:c r="E33" s="0" t="s">
        <x:v>54</x:v>
      </x:c>
      <x:c r="F33" s="0" t="s">
        <x:v>55</x:v>
      </x:c>
      <x:c r="G33" s="0" t="s">
        <x:v>49</x:v>
      </x:c>
      <x:c r="H33" s="0">
        <x:v>256042587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47</x:v>
      </x:c>
      <x:c r="F34" s="0" t="s">
        <x:v>48</x:v>
      </x:c>
      <x:c r="G34" s="0" t="s">
        <x:v>49</x:v>
      </x:c>
      <x:c r="H34" s="0">
        <x:v>239388412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50</x:v>
      </x:c>
      <x:c r="F35" s="0" t="s">
        <x:v>51</x:v>
      </x:c>
      <x:c r="G35" s="0" t="s">
        <x:v>49</x:v>
      </x:c>
      <x:c r="H35" s="0">
        <x:v>198142855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52</x:v>
      </x:c>
      <x:c r="F36" s="0" t="s">
        <x:v>53</x:v>
      </x:c>
      <x:c r="G36" s="0" t="s">
        <x:v>49</x:v>
      </x:c>
      <x:c r="H36" s="0">
        <x:v>269880549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54</x:v>
      </x:c>
      <x:c r="F37" s="0" t="s">
        <x:v>55</x:v>
      </x:c>
      <x:c r="G37" s="0" t="s">
        <x:v>49</x:v>
      </x:c>
      <x:c r="H37" s="0">
        <x:v>260201663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06"/>
      </x:sharedItems>
    </x:cacheField>
    <x:cacheField name="Statistic Label">
      <x:sharedItems count="1">
        <x:s v="Pharmacy Claims Expenditure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192844982" maxValue="330816330" count="36">
        <x:n v="303139223"/>
        <x:n v="246217747"/>
        <x:n v="330816330"/>
        <x:n v="307259004"/>
        <x:n v="278260957"/>
        <x:n v="226574241"/>
        <x:n v="302137840"/>
        <x:n v="282647320"/>
        <x:n v="260519143"/>
        <x:n v="213093300"/>
        <x:n v="287107213"/>
        <x:n v="268382953"/>
        <x:n v="254889899"/>
        <x:n v="208834711"/>
        <x:n v="282103261"/>
        <x:n v="264766591"/>
        <x:n v="242247474"/>
        <x:n v="199175664"/>
        <x:n v="268777194"/>
        <x:n v="253910672"/>
        <x:n v="234339323"/>
        <x:n v="192844982"/>
        <x:n v="263518658"/>
        <x:n v="252043225"/>
        <x:n v="235270786"/>
        <x:n v="193326143"/>
        <x:n v="264455598"/>
        <x:n v="254614073"/>
        <x:n v="236155848"/>
        <x:n v="193720391"/>
        <x:n v="264927222"/>
        <x:n v="256042587"/>
        <x:n v="239388412"/>
        <x:n v="198142855"/>
        <x:n v="269880549"/>
        <x:n v="2602016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06"/>
    <s v="Pharmacy Claims Expenditure"/>
    <s v="2013"/>
    <s v="2013"/>
    <s v="X01"/>
    <s v="HSE-Dublin/Mid-Leinster"/>
    <s v="Euro Thousand"/>
    <n v="303139223"/>
  </r>
  <r>
    <s v="FPC06"/>
    <s v="Pharmacy Claims Expenditure"/>
    <s v="2013"/>
    <s v="2013"/>
    <s v="X02"/>
    <s v="HSE-Dublin/North-East"/>
    <s v="Euro Thousand"/>
    <n v="246217747"/>
  </r>
  <r>
    <s v="FPC06"/>
    <s v="Pharmacy Claims Expenditure"/>
    <s v="2013"/>
    <s v="2013"/>
    <s v="X03"/>
    <s v="HSE-South"/>
    <s v="Euro Thousand"/>
    <n v="330816330"/>
  </r>
  <r>
    <s v="FPC06"/>
    <s v="Pharmacy Claims Expenditure"/>
    <s v="2013"/>
    <s v="2013"/>
    <s v="X04"/>
    <s v="HSE-West"/>
    <s v="Euro Thousand"/>
    <n v="307259004"/>
  </r>
  <r>
    <s v="FPC06"/>
    <s v="Pharmacy Claims Expenditure"/>
    <s v="2014"/>
    <s v="2014"/>
    <s v="X01"/>
    <s v="HSE-Dublin/Mid-Leinster"/>
    <s v="Euro Thousand"/>
    <n v="278260957"/>
  </r>
  <r>
    <s v="FPC06"/>
    <s v="Pharmacy Claims Expenditure"/>
    <s v="2014"/>
    <s v="2014"/>
    <s v="X02"/>
    <s v="HSE-Dublin/North-East"/>
    <s v="Euro Thousand"/>
    <n v="226574241"/>
  </r>
  <r>
    <s v="FPC06"/>
    <s v="Pharmacy Claims Expenditure"/>
    <s v="2014"/>
    <s v="2014"/>
    <s v="X03"/>
    <s v="HSE-South"/>
    <s v="Euro Thousand"/>
    <n v="302137840"/>
  </r>
  <r>
    <s v="FPC06"/>
    <s v="Pharmacy Claims Expenditure"/>
    <s v="2014"/>
    <s v="2014"/>
    <s v="X04"/>
    <s v="HSE-West"/>
    <s v="Euro Thousand"/>
    <n v="282647320"/>
  </r>
  <r>
    <s v="FPC06"/>
    <s v="Pharmacy Claims Expenditure"/>
    <s v="2015"/>
    <s v="2015"/>
    <s v="X01"/>
    <s v="HSE-Dublin/Mid-Leinster"/>
    <s v="Euro Thousand"/>
    <n v="260519143"/>
  </r>
  <r>
    <s v="FPC06"/>
    <s v="Pharmacy Claims Expenditure"/>
    <s v="2015"/>
    <s v="2015"/>
    <s v="X02"/>
    <s v="HSE-Dublin/North-East"/>
    <s v="Euro Thousand"/>
    <n v="213093300"/>
  </r>
  <r>
    <s v="FPC06"/>
    <s v="Pharmacy Claims Expenditure"/>
    <s v="2015"/>
    <s v="2015"/>
    <s v="X03"/>
    <s v="HSE-South"/>
    <s v="Euro Thousand"/>
    <n v="287107213"/>
  </r>
  <r>
    <s v="FPC06"/>
    <s v="Pharmacy Claims Expenditure"/>
    <s v="2015"/>
    <s v="2015"/>
    <s v="X04"/>
    <s v="HSE-West"/>
    <s v="Euro Thousand"/>
    <n v="268382953"/>
  </r>
  <r>
    <s v="FPC06"/>
    <s v="Pharmacy Claims Expenditure"/>
    <s v="2016"/>
    <s v="2016"/>
    <s v="X01"/>
    <s v="HSE-Dublin/Mid-Leinster"/>
    <s v="Euro Thousand"/>
    <n v="254889899"/>
  </r>
  <r>
    <s v="FPC06"/>
    <s v="Pharmacy Claims Expenditure"/>
    <s v="2016"/>
    <s v="2016"/>
    <s v="X02"/>
    <s v="HSE-Dublin/North-East"/>
    <s v="Euro Thousand"/>
    <n v="208834711"/>
  </r>
  <r>
    <s v="FPC06"/>
    <s v="Pharmacy Claims Expenditure"/>
    <s v="2016"/>
    <s v="2016"/>
    <s v="X03"/>
    <s v="HSE-South"/>
    <s v="Euro Thousand"/>
    <n v="282103261"/>
  </r>
  <r>
    <s v="FPC06"/>
    <s v="Pharmacy Claims Expenditure"/>
    <s v="2016"/>
    <s v="2016"/>
    <s v="X04"/>
    <s v="HSE-West"/>
    <s v="Euro Thousand"/>
    <n v="264766591"/>
  </r>
  <r>
    <s v="FPC06"/>
    <s v="Pharmacy Claims Expenditure"/>
    <s v="2017"/>
    <s v="2017"/>
    <s v="X01"/>
    <s v="HSE-Dublin/Mid-Leinster"/>
    <s v="Euro Thousand"/>
    <n v="242247474"/>
  </r>
  <r>
    <s v="FPC06"/>
    <s v="Pharmacy Claims Expenditure"/>
    <s v="2017"/>
    <s v="2017"/>
    <s v="X02"/>
    <s v="HSE-Dublin/North-East"/>
    <s v="Euro Thousand"/>
    <n v="199175664"/>
  </r>
  <r>
    <s v="FPC06"/>
    <s v="Pharmacy Claims Expenditure"/>
    <s v="2017"/>
    <s v="2017"/>
    <s v="X03"/>
    <s v="HSE-South"/>
    <s v="Euro Thousand"/>
    <n v="268777194"/>
  </r>
  <r>
    <s v="FPC06"/>
    <s v="Pharmacy Claims Expenditure"/>
    <s v="2017"/>
    <s v="2017"/>
    <s v="X04"/>
    <s v="HSE-West"/>
    <s v="Euro Thousand"/>
    <n v="253910672"/>
  </r>
  <r>
    <s v="FPC06"/>
    <s v="Pharmacy Claims Expenditure"/>
    <s v="2018"/>
    <s v="2018"/>
    <s v="X01"/>
    <s v="HSE-Dublin/Mid-Leinster"/>
    <s v="Euro Thousand"/>
    <n v="234339323"/>
  </r>
  <r>
    <s v="FPC06"/>
    <s v="Pharmacy Claims Expenditure"/>
    <s v="2018"/>
    <s v="2018"/>
    <s v="X02"/>
    <s v="HSE-Dublin/North-East"/>
    <s v="Euro Thousand"/>
    <n v="192844982"/>
  </r>
  <r>
    <s v="FPC06"/>
    <s v="Pharmacy Claims Expenditure"/>
    <s v="2018"/>
    <s v="2018"/>
    <s v="X03"/>
    <s v="HSE-South"/>
    <s v="Euro Thousand"/>
    <n v="263518658"/>
  </r>
  <r>
    <s v="FPC06"/>
    <s v="Pharmacy Claims Expenditure"/>
    <s v="2018"/>
    <s v="2018"/>
    <s v="X04"/>
    <s v="HSE-West"/>
    <s v="Euro Thousand"/>
    <n v="252043225"/>
  </r>
  <r>
    <s v="FPC06"/>
    <s v="Pharmacy Claims Expenditure"/>
    <s v="2019"/>
    <s v="2019"/>
    <s v="X01"/>
    <s v="HSE-Dublin/Mid-Leinster"/>
    <s v="Euro Thousand"/>
    <n v="235270786"/>
  </r>
  <r>
    <s v="FPC06"/>
    <s v="Pharmacy Claims Expenditure"/>
    <s v="2019"/>
    <s v="2019"/>
    <s v="X02"/>
    <s v="HSE-Dublin/North-East"/>
    <s v="Euro Thousand"/>
    <n v="193326143"/>
  </r>
  <r>
    <s v="FPC06"/>
    <s v="Pharmacy Claims Expenditure"/>
    <s v="2019"/>
    <s v="2019"/>
    <s v="X03"/>
    <s v="HSE-South"/>
    <s v="Euro Thousand"/>
    <n v="264455598"/>
  </r>
  <r>
    <s v="FPC06"/>
    <s v="Pharmacy Claims Expenditure"/>
    <s v="2019"/>
    <s v="2019"/>
    <s v="X04"/>
    <s v="HSE-West"/>
    <s v="Euro Thousand"/>
    <n v="254614073"/>
  </r>
  <r>
    <s v="FPC06"/>
    <s v="Pharmacy Claims Expenditure"/>
    <s v="2020"/>
    <s v="2020"/>
    <s v="X01"/>
    <s v="HSE-Dublin/Mid-Leinster"/>
    <s v="Euro Thousand"/>
    <n v="236155848"/>
  </r>
  <r>
    <s v="FPC06"/>
    <s v="Pharmacy Claims Expenditure"/>
    <s v="2020"/>
    <s v="2020"/>
    <s v="X02"/>
    <s v="HSE-Dublin/North-East"/>
    <s v="Euro Thousand"/>
    <n v="193720391"/>
  </r>
  <r>
    <s v="FPC06"/>
    <s v="Pharmacy Claims Expenditure"/>
    <s v="2020"/>
    <s v="2020"/>
    <s v="X03"/>
    <s v="HSE-South"/>
    <s v="Euro Thousand"/>
    <n v="264927222"/>
  </r>
  <r>
    <s v="FPC06"/>
    <s v="Pharmacy Claims Expenditure"/>
    <s v="2020"/>
    <s v="2020"/>
    <s v="X04"/>
    <s v="HSE-West"/>
    <s v="Euro Thousand"/>
    <n v="256042587"/>
  </r>
  <r>
    <s v="FPC06"/>
    <s v="Pharmacy Claims Expenditure"/>
    <s v="2021"/>
    <s v="2021"/>
    <s v="X01"/>
    <s v="HSE-Dublin/Mid-Leinster"/>
    <s v="Euro Thousand"/>
    <n v="239388412"/>
  </r>
  <r>
    <s v="FPC06"/>
    <s v="Pharmacy Claims Expenditure"/>
    <s v="2021"/>
    <s v="2021"/>
    <s v="X02"/>
    <s v="HSE-Dublin/North-East"/>
    <s v="Euro Thousand"/>
    <n v="198142855"/>
  </r>
  <r>
    <s v="FPC06"/>
    <s v="Pharmacy Claims Expenditure"/>
    <s v="2021"/>
    <s v="2021"/>
    <s v="X03"/>
    <s v="HSE-South"/>
    <s v="Euro Thousand"/>
    <n v="269880549"/>
  </r>
  <r>
    <s v="FPC06"/>
    <s v="Pharmacy Claims Expenditure"/>
    <s v="2021"/>
    <s v="2021"/>
    <s v="X04"/>
    <s v="HSE-West"/>
    <s v="Euro Thousand"/>
    <n v="260201663"/>
  </r>
</pivotCacheRecords>
</file>