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6589bb0b5d40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a778c8b8ee434c86bae81beb725894.psmdcp" Id="Rede65699b80c4b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<x:sst xmlns:x="http://schemas.openxmlformats.org/spreadsheetml/2006/main">
  <x:si>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</x:si>
  <x:si>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</x:si>
  <x:si>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FPC05</x:t>
  </x:si>
  <x:si>
    <x:t>Name</x:t>
  </x:si>
  <x:si>
    <x:t>Pharmacy Claims Expenditure</x:t>
  </x:si>
  <x:si>
    <x:t>Frequency</x:t>
  </x:si>
  <x:si>
    <x:t>Annual</x:t>
  </x:si>
  <x:si>
    <x:t>Last Updated</x:t>
  </x:si>
  <x:si>
    <x:t>5/30/2023 11:00:00 AM</x:t>
  </x:si>
  <x:si>
    <x:t>Note</x:t>
  </x:si>
  <x:si>
    <x:t>Url</x:t>
  </x:si>
  <x:si>
    <x:t>https://ws.cso.ie/public/api.restful/PxStat.Data.Cube_API.ReadDataset/FPC05/XLSX/2007/en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</x:si>
  <x:si>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</x:si>
  <x:si>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</x:si>
  <x:si>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</x:si>
  <x:si>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</x:si>
  <x:si>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</x:si>
  <x:si>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</x:si>
  <x:si>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</x:si>
  <x:si>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</x:si>
  <x:si>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</x:si>
  <x:si>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</x:si>
  <x:si>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</x:si>
  <x:si>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</x:si>
  <x:si>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</x:si>
  <x:si>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</x:si>
  <x:si>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</x:si>
  <x:si>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</x:si>
  <x:si>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</x:si>
  <x:si>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</x:si>
  <x:si>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</x:si>
  <x:si>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</x:si>
  <x:si>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</x:si>
  <x:si>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</x:si>
  <x:si>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</x:si>
  <x:si>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</x:si>
  <x:si>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</x:si>
  <x:si>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</x:si>
  <x:si>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</x:si>
  <x:si>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</x:si>
  <x:si>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</x:si>
  <x:si>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</x:si>
  <x:si>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</x:si>
  <x:si>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</x:si>
  <x:si>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</x:si>
  <x:si>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</x:si>
  <x:si>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</x:si>
  <x:si>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404</x:t>
  </x:si>
  <x:si>
    <x:t>Under 24 years</x:t>
  </x:si>
  <x:si>
    <x:t>Euro Thousand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</x:si>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</x:sst>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71325416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61723876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90154091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126000655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177232481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270282553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278544401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112168830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64</x:v>
      </x:c>
      <x:c r="E10" s="0" t="s">
        <x:v>47</x:v>
      </x:c>
      <x:c r="F10" s="0" t="s">
        <x:v>48</x:v>
      </x:c>
      <x:c r="G10" s="0" t="s">
        <x:v>49</x:v>
      </x:c>
      <x:c r="H10" s="0">
        <x:v>65251037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64</x:v>
      </x:c>
      <x:c r="E11" s="0" t="s">
        <x:v>50</x:v>
      </x:c>
      <x:c r="F11" s="0" t="s">
        <x:v>51</x:v>
      </x:c>
      <x:c r="G11" s="0" t="s">
        <x:v>49</x:v>
      </x:c>
      <x:c r="H11" s="0">
        <x:v>55525747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49</x:v>
      </x:c>
      <x:c r="H12" s="0">
        <x:v>83200445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54</x:v>
      </x:c>
      <x:c r="F13" s="0" t="s">
        <x:v>55</x:v>
      </x:c>
      <x:c r="G13" s="0" t="s">
        <x:v>49</x:v>
      </x:c>
      <x:c r="H13" s="0">
        <x:v>114680111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56</x:v>
      </x:c>
      <x:c r="F14" s="0" t="s">
        <x:v>57</x:v>
      </x:c>
      <x:c r="G14" s="0" t="s">
        <x:v>49</x:v>
      </x:c>
      <x:c r="H14" s="0">
        <x:v>159379389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58</x:v>
      </x:c>
      <x:c r="F15" s="0" t="s">
        <x:v>59</x:v>
      </x:c>
      <x:c r="G15" s="0" t="s">
        <x:v>49</x:v>
      </x:c>
      <x:c r="H15" s="0">
        <x:v>244558112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49</x:v>
      </x:c>
      <x:c r="H16" s="0">
        <x:v>257497584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49</x:v>
      </x:c>
      <x:c r="H17" s="0">
        <x:v>109527933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47</x:v>
      </x:c>
      <x:c r="F18" s="0" t="s">
        <x:v>48</x:v>
      </x:c>
      <x:c r="G18" s="0" t="s">
        <x:v>49</x:v>
      </x:c>
      <x:c r="H18" s="0">
        <x:v>60209857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49</x:v>
      </x:c>
      <x:c r="H19" s="0">
        <x:v>48970929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49</x:v>
      </x:c>
      <x:c r="H20" s="0">
        <x:v>77420434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54</x:v>
      </x:c>
      <x:c r="F21" s="0" t="s">
        <x:v>55</x:v>
      </x:c>
      <x:c r="G21" s="0" t="s">
        <x:v>49</x:v>
      </x:c>
      <x:c r="H21" s="0">
        <x:v>108104518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56</x:v>
      </x:c>
      <x:c r="F22" s="0" t="s">
        <x:v>57</x:v>
      </x:c>
      <x:c r="G22" s="0" t="s">
        <x:v>49</x:v>
      </x:c>
      <x:c r="H22" s="0">
        <x:v>151366208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58</x:v>
      </x:c>
      <x:c r="F23" s="0" t="s">
        <x:v>59</x:v>
      </x:c>
      <x:c r="G23" s="0" t="s">
        <x:v>49</x:v>
      </x:c>
      <x:c r="H23" s="0">
        <x:v>230949958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49</x:v>
      </x:c>
      <x:c r="H24" s="0">
        <x:v>242473371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62</x:v>
      </x:c>
      <x:c r="F25" s="0" t="s">
        <x:v>63</x:v>
      </x:c>
      <x:c r="G25" s="0" t="s">
        <x:v>49</x:v>
      </x:c>
      <x:c r="H25" s="0">
        <x:v>109607335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47</x:v>
      </x:c>
      <x:c r="F26" s="0" t="s">
        <x:v>48</x:v>
      </x:c>
      <x:c r="G26" s="0" t="s">
        <x:v>49</x:v>
      </x:c>
      <x:c r="H26" s="0">
        <x:v>56130704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49</x:v>
      </x:c>
      <x:c r="H27" s="0">
        <x:v>45386421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52</x:v>
      </x:c>
      <x:c r="F28" s="0" t="s">
        <x:v>53</x:v>
      </x:c>
      <x:c r="G28" s="0" t="s">
        <x:v>49</x:v>
      </x:c>
      <x:c r="H28" s="0">
        <x:v>74718989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55</x:v>
      </x:c>
      <x:c r="G29" s="0" t="s">
        <x:v>49</x:v>
      </x:c>
      <x:c r="H29" s="0">
        <x:v>106173845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57</x:v>
      </x:c>
      <x:c r="G30" s="0" t="s">
        <x:v>49</x:v>
      </x:c>
      <x:c r="H30" s="0">
        <x:v>149083576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58</x:v>
      </x:c>
      <x:c r="F31" s="0" t="s">
        <x:v>59</x:v>
      </x:c>
      <x:c r="G31" s="0" t="s">
        <x:v>49</x:v>
      </x:c>
      <x:c r="H31" s="0">
        <x:v>229891054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49</x:v>
      </x:c>
      <x:c r="H32" s="0">
        <x:v>238407027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62</x:v>
      </x:c>
      <x:c r="F33" s="0" t="s">
        <x:v>63</x:v>
      </x:c>
      <x:c r="G33" s="0" t="s">
        <x:v>49</x:v>
      </x:c>
      <x:c r="H33" s="0">
        <x:v>110802847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51073487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39217409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49</x:v>
      </x:c>
      <x:c r="H36" s="0">
        <x:v>67651107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49</x:v>
      </x:c>
      <x:c r="H37" s="0">
        <x:v>100117273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56</x:v>
      </x:c>
      <x:c r="F38" s="0" t="s">
        <x:v>57</x:v>
      </x:c>
      <x:c r="G38" s="0" t="s">
        <x:v>49</x:v>
      </x:c>
      <x:c r="H38" s="0">
        <x:v>142070462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58</x:v>
      </x:c>
      <x:c r="F39" s="0" t="s">
        <x:v>59</x:v>
      </x:c>
      <x:c r="G39" s="0" t="s">
        <x:v>49</x:v>
      </x:c>
      <x:c r="H39" s="0">
        <x:v>222709500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49</x:v>
      </x:c>
      <x:c r="H40" s="0">
        <x:v>231482371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49</x:v>
      </x:c>
      <x:c r="H41" s="0">
        <x:v>109789396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47</x:v>
      </x:c>
      <x:c r="F42" s="0" t="s">
        <x:v>48</x:v>
      </x:c>
      <x:c r="G42" s="0" t="s">
        <x:v>49</x:v>
      </x:c>
      <x:c r="H42" s="0">
        <x:v>50238806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49</x:v>
      </x:c>
      <x:c r="H43" s="0">
        <x:v>36235383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49</x:v>
      </x:c>
      <x:c r="H44" s="0">
        <x:v>64394101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54</x:v>
      </x:c>
      <x:c r="F45" s="0" t="s">
        <x:v>55</x:v>
      </x:c>
      <x:c r="G45" s="0" t="s">
        <x:v>49</x:v>
      </x:c>
      <x:c r="H45" s="0">
        <x:v>97527480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56</x:v>
      </x:c>
      <x:c r="F46" s="0" t="s">
        <x:v>57</x:v>
      </x:c>
      <x:c r="G46" s="0" t="s">
        <x:v>49</x:v>
      </x:c>
      <x:c r="H46" s="0">
        <x:v>139146459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49</x:v>
      </x:c>
      <x:c r="H47" s="0">
        <x:v>219030163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49</x:v>
      </x:c>
      <x:c r="H48" s="0">
        <x:v>227961882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62</x:v>
      </x:c>
      <x:c r="F49" s="0" t="s">
        <x:v>63</x:v>
      </x:c>
      <x:c r="G49" s="0" t="s">
        <x:v>49</x:v>
      </x:c>
      <x:c r="H49" s="0">
        <x:v>108211913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49784944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34502557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63468197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49</x:v>
      </x:c>
      <x:c r="H53" s="0">
        <x:v>99038296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49</x:v>
      </x:c>
      <x:c r="H54" s="0">
        <x:v>141459948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49</x:v>
      </x:c>
      <x:c r="H55" s="0">
        <x:v>218179870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60</x:v>
      </x:c>
      <x:c r="F56" s="0" t="s">
        <x:v>61</x:v>
      </x:c>
      <x:c r="G56" s="0" t="s">
        <x:v>49</x:v>
      </x:c>
      <x:c r="H56" s="0">
        <x:v>229737268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49</x:v>
      </x:c>
      <x:c r="H57" s="0">
        <x:v>111495519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47</x:v>
      </x:c>
      <x:c r="F58" s="0" t="s">
        <x:v>48</x:v>
      </x:c>
      <x:c r="G58" s="0" t="s">
        <x:v>49</x:v>
      </x:c>
      <x:c r="H58" s="0">
        <x:v>46515360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49</x:v>
      </x:c>
      <x:c r="H59" s="0">
        <x:v>33599970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49</x:v>
      </x:c>
      <x:c r="H60" s="0">
        <x:v>62967895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49</x:v>
      </x:c>
      <x:c r="H61" s="0">
        <x:v>99540098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56</x:v>
      </x:c>
      <x:c r="F62" s="0" t="s">
        <x:v>57</x:v>
      </x:c>
      <x:c r="G62" s="0" t="s">
        <x:v>49</x:v>
      </x:c>
      <x:c r="H62" s="0">
        <x:v>143170207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58</x:v>
      </x:c>
      <x:c r="F63" s="0" t="s">
        <x:v>59</x:v>
      </x:c>
      <x:c r="G63" s="0" t="s">
        <x:v>49</x:v>
      </x:c>
      <x:c r="H63" s="0">
        <x:v>217347828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49</x:v>
      </x:c>
      <x:c r="H64" s="0">
        <x:v>232910366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49</x:v>
      </x:c>
      <x:c r="H65" s="0">
        <x:v>114794324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46588729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34335652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>
        <x:v>63825328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102024757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56</x:v>
      </x:c>
      <x:c r="F70" s="0" t="s">
        <x:v>57</x:v>
      </x:c>
      <x:c r="G70" s="0" t="s">
        <x:v>49</x:v>
      </x:c>
      <x:c r="H70" s="0">
        <x:v>145651284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58</x:v>
      </x:c>
      <x:c r="F71" s="0" t="s">
        <x:v>59</x:v>
      </x:c>
      <x:c r="G71" s="0" t="s">
        <x:v>49</x:v>
      </x:c>
      <x:c r="H71" s="0">
        <x:v>217934918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60</x:v>
      </x:c>
      <x:c r="F72" s="0" t="s">
        <x:v>61</x:v>
      </x:c>
      <x:c r="G72" s="0" t="s">
        <x:v>49</x:v>
      </x:c>
      <x:c r="H72" s="0">
        <x:v>238059566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62</x:v>
      </x:c>
      <x:c r="F73" s="0" t="s">
        <x:v>63</x:v>
      </x:c>
      <x:c r="G73" s="0" t="s">
        <x:v>49</x:v>
      </x:c>
      <x:c r="H73" s="0">
        <x:v>119193243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1">
        <x:s v="FPC05"/>
      </x:sharedItems>
    </x:cacheField>
    <x:cacheField name="Statistic Label">
      <x:sharedItems count="1">
        <x:s v="Pharmacy Claims Expenditure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33599970" maxValue="278544401" count="72">
        <x:n v="71325416"/>
        <x:n v="61723876"/>
        <x:n v="90154091"/>
        <x:n v="126000655"/>
        <x:n v="177232481"/>
        <x:n v="270282553"/>
        <x:n v="278544401"/>
        <x:n v="112168830"/>
        <x:n v="65251037"/>
        <x:n v="55525747"/>
        <x:n v="83200445"/>
        <x:n v="114680111"/>
        <x:n v="159379389"/>
        <x:n v="244558112"/>
        <x:n v="257497584"/>
        <x:n v="109527933"/>
        <x:n v="60209857"/>
        <x:n v="48970929"/>
        <x:n v="77420434"/>
        <x:n v="108104518"/>
        <x:n v="151366208"/>
        <x:n v="230949958"/>
        <x:n v="242473371"/>
        <x:n v="109607335"/>
        <x:n v="56130704"/>
        <x:n v="45386421"/>
        <x:n v="74718989"/>
        <x:n v="106173845"/>
        <x:n v="149083576"/>
        <x:n v="229891054"/>
        <x:n v="238407027"/>
        <x:n v="110802847"/>
        <x:n v="51073487"/>
        <x:n v="39217409"/>
        <x:n v="67651107"/>
        <x:n v="100117273"/>
        <x:n v="142070462"/>
        <x:n v="222709500"/>
        <x:n v="231482371"/>
        <x:n v="109789396"/>
        <x:n v="50238806"/>
        <x:n v="36235383"/>
        <x:n v="64394101"/>
        <x:n v="97527480"/>
        <x:n v="139146459"/>
        <x:n v="219030163"/>
        <x:n v="227961882"/>
        <x:n v="108211913"/>
        <x:n v="49784944"/>
        <x:n v="34502557"/>
        <x:n v="63468197"/>
        <x:n v="99038296"/>
        <x:n v="141459948"/>
        <x:n v="218179870"/>
        <x:n v="229737268"/>
        <x:n v="111495519"/>
        <x:n v="46515360"/>
        <x:n v="33599970"/>
        <x:n v="62967895"/>
        <x:n v="99540098"/>
        <x:n v="143170207"/>
        <x:n v="217347828"/>
        <x:n v="232910366"/>
        <x:n v="114794324"/>
        <x:n v="46588729"/>
        <x:n v="34335652"/>
        <x:n v="63825328"/>
        <x:n v="102024757"/>
        <x:n v="145651284"/>
        <x:n v="217934918"/>
        <x:n v="238059566"/>
        <x:n v="1191932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