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231ee2c67b4c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7c757cdedd4071bcdf634b0a5eb789.psmdcp" Id="Rfb9650967d294f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<x:sst xmlns:x="http://schemas.openxmlformats.org/spreadsheetml/2006/main">
  <x:si>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</x:si>
  <x:si>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</x:si>
  <x:si>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FPC03</x:t>
  </x:si>
  <x:si>
    <x:t>Name</x:t>
  </x:si>
  <x:si>
    <x:t>Number of Pharmacy Claims</x:t>
  </x:si>
  <x:si>
    <x:t>Frequency</x:t>
  </x:si>
  <x:si>
    <x:t>Annual</x:t>
  </x:si>
  <x:si>
    <x:t>Last Updated</x:t>
  </x:si>
  <x:si>
    <x:t>30/05/2023 11:00:00</x:t>
  </x:si>
  <x:si>
    <x:t>Note</x:t>
  </x:si>
  <x:si>
    <x:t>Url</x:t>
  </x:si>
  <x:si>
    <x:t>https://ws.cso.ie/public/api.restful/PxStat.Data.Cube_API.ReadDataset/FPC03/XLSX/2007/en</x:t>
  </x:si>
  <x:si>
    <x:t>Product</x:t>
  </x:si>
  <x:si>
    <x:t>HFPC</x:t>
  </x:si>
  <x:si>
    <x:t>HSE Funded Pharmacy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</x:si>
  <x:si>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</x:si>
  <x:si>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</x:si>
  <x:si>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</x:si>
  <x:si>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</x:si>
  <x:si>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</x:si>
  <x:si>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</x:si>
  <x:si>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</x:si>
  <x:si>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</x:si>
  <x:si>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</x:si>
  <x:si>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</x:si>
  <x:si>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</x:si>
  <x:si>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</x:si>
  <x:si>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</x:si>
  <x:si>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</x:si>
  <x:si>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</x:si>
  <x:si>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</x:si>
  <x:si>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</x:si>
  <x:si>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</x:si>
  <x:si>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</x:si>
  <x:si>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</x:si>
  <x:si>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</x:si>
  <x:si>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</x:si>
  <x:si>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</x:si>
  <x:si>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</x:si>
  <x:si>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</x:si>
  <x:si>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</x:si>
  <x:si>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</x:si>
  <x:si>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C02842V03416</x:t>
  </x:si>
  <x:si>
    <x:t>Health Service Executive Area</x:t>
  </x:si>
  <x:si>
    <x:t>UNIT</x:t>
  </x:si>
  <x:si>
    <x:t>VALUE</x:t>
  </x:si>
  <x:si>
    <x:t>2013</x:t>
  </x:si>
  <x:si>
    <x:t>X01</x:t>
  </x:si>
  <x:si>
    <x:t>HSE-Dublin/Mid-Leinster</x:t>
  </x:si>
  <x:si>
    <x:t>Number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</x:si>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</x:sst>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42V03416" axis="axisRow" showAll="0" defaultSubtotal="0">
      <items count="4">
        <item x="0"/>
        <item x="1"/>
        <item x="2"/>
        <item x="3"/>
      </items>
    </pivotField>
    <pivotField name="Health Service Executive Area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2842V03416"/>
    <x:tableColumn id="6" name="Health Service Executive 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C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26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4988230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4011346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5551502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5326410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56</x:v>
      </x:c>
      <x:c r="E6" s="0" t="s">
        <x:v>47</x:v>
      </x:c>
      <x:c r="F6" s="0" t="s">
        <x:v>48</x:v>
      </x:c>
      <x:c r="G6" s="0" t="s">
        <x:v>49</x:v>
      </x:c>
      <x:c r="H6" s="0">
        <x:v>4816802</x:v>
      </x:c>
    </x:row>
    <x:row r="7" spans="1:8">
      <x:c r="A7" s="0" t="s">
        <x:v>2</x:v>
      </x:c>
      <x:c r="B7" s="0" t="s">
        <x:v>4</x:v>
      </x:c>
      <x:c r="C7" s="0" t="s">
        <x:v>56</x:v>
      </x:c>
      <x:c r="D7" s="0" t="s">
        <x:v>56</x:v>
      </x:c>
      <x:c r="E7" s="0" t="s">
        <x:v>50</x:v>
      </x:c>
      <x:c r="F7" s="0" t="s">
        <x:v>51</x:v>
      </x:c>
      <x:c r="G7" s="0" t="s">
        <x:v>49</x:v>
      </x:c>
      <x:c r="H7" s="0">
        <x:v>3892883</x:v>
      </x:c>
    </x:row>
    <x:row r="8" spans="1:8">
      <x:c r="A8" s="0" t="s">
        <x:v>2</x:v>
      </x:c>
      <x:c r="B8" s="0" t="s">
        <x:v>4</x:v>
      </x:c>
      <x:c r="C8" s="0" t="s">
        <x:v>56</x:v>
      </x:c>
      <x:c r="D8" s="0" t="s">
        <x:v>56</x:v>
      </x:c>
      <x:c r="E8" s="0" t="s">
        <x:v>52</x:v>
      </x:c>
      <x:c r="F8" s="0" t="s">
        <x:v>53</x:v>
      </x:c>
      <x:c r="G8" s="0" t="s">
        <x:v>49</x:v>
      </x:c>
      <x:c r="H8" s="0">
        <x:v>5327516</x:v>
      </x:c>
    </x:row>
    <x:row r="9" spans="1:8">
      <x:c r="A9" s="0" t="s">
        <x:v>2</x:v>
      </x:c>
      <x:c r="B9" s="0" t="s">
        <x:v>4</x:v>
      </x:c>
      <x:c r="C9" s="0" t="s">
        <x:v>56</x:v>
      </x:c>
      <x:c r="D9" s="0" t="s">
        <x:v>56</x:v>
      </x:c>
      <x:c r="E9" s="0" t="s">
        <x:v>54</x:v>
      </x:c>
      <x:c r="F9" s="0" t="s">
        <x:v>55</x:v>
      </x:c>
      <x:c r="G9" s="0" t="s">
        <x:v>49</x:v>
      </x:c>
      <x:c r="H9" s="0">
        <x:v>5151252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57</x:v>
      </x:c>
      <x:c r="E10" s="0" t="s">
        <x:v>47</x:v>
      </x:c>
      <x:c r="F10" s="0" t="s">
        <x:v>48</x:v>
      </x:c>
      <x:c r="G10" s="0" t="s">
        <x:v>49</x:v>
      </x:c>
      <x:c r="H10" s="0">
        <x:v>4711000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57</x:v>
      </x:c>
      <x:c r="E11" s="0" t="s">
        <x:v>50</x:v>
      </x:c>
      <x:c r="F11" s="0" t="s">
        <x:v>51</x:v>
      </x:c>
      <x:c r="G11" s="0" t="s">
        <x:v>49</x:v>
      </x:c>
      <x:c r="H11" s="0">
        <x:v>3806213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57</x:v>
      </x:c>
      <x:c r="E12" s="0" t="s">
        <x:v>52</x:v>
      </x:c>
      <x:c r="F12" s="0" t="s">
        <x:v>53</x:v>
      </x:c>
      <x:c r="G12" s="0" t="s">
        <x:v>49</x:v>
      </x:c>
      <x:c r="H12" s="0">
        <x:v>5272670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57</x:v>
      </x:c>
      <x:c r="E13" s="0" t="s">
        <x:v>54</x:v>
      </x:c>
      <x:c r="F13" s="0" t="s">
        <x:v>55</x:v>
      </x:c>
      <x:c r="G13" s="0" t="s">
        <x:v>49</x:v>
      </x:c>
      <x:c r="H13" s="0">
        <x:v>5105242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58</x:v>
      </x:c>
      <x:c r="E14" s="0" t="s">
        <x:v>47</x:v>
      </x:c>
      <x:c r="F14" s="0" t="s">
        <x:v>48</x:v>
      </x:c>
      <x:c r="G14" s="0" t="s">
        <x:v>49</x:v>
      </x:c>
      <x:c r="H14" s="0">
        <x:v>4771531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58</x:v>
      </x:c>
      <x:c r="E15" s="0" t="s">
        <x:v>50</x:v>
      </x:c>
      <x:c r="F15" s="0" t="s">
        <x:v>51</x:v>
      </x:c>
      <x:c r="G15" s="0" t="s">
        <x:v>49</x:v>
      </x:c>
      <x:c r="H15" s="0">
        <x:v>3860908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58</x:v>
      </x:c>
      <x:c r="E16" s="0" t="s">
        <x:v>52</x:v>
      </x:c>
      <x:c r="F16" s="0" t="s">
        <x:v>53</x:v>
      </x:c>
      <x:c r="G16" s="0" t="s">
        <x:v>49</x:v>
      </x:c>
      <x:c r="H16" s="0">
        <x:v>5349941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58</x:v>
      </x:c>
      <x:c r="E17" s="0" t="s">
        <x:v>54</x:v>
      </x:c>
      <x:c r="F17" s="0" t="s">
        <x:v>55</x:v>
      </x:c>
      <x:c r="G17" s="0" t="s">
        <x:v>49</x:v>
      </x:c>
      <x:c r="H17" s="0">
        <x:v>5185626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59</x:v>
      </x:c>
      <x:c r="E18" s="0" t="s">
        <x:v>47</x:v>
      </x:c>
      <x:c r="F18" s="0" t="s">
        <x:v>48</x:v>
      </x:c>
      <x:c r="G18" s="0" t="s">
        <x:v>49</x:v>
      </x:c>
      <x:c r="H18" s="0">
        <x:v>4694236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59</x:v>
      </x:c>
      <x:c r="E19" s="0" t="s">
        <x:v>50</x:v>
      </x:c>
      <x:c r="F19" s="0" t="s">
        <x:v>51</x:v>
      </x:c>
      <x:c r="G19" s="0" t="s">
        <x:v>49</x:v>
      </x:c>
      <x:c r="H19" s="0">
        <x:v>3816970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59</x:v>
      </x:c>
      <x:c r="E20" s="0" t="s">
        <x:v>52</x:v>
      </x:c>
      <x:c r="F20" s="0" t="s">
        <x:v>53</x:v>
      </x:c>
      <x:c r="G20" s="0" t="s">
        <x:v>49</x:v>
      </x:c>
      <x:c r="H20" s="0">
        <x:v>5258422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59</x:v>
      </x:c>
      <x:c r="E21" s="0" t="s">
        <x:v>54</x:v>
      </x:c>
      <x:c r="F21" s="0" t="s">
        <x:v>55</x:v>
      </x:c>
      <x:c r="G21" s="0" t="s">
        <x:v>49</x:v>
      </x:c>
      <x:c r="H21" s="0">
        <x:v>5139661</x:v>
      </x:c>
    </x:row>
    <x:row r="22" spans="1:8">
      <x:c r="A22" s="0" t="s">
        <x:v>2</x:v>
      </x:c>
      <x:c r="B22" s="0" t="s">
        <x:v>4</x:v>
      </x:c>
      <x:c r="C22" s="0" t="s">
        <x:v>60</x:v>
      </x:c>
      <x:c r="D22" s="0" t="s">
        <x:v>60</x:v>
      </x:c>
      <x:c r="E22" s="0" t="s">
        <x:v>47</x:v>
      </x:c>
      <x:c r="F22" s="0" t="s">
        <x:v>48</x:v>
      </x:c>
      <x:c r="G22" s="0" t="s">
        <x:v>49</x:v>
      </x:c>
      <x:c r="H22" s="0">
        <x:v>4663984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60</x:v>
      </x:c>
      <x:c r="E23" s="0" t="s">
        <x:v>50</x:v>
      </x:c>
      <x:c r="F23" s="0" t="s">
        <x:v>51</x:v>
      </x:c>
      <x:c r="G23" s="0" t="s">
        <x:v>49</x:v>
      </x:c>
      <x:c r="H23" s="0">
        <x:v>3805891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60</x:v>
      </x:c>
      <x:c r="E24" s="0" t="s">
        <x:v>52</x:v>
      </x:c>
      <x:c r="F24" s="0" t="s">
        <x:v>53</x:v>
      </x:c>
      <x:c r="G24" s="0" t="s">
        <x:v>49</x:v>
      </x:c>
      <x:c r="H24" s="0">
        <x:v>5251400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60</x:v>
      </x:c>
      <x:c r="E25" s="0" t="s">
        <x:v>54</x:v>
      </x:c>
      <x:c r="F25" s="0" t="s">
        <x:v>55</x:v>
      </x:c>
      <x:c r="G25" s="0" t="s">
        <x:v>49</x:v>
      </x:c>
      <x:c r="H25" s="0">
        <x:v>5153790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61</x:v>
      </x:c>
      <x:c r="E26" s="0" t="s">
        <x:v>47</x:v>
      </x:c>
      <x:c r="F26" s="0" t="s">
        <x:v>48</x:v>
      </x:c>
      <x:c r="G26" s="0" t="s">
        <x:v>49</x:v>
      </x:c>
      <x:c r="H26" s="0">
        <x:v>4736150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49</x:v>
      </x:c>
      <x:c r="H27" s="0">
        <x:v>3855644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61</x:v>
      </x:c>
      <x:c r="E28" s="0" t="s">
        <x:v>52</x:v>
      </x:c>
      <x:c r="F28" s="0" t="s">
        <x:v>53</x:v>
      </x:c>
      <x:c r="G28" s="0" t="s">
        <x:v>49</x:v>
      </x:c>
      <x:c r="H28" s="0">
        <x:v>5306028</x:v>
      </x:c>
    </x:row>
    <x:row r="29" spans="1:8">
      <x:c r="A29" s="0" t="s">
        <x:v>2</x:v>
      </x:c>
      <x:c r="B29" s="0" t="s">
        <x:v>4</x:v>
      </x:c>
      <x:c r="C29" s="0" t="s">
        <x:v>61</x:v>
      </x:c>
      <x:c r="D29" s="0" t="s">
        <x:v>61</x:v>
      </x:c>
      <x:c r="E29" s="0" t="s">
        <x:v>54</x:v>
      </x:c>
      <x:c r="F29" s="0" t="s">
        <x:v>55</x:v>
      </x:c>
      <x:c r="G29" s="0" t="s">
        <x:v>49</x:v>
      </x:c>
      <x:c r="H29" s="0">
        <x:v>5225974</x:v>
      </x:c>
    </x:row>
    <x:row r="30" spans="1:8">
      <x:c r="A30" s="0" t="s">
        <x:v>2</x:v>
      </x:c>
      <x:c r="B30" s="0" t="s">
        <x:v>4</x:v>
      </x:c>
      <x:c r="C30" s="0" t="s">
        <x:v>62</x:v>
      </x:c>
      <x:c r="D30" s="0" t="s">
        <x:v>62</x:v>
      </x:c>
      <x:c r="E30" s="0" t="s">
        <x:v>47</x:v>
      </x:c>
      <x:c r="F30" s="0" t="s">
        <x:v>48</x:v>
      </x:c>
      <x:c r="G30" s="0" t="s">
        <x:v>49</x:v>
      </x:c>
      <x:c r="H30" s="0">
        <x:v>4500859</x:v>
      </x:c>
    </x:row>
    <x:row r="31" spans="1:8">
      <x:c r="A31" s="0" t="s">
        <x:v>2</x:v>
      </x:c>
      <x:c r="B31" s="0" t="s">
        <x:v>4</x:v>
      </x:c>
      <x:c r="C31" s="0" t="s">
        <x:v>62</x:v>
      </x:c>
      <x:c r="D31" s="0" t="s">
        <x:v>62</x:v>
      </x:c>
      <x:c r="E31" s="0" t="s">
        <x:v>50</x:v>
      </x:c>
      <x:c r="F31" s="0" t="s">
        <x:v>51</x:v>
      </x:c>
      <x:c r="G31" s="0" t="s">
        <x:v>49</x:v>
      </x:c>
      <x:c r="H31" s="0">
        <x:v>3696648</x:v>
      </x:c>
    </x:row>
    <x:row r="32" spans="1:8">
      <x:c r="A32" s="0" t="s">
        <x:v>2</x:v>
      </x:c>
      <x:c r="B32" s="0" t="s">
        <x:v>4</x:v>
      </x:c>
      <x:c r="C32" s="0" t="s">
        <x:v>62</x:v>
      </x:c>
      <x:c r="D32" s="0" t="s">
        <x:v>62</x:v>
      </x:c>
      <x:c r="E32" s="0" t="s">
        <x:v>52</x:v>
      </x:c>
      <x:c r="F32" s="0" t="s">
        <x:v>53</x:v>
      </x:c>
      <x:c r="G32" s="0" t="s">
        <x:v>49</x:v>
      </x:c>
      <x:c r="H32" s="0">
        <x:v>5106922</x:v>
      </x:c>
    </x:row>
    <x:row r="33" spans="1:8">
      <x:c r="A33" s="0" t="s">
        <x:v>2</x:v>
      </x:c>
      <x:c r="B33" s="0" t="s">
        <x:v>4</x:v>
      </x:c>
      <x:c r="C33" s="0" t="s">
        <x:v>62</x:v>
      </x:c>
      <x:c r="D33" s="0" t="s">
        <x:v>62</x:v>
      </x:c>
      <x:c r="E33" s="0" t="s">
        <x:v>54</x:v>
      </x:c>
      <x:c r="F33" s="0" t="s">
        <x:v>55</x:v>
      </x:c>
      <x:c r="G33" s="0" t="s">
        <x:v>49</x:v>
      </x:c>
      <x:c r="H33" s="0">
        <x:v>5004262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63</x:v>
      </x:c>
      <x:c r="E34" s="0" t="s">
        <x:v>47</x:v>
      </x:c>
      <x:c r="F34" s="0" t="s">
        <x:v>48</x:v>
      </x:c>
      <x:c r="G34" s="0" t="s">
        <x:v>49</x:v>
      </x:c>
      <x:c r="H34" s="0">
        <x:v>4503150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63</x:v>
      </x:c>
      <x:c r="E35" s="0" t="s">
        <x:v>50</x:v>
      </x:c>
      <x:c r="F35" s="0" t="s">
        <x:v>51</x:v>
      </x:c>
      <x:c r="G35" s="0" t="s">
        <x:v>49</x:v>
      </x:c>
      <x:c r="H35" s="0">
        <x:v>3725261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63</x:v>
      </x:c>
      <x:c r="E36" s="0" t="s">
        <x:v>52</x:v>
      </x:c>
      <x:c r="F36" s="0" t="s">
        <x:v>53</x:v>
      </x:c>
      <x:c r="G36" s="0" t="s">
        <x:v>49</x:v>
      </x:c>
      <x:c r="H36" s="0">
        <x:v>5109851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63</x:v>
      </x:c>
      <x:c r="E37" s="0" t="s">
        <x:v>54</x:v>
      </x:c>
      <x:c r="F37" s="0" t="s">
        <x:v>55</x:v>
      </x:c>
      <x:c r="G37" s="0" t="s">
        <x:v>49</x:v>
      </x:c>
      <x:c r="H37" s="0">
        <x:v>4969799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PC03"/>
      </x:sharedItems>
    </x:cacheField>
    <x:cacheField name="Statistic Label">
      <x:sharedItems count="1">
        <x:s v="Number of Pharmacy Claim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842V03416">
      <x:sharedItems count="4">
        <x:s v="X01"/>
        <x:s v="X02"/>
        <x:s v="X03"/>
        <x:s v="X04"/>
      </x:sharedItems>
    </x:cacheField>
    <x:cacheField name="Health Service Executive Area">
      <x:sharedItems count="4">
        <x:s v="HSE-Dublin/Mid-Leinster"/>
        <x:s v="HSE-Dublin/North-East"/>
        <x:s v="HSE-South"/>
        <x:s v="HSE-Wes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696648" maxValue="5551502" count="36">
        <x:n v="4988230"/>
        <x:n v="4011346"/>
        <x:n v="5551502"/>
        <x:n v="5326410"/>
        <x:n v="4816802"/>
        <x:n v="3892883"/>
        <x:n v="5327516"/>
        <x:n v="5151252"/>
        <x:n v="4711000"/>
        <x:n v="3806213"/>
        <x:n v="5272670"/>
        <x:n v="5105242"/>
        <x:n v="4771531"/>
        <x:n v="3860908"/>
        <x:n v="5349941"/>
        <x:n v="5185626"/>
        <x:n v="4694236"/>
        <x:n v="3816970"/>
        <x:n v="5258422"/>
        <x:n v="5139661"/>
        <x:n v="4663984"/>
        <x:n v="3805891"/>
        <x:n v="5251400"/>
        <x:n v="5153790"/>
        <x:n v="4736150"/>
        <x:n v="3855644"/>
        <x:n v="5306028"/>
        <x:n v="5225974"/>
        <x:n v="4500859"/>
        <x:n v="3696648"/>
        <x:n v="5106922"/>
        <x:n v="5004262"/>
        <x:n v="4503150"/>
        <x:n v="3725261"/>
        <x:n v="5109851"/>
        <x:n v="49697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C03"/>
    <s v="Number of Pharmacy Claims"/>
    <s v="2013"/>
    <s v="2013"/>
    <s v="X01"/>
    <s v="HSE-Dublin/Mid-Leinster"/>
    <s v="Number"/>
    <n v="4988230"/>
  </r>
  <r>
    <s v="FPC03"/>
    <s v="Number of Pharmacy Claims"/>
    <s v="2013"/>
    <s v="2013"/>
    <s v="X02"/>
    <s v="HSE-Dublin/North-East"/>
    <s v="Number"/>
    <n v="4011346"/>
  </r>
  <r>
    <s v="FPC03"/>
    <s v="Number of Pharmacy Claims"/>
    <s v="2013"/>
    <s v="2013"/>
    <s v="X03"/>
    <s v="HSE-South"/>
    <s v="Number"/>
    <n v="5551502"/>
  </r>
  <r>
    <s v="FPC03"/>
    <s v="Number of Pharmacy Claims"/>
    <s v="2013"/>
    <s v="2013"/>
    <s v="X04"/>
    <s v="HSE-West"/>
    <s v="Number"/>
    <n v="5326410"/>
  </r>
  <r>
    <s v="FPC03"/>
    <s v="Number of Pharmacy Claims"/>
    <s v="2014"/>
    <s v="2014"/>
    <s v="X01"/>
    <s v="HSE-Dublin/Mid-Leinster"/>
    <s v="Number"/>
    <n v="4816802"/>
  </r>
  <r>
    <s v="FPC03"/>
    <s v="Number of Pharmacy Claims"/>
    <s v="2014"/>
    <s v="2014"/>
    <s v="X02"/>
    <s v="HSE-Dublin/North-East"/>
    <s v="Number"/>
    <n v="3892883"/>
  </r>
  <r>
    <s v="FPC03"/>
    <s v="Number of Pharmacy Claims"/>
    <s v="2014"/>
    <s v="2014"/>
    <s v="X03"/>
    <s v="HSE-South"/>
    <s v="Number"/>
    <n v="5327516"/>
  </r>
  <r>
    <s v="FPC03"/>
    <s v="Number of Pharmacy Claims"/>
    <s v="2014"/>
    <s v="2014"/>
    <s v="X04"/>
    <s v="HSE-West"/>
    <s v="Number"/>
    <n v="5151252"/>
  </r>
  <r>
    <s v="FPC03"/>
    <s v="Number of Pharmacy Claims"/>
    <s v="2015"/>
    <s v="2015"/>
    <s v="X01"/>
    <s v="HSE-Dublin/Mid-Leinster"/>
    <s v="Number"/>
    <n v="4711000"/>
  </r>
  <r>
    <s v="FPC03"/>
    <s v="Number of Pharmacy Claims"/>
    <s v="2015"/>
    <s v="2015"/>
    <s v="X02"/>
    <s v="HSE-Dublin/North-East"/>
    <s v="Number"/>
    <n v="3806213"/>
  </r>
  <r>
    <s v="FPC03"/>
    <s v="Number of Pharmacy Claims"/>
    <s v="2015"/>
    <s v="2015"/>
    <s v="X03"/>
    <s v="HSE-South"/>
    <s v="Number"/>
    <n v="5272670"/>
  </r>
  <r>
    <s v="FPC03"/>
    <s v="Number of Pharmacy Claims"/>
    <s v="2015"/>
    <s v="2015"/>
    <s v="X04"/>
    <s v="HSE-West"/>
    <s v="Number"/>
    <n v="5105242"/>
  </r>
  <r>
    <s v="FPC03"/>
    <s v="Number of Pharmacy Claims"/>
    <s v="2016"/>
    <s v="2016"/>
    <s v="X01"/>
    <s v="HSE-Dublin/Mid-Leinster"/>
    <s v="Number"/>
    <n v="4771531"/>
  </r>
  <r>
    <s v="FPC03"/>
    <s v="Number of Pharmacy Claims"/>
    <s v="2016"/>
    <s v="2016"/>
    <s v="X02"/>
    <s v="HSE-Dublin/North-East"/>
    <s v="Number"/>
    <n v="3860908"/>
  </r>
  <r>
    <s v="FPC03"/>
    <s v="Number of Pharmacy Claims"/>
    <s v="2016"/>
    <s v="2016"/>
    <s v="X03"/>
    <s v="HSE-South"/>
    <s v="Number"/>
    <n v="5349941"/>
  </r>
  <r>
    <s v="FPC03"/>
    <s v="Number of Pharmacy Claims"/>
    <s v="2016"/>
    <s v="2016"/>
    <s v="X04"/>
    <s v="HSE-West"/>
    <s v="Number"/>
    <n v="5185626"/>
  </r>
  <r>
    <s v="FPC03"/>
    <s v="Number of Pharmacy Claims"/>
    <s v="2017"/>
    <s v="2017"/>
    <s v="X01"/>
    <s v="HSE-Dublin/Mid-Leinster"/>
    <s v="Number"/>
    <n v="4694236"/>
  </r>
  <r>
    <s v="FPC03"/>
    <s v="Number of Pharmacy Claims"/>
    <s v="2017"/>
    <s v="2017"/>
    <s v="X02"/>
    <s v="HSE-Dublin/North-East"/>
    <s v="Number"/>
    <n v="3816970"/>
  </r>
  <r>
    <s v="FPC03"/>
    <s v="Number of Pharmacy Claims"/>
    <s v="2017"/>
    <s v="2017"/>
    <s v="X03"/>
    <s v="HSE-South"/>
    <s v="Number"/>
    <n v="5258422"/>
  </r>
  <r>
    <s v="FPC03"/>
    <s v="Number of Pharmacy Claims"/>
    <s v="2017"/>
    <s v="2017"/>
    <s v="X04"/>
    <s v="HSE-West"/>
    <s v="Number"/>
    <n v="5139661"/>
  </r>
  <r>
    <s v="FPC03"/>
    <s v="Number of Pharmacy Claims"/>
    <s v="2018"/>
    <s v="2018"/>
    <s v="X01"/>
    <s v="HSE-Dublin/Mid-Leinster"/>
    <s v="Number"/>
    <n v="4663984"/>
  </r>
  <r>
    <s v="FPC03"/>
    <s v="Number of Pharmacy Claims"/>
    <s v="2018"/>
    <s v="2018"/>
    <s v="X02"/>
    <s v="HSE-Dublin/North-East"/>
    <s v="Number"/>
    <n v="3805891"/>
  </r>
  <r>
    <s v="FPC03"/>
    <s v="Number of Pharmacy Claims"/>
    <s v="2018"/>
    <s v="2018"/>
    <s v="X03"/>
    <s v="HSE-South"/>
    <s v="Number"/>
    <n v="5251400"/>
  </r>
  <r>
    <s v="FPC03"/>
    <s v="Number of Pharmacy Claims"/>
    <s v="2018"/>
    <s v="2018"/>
    <s v="X04"/>
    <s v="HSE-West"/>
    <s v="Number"/>
    <n v="5153790"/>
  </r>
  <r>
    <s v="FPC03"/>
    <s v="Number of Pharmacy Claims"/>
    <s v="2019"/>
    <s v="2019"/>
    <s v="X01"/>
    <s v="HSE-Dublin/Mid-Leinster"/>
    <s v="Number"/>
    <n v="4736150"/>
  </r>
  <r>
    <s v="FPC03"/>
    <s v="Number of Pharmacy Claims"/>
    <s v="2019"/>
    <s v="2019"/>
    <s v="X02"/>
    <s v="HSE-Dublin/North-East"/>
    <s v="Number"/>
    <n v="3855644"/>
  </r>
  <r>
    <s v="FPC03"/>
    <s v="Number of Pharmacy Claims"/>
    <s v="2019"/>
    <s v="2019"/>
    <s v="X03"/>
    <s v="HSE-South"/>
    <s v="Number"/>
    <n v="5306028"/>
  </r>
  <r>
    <s v="FPC03"/>
    <s v="Number of Pharmacy Claims"/>
    <s v="2019"/>
    <s v="2019"/>
    <s v="X04"/>
    <s v="HSE-West"/>
    <s v="Number"/>
    <n v="5225974"/>
  </r>
  <r>
    <s v="FPC03"/>
    <s v="Number of Pharmacy Claims"/>
    <s v="2020"/>
    <s v="2020"/>
    <s v="X01"/>
    <s v="HSE-Dublin/Mid-Leinster"/>
    <s v="Number"/>
    <n v="4500859"/>
  </r>
  <r>
    <s v="FPC03"/>
    <s v="Number of Pharmacy Claims"/>
    <s v="2020"/>
    <s v="2020"/>
    <s v="X02"/>
    <s v="HSE-Dublin/North-East"/>
    <s v="Number"/>
    <n v="3696648"/>
  </r>
  <r>
    <s v="FPC03"/>
    <s v="Number of Pharmacy Claims"/>
    <s v="2020"/>
    <s v="2020"/>
    <s v="X03"/>
    <s v="HSE-South"/>
    <s v="Number"/>
    <n v="5106922"/>
  </r>
  <r>
    <s v="FPC03"/>
    <s v="Number of Pharmacy Claims"/>
    <s v="2020"/>
    <s v="2020"/>
    <s v="X04"/>
    <s v="HSE-West"/>
    <s v="Number"/>
    <n v="5004262"/>
  </r>
  <r>
    <s v="FPC03"/>
    <s v="Number of Pharmacy Claims"/>
    <s v="2021"/>
    <s v="2021"/>
    <s v="X01"/>
    <s v="HSE-Dublin/Mid-Leinster"/>
    <s v="Number"/>
    <n v="4503150"/>
  </r>
  <r>
    <s v="FPC03"/>
    <s v="Number of Pharmacy Claims"/>
    <s v="2021"/>
    <s v="2021"/>
    <s v="X02"/>
    <s v="HSE-Dublin/North-East"/>
    <s v="Number"/>
    <n v="3725261"/>
  </r>
  <r>
    <s v="FPC03"/>
    <s v="Number of Pharmacy Claims"/>
    <s v="2021"/>
    <s v="2021"/>
    <s v="X03"/>
    <s v="HSE-South"/>
    <s v="Number"/>
    <n v="5109851"/>
  </r>
  <r>
    <s v="FPC03"/>
    <s v="Number of Pharmacy Claims"/>
    <s v="2021"/>
    <s v="2021"/>
    <s v="X04"/>
    <s v="HSE-West"/>
    <s v="Number"/>
    <n v="4969799"/>
  </r>
</pivotCacheRecords>
</file>