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ce0f6a200544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27389879eb4e61af3b1b012e8b1ba6.psmdcp" Id="R3aee84c30cd24a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<x:sst xmlns:x="http://schemas.openxmlformats.org/spreadsheetml/2006/main">
  <x:si>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</x:si>
  <x:si>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</x:si>
  <x:si>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FP008</x:t>
  </x:si>
  <x:si>
    <x:t>Name</x:t>
  </x:si>
  <x:si>
    <x:t>Housing Stock and Vacant Dwellings 2016 to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</x:si>
  <x:si>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</x:si>
  <x:si>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</x:si>
  <x:si>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</x:si>
  <x:si>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</x:si>
  <x:si>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</x:si>
  <x:si>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</x:t>
  </x:si>
  <x:si>
    <x:t>Url</x:t>
  </x:si>
  <x:si>
    <x:t>https://ws.cso.ie/public/api.restful/PxStat.Data.Cube_API.ReadDataset/FP008/XLSX/2007/en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</x:si>
  <x:si>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</x:si>
  <x:si>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</x:si>
  <x:si>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</x:si>
  <x:si>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</x:si>
  <x:si>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</x:si>
  <x:si>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</x:si>
  <x:si>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</x:si>
  <x:si>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</x:si>
  <x:si>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</x:si>
  <x:si>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</x:si>
  <x:si>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</x:si>
  <x:si>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</x:si>
  <x:si>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</x:si>
  <x:si>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</x:si>
  <x:si>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</x:si>
  <x:si>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</x:si>
  <x:si>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</x:si>
  <x:si>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</x:si>
  <x:si>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</x:si>
  <x:si>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</x:si>
  <x:si>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</x:si>
  <x:si>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</x:si>
  <x:si>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</x:si>
  <x:si>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</x:si>
  <x:si>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</x:si>
  <x:si>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</x:si>
  <x:si>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</x:si>
  <x:si>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</x:si>
  <x:si>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</x:si>
  <x:si>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</x:si>
  <x:si>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</x:si>
  <x:si>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</x:t>
  </x:si>
  <x:si>
    <x:t>UNIT</x:t>
  </x:si>
  <x:si>
    <x:t>VALUE</x:t>
  </x:si>
  <x:si>
    <x:t>FP008C01</x:t>
  </x:si>
  <x:si>
    <x:t>Housing Stock - 2016</x:t>
  </x:si>
  <x:si>
    <x:t>2022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</x:si>
  <x:si>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</x:si>
  <x:si>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</x:si>
  <x:si>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</x:si>
  <x:si>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</x:si>
  <x:si>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</x:si>
  <x:si>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</x:si>
  <x:si>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</x:si>
  <x:si>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</x:si>
  <x:si>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</x:si>
  <x:si>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</x:si>
  <x:si>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</x:si>
  <x:si>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</x:si>
  <x:si>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</x:si>
  <x:si>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</x:si>
  <x:si>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</x:si>
  <x:si>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</x:si>
  <x:si>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</x:si>
  <x:si>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</x:si>
  <x:si>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</x:si>
  <x:si>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</x:si>
  <x:si>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</x:si>
  <x:si>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</x:si>
  <x:si>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</x:si>
  <x:si>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</x:si>
  <x:si>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</x:si>
  <x:si>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</x:si>
  <x:si>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</x:si>
  <x:si>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</x:si>
  <x:si>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</x:si>
  <x:si>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</x:si>
  <x:si>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</x:si>
  <x:si>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</x:si>
  <x:si>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</x:si>
  <x:si>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</x:si>
  <x:si>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</x:si>
  <x:si>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</x:si>
  <x:si>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</x:si>
  <x:si>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</x:si>
  <x:si>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</x:si>
  <x:si>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</x:si>
  <x:si>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</x:si>
  <x:si>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</x:si>
  <x:si>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</x:si>
  <x:si>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</x:si>
  <x:si>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</x:si>
  <x:si>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</x:si>
  <x:si>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</x:si>
  <x:si>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</x:si>
  <x:si>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</x:si>
  <x:si>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</x:si>
  <x:si>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</x:si>
  <x:si>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</x:si>
  <x:si>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</x:si>
  <x:si>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</x:si>
  <x:si>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</x:si>
  <x:si>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FP008C02</x:t>
  </x:si>
  <x:si>
    <x:t>Unoccupied Holiday Homes 2016</x:t>
  </x:si>
  <x:si>
    <x:t>FP008C03</x:t>
  </x:si>
  <x:si>
    <x:t>Vacant Dwellings 2016</x:t>
  </x:si>
  <x:si>
    <x:t>FP008C04</x:t>
  </x:si>
  <x:si>
    <x:t>Vacancy Rate - 2016</x:t>
  </x:si>
  <x:si>
    <x:t>%</x:t>
  </x:si>
  <x:si>
    <x:t>FP008C05</x:t>
  </x:si>
  <x:si>
    <x:t>Housing Stock -2022</x:t>
  </x:si>
  <x:si>
    <x:t>FP008C06</x:t>
  </x:si>
  <x:si>
    <x:t>Unoccupied Holiday Homes 2022</x:t>
  </x:si>
  <x:si>
    <x:t>FP008C07</x:t>
  </x:si>
  <x:si>
    <x:t>Vacant Dwellings 2022</x:t>
  </x:si>
  <x:si>
    <x:t>FP008C08</x:t>
  </x:si>
  <x:si>
    <x:t>Vacancy Rate -2022</x:t>
  </x:si>
  <x:si>
    <x:t>FP008C09</x:t>
  </x:si>
  <x:si>
    <x:t>Actual change in vacant dwellings</x:t>
  </x:si>
  <x:si>
    <x:t>FP008C10</x:t>
  </x:si>
  <x:si>
    <x:t>Percentage change in vacant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</x:si>
</x:sst>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" totalsRowShown="0">
  <x:autoFilter ref="A1:H271"/>
  <x:tableColumns count="8">
    <x:tableColumn id="1" name="STATISTIC"/>
    <x:tableColumn id="2" name="Statistic Label"/>
    <x:tableColumn id="3" name="TLIST(A1)"/>
    <x:tableColumn id="4" name="Census 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2003645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33585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55779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229495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83931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530753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112054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74094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80158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39226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32794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18051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82112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18591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51399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65921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70649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25311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30740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31285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32764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69106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52491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36890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68206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54986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62148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298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1046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4821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7272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11288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1538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4119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8056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152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551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153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1637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432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278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761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4855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235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242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244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1225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1844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1009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2142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281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6629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1040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183312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1864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4829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6104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19937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11704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31459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12487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9691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4560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2995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3007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3589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7752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2824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3952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10597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4640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2884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2640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5323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4727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7493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5194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3728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5918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3414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111</x:v>
      </x:c>
      <x:c r="H83" s="0">
        <x:v>9.1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111</x:v>
      </x:c>
      <x:c r="H84" s="0">
        <x:v>8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111</x:v>
      </x:c>
      <x:c r="H85" s="0">
        <x:v>14.4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111</x:v>
      </x:c>
      <x:c r="H86" s="0">
        <x:v>10.9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111</x:v>
      </x:c>
      <x:c r="H87" s="0">
        <x:v>8.7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111</x:v>
      </x:c>
      <x:c r="H88" s="0">
        <x:v>13.9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111</x:v>
      </x:c>
      <x:c r="H89" s="0">
        <x:v>5.9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111</x:v>
      </x:c>
      <x:c r="H90" s="0">
        <x:v>11.1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111</x:v>
      </x:c>
      <x:c r="H91" s="0">
        <x:v>13.1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111</x:v>
      </x:c>
      <x:c r="H92" s="0">
        <x:v>5.7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111</x:v>
      </x:c>
      <x:c r="H93" s="0">
        <x:v>7.6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111</x:v>
      </x:c>
      <x:c r="H94" s="0">
        <x:v>9.2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111</x:v>
      </x:c>
      <x:c r="H95" s="0">
        <x:v>19.9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111</x:v>
      </x:c>
      <x:c r="H96" s="0">
        <x:v>9.4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111</x:v>
      </x:c>
      <x:c r="H97" s="0">
        <x:v>15.2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111</x:v>
      </x:c>
      <x:c r="H98" s="0">
        <x:v>7.7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111</x:v>
      </x:c>
      <x:c r="H99" s="0">
        <x:v>16.1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111</x:v>
      </x:c>
      <x:c r="H100" s="0">
        <x:v>6.6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111</x:v>
      </x:c>
      <x:c r="H101" s="0">
        <x:v>11.4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111</x:v>
      </x:c>
      <x:c r="H102" s="0">
        <x:v>8.6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111</x:v>
      </x:c>
      <x:c r="H103" s="0">
        <x:v>17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111</x:v>
      </x:c>
      <x:c r="H104" s="0">
        <x:v>14.4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111</x:v>
      </x:c>
      <x:c r="H105" s="0">
        <x:v>10.8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111</x:v>
      </x:c>
      <x:c r="H106" s="0">
        <x:v>9.9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111</x:v>
      </x:c>
      <x:c r="H107" s="0">
        <x:v>10.1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111</x:v>
      </x:c>
      <x:c r="H108" s="0">
        <x:v>8.7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111</x:v>
      </x:c>
      <x:c r="H109" s="0">
        <x:v>6.2</x:v>
      </x:c>
    </x:row>
    <x:row r="110" spans="1:8">
      <x:c r="A110" s="0" t="s">
        <x:v>112</x:v>
      </x:c>
      <x:c r="B110" s="0" t="s">
        <x:v>113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2124590</x:v>
      </x:c>
    </x:row>
    <x:row r="111" spans="1:8">
      <x:c r="A111" s="0" t="s">
        <x:v>112</x:v>
      </x:c>
      <x:c r="B111" s="0" t="s">
        <x:v>113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24686</x:v>
      </x:c>
    </x:row>
    <x:row r="112" spans="1:8">
      <x:c r="A112" s="0" t="s">
        <x:v>112</x:v>
      </x:c>
      <x:c r="B112" s="0" t="s">
        <x:v>113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34601</x:v>
      </x:c>
    </x:row>
    <x:row r="113" spans="1:8">
      <x:c r="A113" s="0" t="s">
        <x:v>112</x:v>
      </x:c>
      <x:c r="B113" s="0" t="s">
        <x:v>113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58148</x:v>
      </x:c>
    </x:row>
    <x:row r="114" spans="1:8">
      <x:c r="A114" s="0" t="s">
        <x:v>112</x:v>
      </x:c>
      <x:c r="B114" s="0" t="s">
        <x:v>113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242199</x:v>
      </x:c>
    </x:row>
    <x:row r="115" spans="1:8">
      <x:c r="A115" s="0" t="s">
        <x:v>112</x:v>
      </x:c>
      <x:c r="B115" s="0" t="s">
        <x:v>113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86489</x:v>
      </x:c>
    </x:row>
    <x:row r="116" spans="1:8">
      <x:c r="A116" s="0" t="s">
        <x:v>112</x:v>
      </x:c>
      <x:c r="B116" s="0" t="s">
        <x:v>113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568037</x:v>
      </x:c>
    </x:row>
    <x:row r="117" spans="1:8">
      <x:c r="A117" s="0" t="s">
        <x:v>112</x:v>
      </x:c>
      <x:c r="B117" s="0" t="s">
        <x:v>113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118443</x:v>
      </x:c>
    </x:row>
    <x:row r="118" spans="1:8">
      <x:c r="A118" s="0" t="s">
        <x:v>112</x:v>
      </x:c>
      <x:c r="B118" s="0" t="s">
        <x:v>113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77824</x:v>
      </x:c>
    </x:row>
    <x:row r="119" spans="1:8">
      <x:c r="A119" s="0" t="s">
        <x:v>112</x:v>
      </x:c>
      <x:c r="B119" s="0" t="s">
        <x:v>113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89668</x:v>
      </x:c>
    </x:row>
    <x:row r="120" spans="1:8">
      <x:c r="A120" s="0" t="s">
        <x:v>112</x:v>
      </x:c>
      <x:c r="B120" s="0" t="s">
        <x:v>113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41279</x:v>
      </x:c>
    </x:row>
    <x:row r="121" spans="1:8">
      <x:c r="A121" s="0" t="s">
        <x:v>112</x:v>
      </x:c>
      <x:c r="B121" s="0" t="s">
        <x:v>113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34686</x:v>
      </x:c>
    </x:row>
    <x:row r="122" spans="1:8">
      <x:c r="A122" s="0" t="s">
        <x:v>112</x:v>
      </x:c>
      <x:c r="B122" s="0" t="s">
        <x:v>113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18657</x:v>
      </x:c>
    </x:row>
    <x:row r="123" spans="1:8">
      <x:c r="A123" s="0" t="s">
        <x:v>112</x:v>
      </x:c>
      <x:c r="B123" s="0" t="s">
        <x:v>113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85776</x:v>
      </x:c>
    </x:row>
    <x:row r="124" spans="1:8">
      <x:c r="A124" s="0" t="s">
        <x:v>112</x:v>
      </x:c>
      <x:c r="B124" s="0" t="s">
        <x:v>113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19292</x:v>
      </x:c>
    </x:row>
    <x:row r="125" spans="1:8">
      <x:c r="A125" s="0" t="s">
        <x:v>112</x:v>
      </x:c>
      <x:c r="B125" s="0" t="s">
        <x:v>113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55147</x:v>
      </x:c>
    </x:row>
    <x:row r="126" spans="1:8">
      <x:c r="A126" s="0" t="s">
        <x:v>112</x:v>
      </x:c>
      <x:c r="B126" s="0" t="s">
        <x:v>113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68735</x:v>
      </x:c>
    </x:row>
    <x:row r="127" spans="1:8">
      <x:c r="A127" s="0" t="s">
        <x:v>112</x:v>
      </x:c>
      <x:c r="B127" s="0" t="s">
        <x:v>113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79224</x:v>
      </x:c>
    </x:row>
    <x:row r="128" spans="1:8">
      <x:c r="A128" s="0" t="s">
        <x:v>112</x:v>
      </x:c>
      <x:c r="B128" s="0" t="s">
        <x:v>113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26548</x:v>
      </x:c>
    </x:row>
    <x:row r="129" spans="1:8">
      <x:c r="A129" s="0" t="s">
        <x:v>112</x:v>
      </x:c>
      <x:c r="B129" s="0" t="s">
        <x:v>113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32151</x:v>
      </x:c>
    </x:row>
    <x:row r="130" spans="1:8">
      <x:c r="A130" s="0" t="s">
        <x:v>112</x:v>
      </x:c>
      <x:c r="B130" s="0" t="s">
        <x:v>113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32265</x:v>
      </x:c>
    </x:row>
    <x:row r="131" spans="1:8">
      <x:c r="A131" s="0" t="s">
        <x:v>112</x:v>
      </x:c>
      <x:c r="B131" s="0" t="s">
        <x:v>113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33991</x:v>
      </x:c>
    </x:row>
    <x:row r="132" spans="1:8">
      <x:c r="A132" s="0" t="s">
        <x:v>112</x:v>
      </x:c>
      <x:c r="B132" s="0" t="s">
        <x:v>113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71033</x:v>
      </x:c>
    </x:row>
    <x:row r="133" spans="1:8">
      <x:c r="A133" s="0" t="s">
        <x:v>112</x:v>
      </x:c>
      <x:c r="B133" s="0" t="s">
        <x:v>113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55159</x:v>
      </x:c>
    </x:row>
    <x:row r="134" spans="1:8">
      <x:c r="A134" s="0" t="s">
        <x:v>112</x:v>
      </x:c>
      <x:c r="B134" s="0" t="s">
        <x:v>113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38411</x:v>
      </x:c>
    </x:row>
    <x:row r="135" spans="1:8">
      <x:c r="A135" s="0" t="s">
        <x:v>112</x:v>
      </x:c>
      <x:c r="B135" s="0" t="s">
        <x:v>113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72028</x:v>
      </x:c>
    </x:row>
    <x:row r="136" spans="1:8">
      <x:c r="A136" s="0" t="s">
        <x:v>112</x:v>
      </x:c>
      <x:c r="B136" s="0" t="s">
        <x:v>113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60113</x:v>
      </x:c>
    </x:row>
    <x:row r="137" spans="1:8">
      <x:c r="A137" s="0" t="s">
        <x:v>114</x:v>
      </x:c>
      <x:c r="B137" s="0" t="s">
        <x:v>115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66135</x:v>
      </x:c>
    </x:row>
    <x:row r="138" spans="1:8">
      <x:c r="A138" s="0" t="s">
        <x:v>114</x:v>
      </x:c>
      <x:c r="B138" s="0" t="s">
        <x:v>115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275</x:v>
      </x:c>
    </x:row>
    <x:row r="139" spans="1:8">
      <x:c r="A139" s="0" t="s">
        <x:v>114</x:v>
      </x:c>
      <x:c r="B139" s="0" t="s">
        <x:v>115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1071</x:v>
      </x:c>
    </x:row>
    <x:row r="140" spans="1:8">
      <x:c r="A140" s="0" t="s">
        <x:v>114</x:v>
      </x:c>
      <x:c r="B140" s="0" t="s">
        <x:v>115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4912</x:v>
      </x:c>
    </x:row>
    <x:row r="141" spans="1:8">
      <x:c r="A141" s="0" t="s">
        <x:v>114</x:v>
      </x:c>
      <x:c r="B141" s="0" t="s">
        <x:v>115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7280</x:v>
      </x:c>
    </x:row>
    <x:row r="142" spans="1:8">
      <x:c r="A142" s="0" t="s">
        <x:v>114</x:v>
      </x:c>
      <x:c r="B142" s="0" t="s">
        <x:v>115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12377</x:v>
      </x:c>
    </x:row>
    <x:row r="143" spans="1:8">
      <x:c r="A143" s="0" t="s">
        <x:v>114</x:v>
      </x:c>
      <x:c r="B143" s="0" t="s">
        <x:v>115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1710</x:v>
      </x:c>
    </x:row>
    <x:row r="144" spans="1:8">
      <x:c r="A144" s="0" t="s">
        <x:v>114</x:v>
      </x:c>
      <x:c r="B144" s="0" t="s">
        <x:v>115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4846</x:v>
      </x:c>
    </x:row>
    <x:row r="145" spans="1:8">
      <x:c r="A145" s="0" t="s">
        <x:v>114</x:v>
      </x:c>
      <x:c r="B145" s="0" t="s">
        <x:v>115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8716</x:v>
      </x:c>
    </x:row>
    <x:row r="146" spans="1:8">
      <x:c r="A146" s="0" t="s">
        <x:v>114</x:v>
      </x:c>
      <x:c r="B146" s="0" t="s">
        <x:v>115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195</x:v>
      </x:c>
    </x:row>
    <x:row r="147" spans="1:8">
      <x:c r="A147" s="0" t="s">
        <x:v>114</x:v>
      </x:c>
      <x:c r="B147" s="0" t="s">
        <x:v>115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557</x:v>
      </x:c>
    </x:row>
    <x:row r="148" spans="1:8">
      <x:c r="A148" s="0" t="s">
        <x:v>114</x:v>
      </x:c>
      <x:c r="B148" s="0" t="s">
        <x:v>115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195</x:v>
      </x:c>
    </x:row>
    <x:row r="149" spans="1:8">
      <x:c r="A149" s="0" t="s">
        <x:v>114</x:v>
      </x:c>
      <x:c r="B149" s="0" t="s">
        <x:v>115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1681</x:v>
      </x:c>
    </x:row>
    <x:row r="150" spans="1:8">
      <x:c r="A150" s="0" t="s">
        <x:v>114</x:v>
      </x:c>
      <x:c r="B150" s="0" t="s">
        <x:v>115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642</x:v>
      </x:c>
    </x:row>
    <x:row r="151" spans="1:8">
      <x:c r="A151" s="0" t="s">
        <x:v>114</x:v>
      </x:c>
      <x:c r="B151" s="0" t="s">
        <x:v>115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378</x:v>
      </x:c>
    </x:row>
    <x:row r="152" spans="1:8">
      <x:c r="A152" s="0" t="s">
        <x:v>114</x:v>
      </x:c>
      <x:c r="B152" s="0" t="s">
        <x:v>115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771</x:v>
      </x:c>
    </x:row>
    <x:row r="153" spans="1:8">
      <x:c r="A153" s="0" t="s">
        <x:v>114</x:v>
      </x:c>
      <x:c r="B153" s="0" t="s">
        <x:v>115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5911</x:v>
      </x:c>
    </x:row>
    <x:row r="154" spans="1:8">
      <x:c r="A154" s="0" t="s">
        <x:v>114</x:v>
      </x:c>
      <x:c r="B154" s="0" t="s">
        <x:v>115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333</x:v>
      </x:c>
    </x:row>
    <x:row r="155" spans="1:8">
      <x:c r="A155" s="0" t="s">
        <x:v>114</x:v>
      </x:c>
      <x:c r="B155" s="0" t="s">
        <x:v>115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228</x:v>
      </x:c>
    </x:row>
    <x:row r="156" spans="1:8">
      <x:c r="A156" s="0" t="s">
        <x:v>114</x:v>
      </x:c>
      <x:c r="B156" s="0" t="s">
        <x:v>115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211</x:v>
      </x:c>
    </x:row>
    <x:row r="157" spans="1:8">
      <x:c r="A157" s="0" t="s">
        <x:v>114</x:v>
      </x:c>
      <x:c r="B157" s="0" t="s">
        <x:v>115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1327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2011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1095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2126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334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5977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976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166752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1772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4074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5369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17280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9851</x:v>
      </x:c>
    </x:row>
    <x:row r="170" spans="1:8">
      <x:c r="A170" s="0" t="s">
        <x:v>116</x:v>
      </x:c>
      <x:c r="B170" s="0" t="s">
        <x:v>117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31367</x:v>
      </x:c>
    </x:row>
    <x:row r="171" spans="1:8">
      <x:c r="A171" s="0" t="s">
        <x:v>116</x:v>
      </x:c>
      <x:c r="B171" s="0" t="s">
        <x:v>117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12008</x:v>
      </x:c>
    </x:row>
    <x:row r="172" spans="1:8">
      <x:c r="A172" s="0" t="s">
        <x:v>116</x:v>
      </x:c>
      <x:c r="B172" s="0" t="s">
        <x:v>117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8849</x:v>
      </x:c>
    </x:row>
    <x:row r="173" spans="1:8">
      <x:c r="A173" s="0" t="s">
        <x:v>116</x:v>
      </x:c>
      <x:c r="B173" s="0" t="s">
        <x:v>117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4797</x:v>
      </x:c>
    </x:row>
    <x:row r="174" spans="1:8">
      <x:c r="A174" s="0" t="s">
        <x:v>116</x:v>
      </x:c>
      <x:c r="B174" s="0" t="s">
        <x:v>117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3183</x:v>
      </x:c>
    </x:row>
    <x:row r="175" spans="1:8">
      <x:c r="A175" s="0" t="s">
        <x:v>116</x:v>
      </x:c>
      <x:c r="B175" s="0" t="s">
        <x:v>117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2650</x:v>
      </x:c>
    </x:row>
    <x:row r="176" spans="1:8">
      <x:c r="A176" s="0" t="s">
        <x:v>116</x:v>
      </x:c>
      <x:c r="B176" s="0" t="s">
        <x:v>117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2897</x:v>
      </x:c>
    </x:row>
    <x:row r="177" spans="1:8">
      <x:c r="A177" s="0" t="s">
        <x:v>116</x:v>
      </x:c>
      <x:c r="B177" s="0" t="s">
        <x:v>117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6643</x:v>
      </x:c>
    </x:row>
    <x:row r="178" spans="1:8">
      <x:c r="A178" s="0" t="s">
        <x:v>116</x:v>
      </x:c>
      <x:c r="B178" s="0" t="s">
        <x:v>117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2338</x:v>
      </x:c>
    </x:row>
    <x:row r="179" spans="1:8">
      <x:c r="A179" s="0" t="s">
        <x:v>116</x:v>
      </x:c>
      <x:c r="B179" s="0" t="s">
        <x:v>117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3675</x:v>
      </x:c>
    </x:row>
    <x:row r="180" spans="1:8">
      <x:c r="A180" s="0" t="s">
        <x:v>116</x:v>
      </x:c>
      <x:c r="B180" s="0" t="s">
        <x:v>117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9166</x:v>
      </x:c>
    </x:row>
    <x:row r="181" spans="1:8">
      <x:c r="A181" s="0" t="s">
        <x:v>116</x:v>
      </x:c>
      <x:c r="B181" s="0" t="s">
        <x:v>117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4605</x:v>
      </x:c>
    </x:row>
    <x:row r="182" spans="1:8">
      <x:c r="A182" s="0" t="s">
        <x:v>116</x:v>
      </x:c>
      <x:c r="B182" s="0" t="s">
        <x:v>117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2873</x:v>
      </x:c>
    </x:row>
    <x:row r="183" spans="1:8">
      <x:c r="A183" s="0" t="s">
        <x:v>116</x:v>
      </x:c>
      <x:c r="B183" s="0" t="s">
        <x:v>117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2663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4326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4021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6390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3916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3193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5377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3469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111</x:v>
      </x:c>
      <x:c r="H191" s="0">
        <x:v>7.8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111</x:v>
      </x:c>
      <x:c r="H192" s="0">
        <x:v>7.2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111</x:v>
      </x:c>
      <x:c r="H193" s="0">
        <x:v>11.8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111</x:v>
      </x:c>
      <x:c r="H194" s="0">
        <x:v>9.2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111</x:v>
      </x:c>
      <x:c r="H195" s="0">
        <x:v>7.1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111</x:v>
      </x:c>
      <x:c r="H196" s="0">
        <x:v>11.4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111</x:v>
      </x:c>
      <x:c r="H197" s="0">
        <x:v>5.5</x:v>
      </x:c>
    </x:row>
    <x:row r="198" spans="1:8">
      <x:c r="A198" s="0" t="s">
        <x:v>118</x:v>
      </x:c>
      <x:c r="B198" s="0" t="s">
        <x:v>119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111</x:v>
      </x:c>
      <x:c r="H198" s="0">
        <x:v>10.1</x:v>
      </x:c>
    </x:row>
    <x:row r="199" spans="1:8">
      <x:c r="A199" s="0" t="s">
        <x:v>118</x:v>
      </x:c>
      <x:c r="B199" s="0" t="s">
        <x:v>119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111</x:v>
      </x:c>
      <x:c r="H199" s="0">
        <x:v>11.4</x:v>
      </x:c>
    </x:row>
    <x:row r="200" spans="1:8">
      <x:c r="A200" s="0" t="s">
        <x:v>118</x:v>
      </x:c>
      <x:c r="B200" s="0" t="s">
        <x:v>119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111</x:v>
      </x:c>
      <x:c r="H200" s="0">
        <x:v>5.3</x:v>
      </x:c>
    </x:row>
    <x:row r="201" spans="1:8">
      <x:c r="A201" s="0" t="s">
        <x:v>118</x:v>
      </x:c>
      <x:c r="B201" s="0" t="s">
        <x:v>119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111</x:v>
      </x:c>
      <x:c r="H201" s="0">
        <x:v>7.7</x:v>
      </x:c>
    </x:row>
    <x:row r="202" spans="1:8">
      <x:c r="A202" s="0" t="s">
        <x:v>118</x:v>
      </x:c>
      <x:c r="B202" s="0" t="s">
        <x:v>119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111</x:v>
      </x:c>
      <x:c r="H202" s="0">
        <x:v>7.6</x:v>
      </x:c>
    </x:row>
    <x:row r="203" spans="1:8">
      <x:c r="A203" s="0" t="s">
        <x:v>118</x:v>
      </x:c>
      <x:c r="B203" s="0" t="s">
        <x:v>119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111</x:v>
      </x:c>
      <x:c r="H203" s="0">
        <x:v>15.5</x:v>
      </x:c>
    </x:row>
    <x:row r="204" spans="1:8">
      <x:c r="A204" s="0" t="s">
        <x:v>118</x:v>
      </x:c>
      <x:c r="B204" s="0" t="s">
        <x:v>119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111</x:v>
      </x:c>
      <x:c r="H204" s="0">
        <x:v>7.7</x:v>
      </x:c>
    </x:row>
    <x:row r="205" spans="1:8">
      <x:c r="A205" s="0" t="s">
        <x:v>118</x:v>
      </x:c>
      <x:c r="B205" s="0" t="s">
        <x:v>119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111</x:v>
      </x:c>
      <x:c r="H205" s="0">
        <x:v>12.1</x:v>
      </x:c>
    </x:row>
    <x:row r="206" spans="1:8">
      <x:c r="A206" s="0" t="s">
        <x:v>118</x:v>
      </x:c>
      <x:c r="B206" s="0" t="s">
        <x:v>119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111</x:v>
      </x:c>
      <x:c r="H206" s="0">
        <x:v>6.7</x:v>
      </x:c>
    </x:row>
    <x:row r="207" spans="1:8">
      <x:c r="A207" s="0" t="s">
        <x:v>118</x:v>
      </x:c>
      <x:c r="B207" s="0" t="s">
        <x:v>119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111</x:v>
      </x:c>
      <x:c r="H207" s="0">
        <x:v>13.3</x:v>
      </x:c>
    </x:row>
    <x:row r="208" spans="1:8">
      <x:c r="A208" s="0" t="s">
        <x:v>118</x:v>
      </x:c>
      <x:c r="B208" s="0" t="s">
        <x:v>119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111</x:v>
      </x:c>
      <x:c r="H208" s="0">
        <x:v>5.8</x:v>
      </x:c>
    </x:row>
    <x:row r="209" spans="1:8">
      <x:c r="A209" s="0" t="s">
        <x:v>118</x:v>
      </x:c>
      <x:c r="B209" s="0" t="s">
        <x:v>119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111</x:v>
      </x:c>
      <x:c r="H209" s="0">
        <x:v>10.8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111</x:v>
      </x:c>
      <x:c r="H210" s="0">
        <x:v>8.3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111</x:v>
      </x:c>
      <x:c r="H211" s="0">
        <x:v>13.4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111</x:v>
      </x:c>
      <x:c r="H212" s="0">
        <x:v>11.8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111</x:v>
      </x:c>
      <x:c r="H213" s="0">
        <x:v>9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111</x:v>
      </x:c>
      <x:c r="H214" s="0">
        <x:v>7.1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111</x:v>
      </x:c>
      <x:c r="H215" s="0">
        <x:v>8.3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111</x:v>
      </x:c>
      <x:c r="H216" s="0">
        <x:v>7.5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111</x:v>
      </x:c>
      <x:c r="H217" s="0">
        <x:v>5.8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-16560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-92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-755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-735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-2657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-1853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-92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-479</x:v>
      </x:c>
    </x:row>
    <x:row r="226" spans="1:8">
      <x:c r="A226" s="0" t="s">
        <x:v>120</x:v>
      </x:c>
      <x:c r="B226" s="0" t="s">
        <x:v>121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-842</x:v>
      </x:c>
    </x:row>
    <x:row r="227" spans="1:8">
      <x:c r="A227" s="0" t="s">
        <x:v>120</x:v>
      </x:c>
      <x:c r="B227" s="0" t="s">
        <x:v>121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237</x:v>
      </x:c>
    </x:row>
    <x:row r="228" spans="1:8">
      <x:c r="A228" s="0" t="s">
        <x:v>120</x:v>
      </x:c>
      <x:c r="B228" s="0" t="s">
        <x:v>121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188</x:v>
      </x:c>
    </x:row>
    <x:row r="229" spans="1:8">
      <x:c r="A229" s="0" t="s">
        <x:v>120</x:v>
      </x:c>
      <x:c r="B229" s="0" t="s">
        <x:v>121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-357</x:v>
      </x:c>
    </x:row>
    <x:row r="230" spans="1:8">
      <x:c r="A230" s="0" t="s">
        <x:v>120</x:v>
      </x:c>
      <x:c r="B230" s="0" t="s">
        <x:v>121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-692</x:v>
      </x:c>
    </x:row>
    <x:row r="231" spans="1:8">
      <x:c r="A231" s="0" t="s">
        <x:v>120</x:v>
      </x:c>
      <x:c r="B231" s="0" t="s">
        <x:v>121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-1109</x:v>
      </x:c>
    </x:row>
    <x:row r="232" spans="1:8">
      <x:c r="A232" s="0" t="s">
        <x:v>120</x:v>
      </x:c>
      <x:c r="B232" s="0" t="s">
        <x:v>121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-486</x:v>
      </x:c>
    </x:row>
    <x:row r="233" spans="1:8">
      <x:c r="A233" s="0" t="s">
        <x:v>120</x:v>
      </x:c>
      <x:c r="B233" s="0" t="s">
        <x:v>121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-277</x:v>
      </x:c>
    </x:row>
    <x:row r="234" spans="1:8">
      <x:c r="A234" s="0" t="s">
        <x:v>120</x:v>
      </x:c>
      <x:c r="B234" s="0" t="s">
        <x:v>121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-1431</x:v>
      </x:c>
    </x:row>
    <x:row r="235" spans="1:8">
      <x:c r="A235" s="0" t="s">
        <x:v>120</x:v>
      </x:c>
      <x:c r="B235" s="0" t="s">
        <x:v>121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-35</x:v>
      </x:c>
    </x:row>
    <x:row r="236" spans="1:8">
      <x:c r="A236" s="0" t="s">
        <x:v>120</x:v>
      </x:c>
      <x:c r="B236" s="0" t="s">
        <x:v>121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-11</x:v>
      </x:c>
    </x:row>
    <x:row r="237" spans="1:8">
      <x:c r="A237" s="0" t="s">
        <x:v>120</x:v>
      </x:c>
      <x:c r="B237" s="0" t="s">
        <x:v>121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23</x:v>
      </x:c>
    </x:row>
    <x:row r="238" spans="1:8">
      <x:c r="A238" s="0" t="s">
        <x:v>120</x:v>
      </x:c>
      <x:c r="B238" s="0" t="s">
        <x:v>121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-997</x:v>
      </x:c>
    </x:row>
    <x:row r="239" spans="1:8">
      <x:c r="A239" s="0" t="s">
        <x:v>120</x:v>
      </x:c>
      <x:c r="B239" s="0" t="s">
        <x:v>121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-706</x:v>
      </x:c>
    </x:row>
    <x:row r="240" spans="1:8">
      <x:c r="A240" s="0" t="s">
        <x:v>120</x:v>
      </x:c>
      <x:c r="B240" s="0" t="s">
        <x:v>121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-1103</x:v>
      </x:c>
    </x:row>
    <x:row r="241" spans="1:8">
      <x:c r="A241" s="0" t="s">
        <x:v>120</x:v>
      </x:c>
      <x:c r="B241" s="0" t="s">
        <x:v>121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-1278</x:v>
      </x:c>
    </x:row>
    <x:row r="242" spans="1:8">
      <x:c r="A242" s="0" t="s">
        <x:v>120</x:v>
      </x:c>
      <x:c r="B242" s="0" t="s">
        <x:v>121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-535</x:v>
      </x:c>
    </x:row>
    <x:row r="243" spans="1:8">
      <x:c r="A243" s="0" t="s">
        <x:v>120</x:v>
      </x:c>
      <x:c r="B243" s="0" t="s">
        <x:v>121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-541</x:v>
      </x:c>
    </x:row>
    <x:row r="244" spans="1:8">
      <x:c r="A244" s="0" t="s">
        <x:v>120</x:v>
      </x:c>
      <x:c r="B244" s="0" t="s">
        <x:v>121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55</x:v>
      </x:c>
    </x:row>
    <x:row r="245" spans="1:8">
      <x:c r="A245" s="0" t="s">
        <x:v>122</x:v>
      </x:c>
      <x:c r="B245" s="0" t="s">
        <x:v>123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111</x:v>
      </x:c>
      <x:c r="H245" s="0">
        <x:v>-9</x:v>
      </x:c>
    </x:row>
    <x:row r="246" spans="1:8">
      <x:c r="A246" s="0" t="s">
        <x:v>122</x:v>
      </x:c>
      <x:c r="B246" s="0" t="s">
        <x:v>123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111</x:v>
      </x:c>
      <x:c r="H246" s="0">
        <x:v>-4.9</x:v>
      </x:c>
    </x:row>
    <x:row r="247" spans="1:8">
      <x:c r="A247" s="0" t="s">
        <x:v>122</x:v>
      </x:c>
      <x:c r="B247" s="0" t="s">
        <x:v>123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111</x:v>
      </x:c>
      <x:c r="H247" s="0">
        <x:v>-15.6</x:v>
      </x:c>
    </x:row>
    <x:row r="248" spans="1:8">
      <x:c r="A248" s="0" t="s">
        <x:v>122</x:v>
      </x:c>
      <x:c r="B248" s="0" t="s">
        <x:v>123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111</x:v>
      </x:c>
      <x:c r="H248" s="0">
        <x:v>-12</x:v>
      </x:c>
    </x:row>
    <x:row r="249" spans="1:8">
      <x:c r="A249" s="0" t="s">
        <x:v>122</x:v>
      </x:c>
      <x:c r="B249" s="0" t="s">
        <x:v>123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111</x:v>
      </x:c>
      <x:c r="H249" s="0">
        <x:v>-13.3</x:v>
      </x:c>
    </x:row>
    <x:row r="250" spans="1:8">
      <x:c r="A250" s="0" t="s">
        <x:v>122</x:v>
      </x:c>
      <x:c r="B250" s="0" t="s">
        <x:v>123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111</x:v>
      </x:c>
      <x:c r="H250" s="0">
        <x:v>-15.8</x:v>
      </x:c>
    </x:row>
    <x:row r="251" spans="1:8">
      <x:c r="A251" s="0" t="s">
        <x:v>122</x:v>
      </x:c>
      <x:c r="B251" s="0" t="s">
        <x:v>123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111</x:v>
      </x:c>
      <x:c r="H251" s="0">
        <x:v>-0.3</x:v>
      </x:c>
    </x:row>
    <x:row r="252" spans="1:8">
      <x:c r="A252" s="0" t="s">
        <x:v>122</x:v>
      </x:c>
      <x:c r="B252" s="0" t="s">
        <x:v>123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111</x:v>
      </x:c>
      <x:c r="H252" s="0">
        <x:v>-3.8</x:v>
      </x:c>
    </x:row>
    <x:row r="253" spans="1:8">
      <x:c r="A253" s="0" t="s">
        <x:v>122</x:v>
      </x:c>
      <x:c r="B253" s="0" t="s">
        <x:v>123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111</x:v>
      </x:c>
      <x:c r="H253" s="0">
        <x:v>-8.7</x:v>
      </x:c>
    </x:row>
    <x:row r="254" spans="1:8">
      <x:c r="A254" s="0" t="s">
        <x:v>122</x:v>
      </x:c>
      <x:c r="B254" s="0" t="s">
        <x:v>123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111</x:v>
      </x:c>
      <x:c r="H254" s="0">
        <x:v>5.2</x:v>
      </x:c>
    </x:row>
    <x:row r="255" spans="1:8">
      <x:c r="A255" s="0" t="s">
        <x:v>122</x:v>
      </x:c>
      <x:c r="B255" s="0" t="s">
        <x:v>123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111</x:v>
      </x:c>
      <x:c r="H255" s="0">
        <x:v>6.3</x:v>
      </x:c>
    </x:row>
    <x:row r="256" spans="1:8">
      <x:c r="A256" s="0" t="s">
        <x:v>122</x:v>
      </x:c>
      <x:c r="B256" s="0" t="s">
        <x:v>123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111</x:v>
      </x:c>
      <x:c r="H256" s="0">
        <x:v>-11.9</x:v>
      </x:c>
    </x:row>
    <x:row r="257" spans="1:8">
      <x:c r="A257" s="0" t="s">
        <x:v>122</x:v>
      </x:c>
      <x:c r="B257" s="0" t="s">
        <x:v>123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111</x:v>
      </x:c>
      <x:c r="H257" s="0">
        <x:v>-19.3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111</x:v>
      </x:c>
      <x:c r="H258" s="0">
        <x:v>-14.3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111</x:v>
      </x:c>
      <x:c r="H259" s="0">
        <x:v>-17.2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111</x:v>
      </x:c>
      <x:c r="H260" s="0">
        <x:v>-7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111</x:v>
      </x:c>
      <x:c r="H261" s="0">
        <x:v>-13.5</x:v>
      </x:c>
    </x:row>
    <x:row r="262" spans="1:8">
      <x:c r="A262" s="0" t="s">
        <x:v>122</x:v>
      </x:c>
      <x:c r="B262" s="0" t="s">
        <x:v>123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111</x:v>
      </x:c>
      <x:c r="H262" s="0">
        <x:v>-0.8</x:v>
      </x:c>
    </x:row>
    <x:row r="263" spans="1:8">
      <x:c r="A263" s="0" t="s">
        <x:v>122</x:v>
      </x:c>
      <x:c r="B263" s="0" t="s">
        <x:v>123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111</x:v>
      </x:c>
      <x:c r="H263" s="0">
        <x:v>-0.4</x:v>
      </x:c>
    </x:row>
    <x:row r="264" spans="1:8">
      <x:c r="A264" s="0" t="s">
        <x:v>122</x:v>
      </x:c>
      <x:c r="B264" s="0" t="s">
        <x:v>123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111</x:v>
      </x:c>
      <x:c r="H264" s="0">
        <x:v>0.9</x:v>
      </x:c>
    </x:row>
    <x:row r="265" spans="1:8">
      <x:c r="A265" s="0" t="s">
        <x:v>122</x:v>
      </x:c>
      <x:c r="B265" s="0" t="s">
        <x:v>123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111</x:v>
      </x:c>
      <x:c r="H265" s="0">
        <x:v>-18.7</x:v>
      </x:c>
    </x:row>
    <x:row r="266" spans="1:8">
      <x:c r="A266" s="0" t="s">
        <x:v>122</x:v>
      </x:c>
      <x:c r="B266" s="0" t="s">
        <x:v>123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111</x:v>
      </x:c>
      <x:c r="H266" s="0">
        <x:v>-14.9</x:v>
      </x:c>
    </x:row>
    <x:row r="267" spans="1:8">
      <x:c r="A267" s="0" t="s">
        <x:v>122</x:v>
      </x:c>
      <x:c r="B267" s="0" t="s">
        <x:v>123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111</x:v>
      </x:c>
      <x:c r="H267" s="0">
        <x:v>-14.7</x:v>
      </x:c>
    </x:row>
    <x:row r="268" spans="1:8">
      <x:c r="A268" s="0" t="s">
        <x:v>122</x:v>
      </x:c>
      <x:c r="B268" s="0" t="s">
        <x:v>123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111</x:v>
      </x:c>
      <x:c r="H268" s="0">
        <x:v>-24.6</x:v>
      </x:c>
    </x:row>
    <x:row r="269" spans="1:8">
      <x:c r="A269" s="0" t="s">
        <x:v>122</x:v>
      </x:c>
      <x:c r="B269" s="0" t="s">
        <x:v>123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111</x:v>
      </x:c>
      <x:c r="H269" s="0">
        <x:v>-14.4</x:v>
      </x:c>
    </x:row>
    <x:row r="270" spans="1:8">
      <x:c r="A270" s="0" t="s">
        <x:v>122</x:v>
      </x:c>
      <x:c r="B270" s="0" t="s">
        <x:v>123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111</x:v>
      </x:c>
      <x:c r="H270" s="0">
        <x:v>-9.1</x:v>
      </x:c>
    </x:row>
    <x:row r="271" spans="1:8">
      <x:c r="A271" s="0" t="s">
        <x:v>122</x:v>
      </x:c>
      <x:c r="B271" s="0" t="s">
        <x:v>123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111</x:v>
      </x:c>
      <x:c r="H27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" sheet="Unpivoted"/>
  </x:cacheSource>
  <x:cacheFields>
    <x:cacheField name="STATISTIC">
      <x:sharedItems count="10">
        <x:s v="FP008C01"/>
        <x:s v="FP008C02"/>
        <x:s v="FP008C03"/>
        <x:s v="FP008C04"/>
        <x:s v="FP008C05"/>
        <x:s v="FP008C06"/>
        <x:s v="FP008C07"/>
        <x:s v="FP008C08"/>
        <x:s v="FP008C09"/>
        <x:s v="FP008C10"/>
      </x:sharedItems>
    </x:cacheField>
    <x:cacheField name="Statistic Label">
      <x:sharedItems count="10">
        <x:s v="Housing Stock - 2016"/>
        <x:s v="Unoccupied Holiday Homes 2016"/>
        <x:s v="Vacant Dwellings 2016"/>
        <x:s v="Vacancy Rate - 2016"/>
        <x:s v="Housing Stock -2022"/>
        <x:s v="Unoccupied Holiday Homes 2022"/>
        <x:s v="Vacant Dwellings 2022"/>
        <x:s v="Vacancy Rate -2022"/>
        <x:s v="Actual change in vacant dwellings"/>
        <x:s v="Percentage change in vacant dwelling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560" maxValue="2124590" count="254">
        <x:n v="2003645"/>
        <x:n v="23274"/>
        <x:n v="33585"/>
        <x:n v="55779"/>
        <x:n v="229495"/>
        <x:n v="83931"/>
        <x:n v="530753"/>
        <x:n v="112054"/>
        <x:n v="74094"/>
        <x:n v="80158"/>
        <x:n v="39226"/>
        <x:n v="32794"/>
        <x:n v="18051"/>
        <x:n v="82112"/>
        <x:n v="18591"/>
        <x:n v="51399"/>
        <x:n v="65921"/>
        <x:n v="70649"/>
        <x:n v="25311"/>
        <x:n v="30740"/>
        <x:n v="31285"/>
        <x:n v="32764"/>
        <x:n v="69106"/>
        <x:n v="52491"/>
        <x:n v="36890"/>
        <x:n v="68206"/>
        <x:n v="54986"/>
        <x:n v="62148"/>
        <x:n v="298"/>
        <x:n v="1046"/>
        <x:n v="4821"/>
        <x:n v="7272"/>
        <x:n v="11288"/>
        <x:n v="1538"/>
        <x:n v="4119"/>
        <x:n v="8056"/>
        <x:n v="152"/>
        <x:n v="551"/>
        <x:n v="153"/>
        <x:n v="1637"/>
        <x:n v="432"/>
        <x:n v="278"/>
        <x:n v="761"/>
        <x:n v="4855"/>
        <x:n v="235"/>
        <x:n v="242"/>
        <x:n v="244"/>
        <x:n v="1225"/>
        <x:n v="1844"/>
        <x:n v="1009"/>
        <x:n v="2142"/>
        <x:n v="281"/>
        <x:n v="6629"/>
        <x:n v="1040"/>
        <x:n v="183312"/>
        <x:n v="1864"/>
        <x:n v="4829"/>
        <x:n v="6104"/>
        <x:n v="19937"/>
        <x:n v="11704"/>
        <x:n v="31459"/>
        <x:n v="12487"/>
        <x:n v="9691"/>
        <x:n v="4560"/>
        <x:n v="2995"/>
        <x:n v="3007"/>
        <x:n v="3589"/>
        <x:n v="7752"/>
        <x:n v="2824"/>
        <x:n v="3952"/>
        <x:n v="10597"/>
        <x:n v="4640"/>
        <x:n v="2884"/>
        <x:n v="2640"/>
        <x:n v="5323"/>
        <x:n v="4727"/>
        <x:n v="7493"/>
        <x:n v="5194"/>
        <x:n v="3728"/>
        <x:n v="5918"/>
        <x:n v="3414"/>
        <x:n v="9.1"/>
        <x:n v="8"/>
        <x:n v="14.4"/>
        <x:n v="10.9"/>
        <x:n v="8.7"/>
        <x:n v="13.9"/>
        <x:n v="5.9"/>
        <x:n v="11.1"/>
        <x:n v="13.1"/>
        <x:n v="5.7"/>
        <x:n v="7.6"/>
        <x:n v="9.2"/>
        <x:n v="19.9"/>
        <x:n v="9.4"/>
        <x:n v="15.2"/>
        <x:n v="7.7"/>
        <x:n v="16.1"/>
        <x:n v="6.6"/>
        <x:n v="11.4"/>
        <x:n v="8.6"/>
        <x:n v="17"/>
        <x:n v="10.8"/>
        <x:n v="9.9"/>
        <x:n v="10.1"/>
        <x:n v="6.2"/>
        <x:n v="2124590"/>
        <x:n v="24686"/>
        <x:n v="34601"/>
        <x:n v="58148"/>
        <x:n v="242199"/>
        <x:n v="86489"/>
        <x:n v="568037"/>
        <x:n v="118443"/>
        <x:n v="77824"/>
        <x:n v="89668"/>
        <x:n v="41279"/>
        <x:n v="34686"/>
        <x:n v="18657"/>
        <x:n v="85776"/>
        <x:n v="19292"/>
        <x:n v="55147"/>
        <x:n v="68735"/>
        <x:n v="79224"/>
        <x:n v="26548"/>
        <x:n v="32151"/>
        <x:n v="32265"/>
        <x:n v="33991"/>
        <x:n v="71033"/>
        <x:n v="55159"/>
        <x:n v="38411"/>
        <x:n v="72028"/>
        <x:n v="60113"/>
        <x:n v="66135"/>
        <x:n v="275"/>
        <x:n v="1071"/>
        <x:n v="4912"/>
        <x:n v="7280"/>
        <x:n v="12377"/>
        <x:n v="1710"/>
        <x:n v="4846"/>
        <x:n v="8716"/>
        <x:n v="195"/>
        <x:n v="557"/>
        <x:n v="1681"/>
        <x:n v="642"/>
        <x:n v="378"/>
        <x:n v="771"/>
        <x:n v="5911"/>
        <x:n v="333"/>
        <x:n v="228"/>
        <x:n v="211"/>
        <x:n v="1327"/>
        <x:n v="2011"/>
        <x:n v="1095"/>
        <x:n v="2126"/>
        <x:n v="334"/>
        <x:n v="5977"/>
        <x:n v="976"/>
        <x:n v="166752"/>
        <x:n v="1772"/>
        <x:n v="4074"/>
        <x:n v="5369"/>
        <x:n v="17280"/>
        <x:n v="9851"/>
        <x:n v="31367"/>
        <x:n v="12008"/>
        <x:n v="8849"/>
        <x:n v="4797"/>
        <x:n v="3183"/>
        <x:n v="2650"/>
        <x:n v="2897"/>
        <x:n v="6643"/>
        <x:n v="2338"/>
        <x:n v="3675"/>
        <x:n v="9166"/>
        <x:n v="4605"/>
        <x:n v="2873"/>
        <x:n v="2663"/>
        <x:n v="4326"/>
        <x:n v="4021"/>
        <x:n v="6390"/>
        <x:n v="3916"/>
        <x:n v="3193"/>
        <x:n v="5377"/>
        <x:n v="3469"/>
        <x:n v="7.8"/>
        <x:n v="7.2"/>
        <x:n v="11.8"/>
        <x:n v="7.1"/>
        <x:n v="5.5"/>
        <x:n v="5.3"/>
        <x:n v="15.5"/>
        <x:n v="12.1"/>
        <x:n v="6.7"/>
        <x:n v="13.3"/>
        <x:n v="5.8"/>
        <x:n v="8.3"/>
        <x:n v="13.4"/>
        <x:n v="9"/>
        <x:n v="7.5"/>
        <x:n v="-16560"/>
        <x:n v="-92"/>
        <x:n v="-755"/>
        <x:n v="-735"/>
        <x:n v="-2657"/>
        <x:n v="-1853"/>
        <x:n v="-479"/>
        <x:n v="-842"/>
        <x:n v="237"/>
        <x:n v="188"/>
        <x:n v="-357"/>
        <x:n v="-692"/>
        <x:n v="-1109"/>
        <x:n v="-486"/>
        <x:n v="-277"/>
        <x:n v="-1431"/>
        <x:n v="-35"/>
        <x:n v="-11"/>
        <x:n v="23"/>
        <x:n v="-997"/>
        <x:n v="-706"/>
        <x:n v="-1103"/>
        <x:n v="-1278"/>
        <x:n v="-535"/>
        <x:n v="-541"/>
        <x:n v="55"/>
        <x:n v="-9"/>
        <x:n v="-4.9"/>
        <x:n v="-15.6"/>
        <x:n v="-12"/>
        <x:n v="-13.3"/>
        <x:n v="-15.8"/>
        <x:n v="-0.3"/>
        <x:n v="-3.8"/>
        <x:n v="-8.7"/>
        <x:n v="5.2"/>
        <x:n v="6.3"/>
        <x:n v="-11.9"/>
        <x:n v="-19.3"/>
        <x:n v="-14.3"/>
        <x:n v="-17.2"/>
        <x:n v="-7"/>
        <x:n v="-13.5"/>
        <x:n v="-0.8"/>
        <x:n v="-0.4"/>
        <x:n v="0.9"/>
        <x:n v="-18.7"/>
        <x:n v="-14.9"/>
        <x:n v="-14.7"/>
        <x:n v="-24.6"/>
        <x:n v="-14.4"/>
        <x:n v="-9.1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