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05963fabb84e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b792e0cdbb4f4aadcf11ed0b3e2415.psmdcp" Id="R145c336efe4343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<x:sst xmlns:x="http://schemas.openxmlformats.org/spreadsheetml/2006/main">
  <x:si>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</x:si>
  <x:si>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</x:si>
  <x:si>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FP007</x:t>
  </x:si>
  <x:si>
    <x:t>Name</x:t>
  </x:si>
  <x:si>
    <x:t>Annual Estimated Net Migration 1951 to 2022 per 1,000 of Average Population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</x:si>
  <x:si>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</x:si>
  <x:si>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</x:si>
  <x:si>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</x:si>
  <x:si>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</x:si>
  <x:si>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</x:si>
  <x:si>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</x:t>
  </x:si>
  <x:si>
    <x:t>Url</x:t>
  </x:si>
  <x:si>
    <x:t>https://ws.cso.ie/public/api.restful/PxStat.Data.Cube_API.ReadDataset/FP007/XLSX/2007/en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</x:si>
  <x:si>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</x:si>
  <x:si>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</x:si>
  <x:si>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</x:si>
  <x:si>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</x:si>
  <x:si>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</x:si>
  <x:si>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</x:si>
  <x:si>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</x:si>
  <x:si>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</x:si>
  <x:si>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</x:si>
  <x:si>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</x:si>
  <x:si>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</x:si>
  <x:si>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</x:si>
  <x:si>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</x:si>
  <x:si>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</x:si>
  <x:si>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</x:si>
  <x:si>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</x:si>
  <x:si>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</x:si>
  <x:si>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</x:si>
  <x:si>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</x:si>
  <x:si>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</x:si>
  <x:si>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</x:si>
  <x:si>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</x:si>
  <x:si>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</x:si>
  <x:si>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</x:si>
  <x:si>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</x:si>
  <x:si>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</x:si>
  <x:si>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</x:si>
  <x:si>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</x:si>
  <x:si>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</x:si>
  <x:si>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</x:si>
  <x:si>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C03788V04538</x:t>
  </x:si>
  <x:si>
    <x:t>County</x:t>
  </x:si>
  <x:si>
    <x:t>C02691V03258</x:t>
  </x:si>
  <x:si>
    <x:t>Intercensal Period</x:t>
  </x:si>
  <x:si>
    <x:t>UNIT</x:t>
  </x:si>
  <x:si>
    <x:t>VALUE</x:t>
  </x:si>
  <x:si>
    <x:t>FP007C01</x:t>
  </x:si>
  <x:si>
    <x:t>2022</x:t>
  </x:si>
  <x:si>
    <x:t>IE0</x:t>
  </x:si>
  <x:si>
    <x:t>Ireland</x:t>
  </x:si>
  <x:si>
    <x:t>09</x:t>
  </x:si>
  <x:si>
    <x:t>1951 - 1956</x:t>
  </x:si>
  <x:si>
    <x:t>Number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</x:si>
  <x:si>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</x:si>
  <x:si>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</x:si>
  <x:si>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</x:si>
  <x:si>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</x:si>
  <x:si>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</x:si>
  <x:si>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</x:si>
  <x:si>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</x:si>
  <x:si>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</x:si>
  <x:si>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</x:si>
  <x:si>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</x:si>
  <x:si>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</x:si>
  <x:si>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</x:si>
  <x:si>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</x:si>
  <x:si>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</x:si>
  <x:si>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</x:si>
  <x:si>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</x:si>
  <x:si>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22</x:t>
  </x:si>
  <x:si>
    <x:t>1996 - 2002</x:t>
  </x:si>
  <x:si>
    <x:t>23</x:t>
  </x:si>
  <x:si>
    <x:t>2002 - 2006</x:t>
  </x:si>
  <x:si>
    <x:t>24</x:t>
  </x:si>
  <x:si>
    <x:t>2006 - 2011</x:t>
  </x:si>
  <x:si>
    <x:t>25</x:t>
  </x:si>
  <x:si>
    <x:t>2011 - 2016</x:t>
  </x:si>
  <x:si>
    <x:t>26</x:t>
  </x:si>
  <x:si>
    <x:t>2016 - 2022</x:t>
  </x:si>
  <x:si>
    <x:t>2ae19629-143d-13a3-e055-000000000001</x:t>
  </x:si>
  <x:si>
    <x:t>Co. Carlow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</x:si>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</x:sst>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691V0325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ntercensal Perio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TLIST(A1)"/>
    <x:tableColumn id="4" name="CensusYear"/>
    <x:tableColumn id="5" name="C03788V04538"/>
    <x:tableColumn id="6" name="County"/>
    <x:tableColumn id="7" name="C02691V03258"/>
    <x:tableColumn id="8" name="Intercensal Perio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-13.4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-14.8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-5.7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-3.7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4.3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-0.7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-4.1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-7.6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0.5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6.8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11.7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5.5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-1.1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6.6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>
        <x:v>-12.9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82</x:v>
      </x:c>
      <x:c r="F17" s="0" t="s">
        <x:v>83</x:v>
      </x:c>
      <x:c r="G17" s="0" t="s">
        <x:v>56</x:v>
      </x:c>
      <x:c r="H17" s="0" t="s">
        <x:v>57</x:v>
      </x:c>
      <x:c r="I17" s="0" t="s">
        <x:v>55</x:v>
      </x:c>
      <x:c r="J17" s="0">
        <x:v>-16.1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82</x:v>
      </x:c>
      <x:c r="F18" s="0" t="s">
        <x:v>83</x:v>
      </x:c>
      <x:c r="G18" s="0" t="s">
        <x:v>58</x:v>
      </x:c>
      <x:c r="H18" s="0" t="s">
        <x:v>59</x:v>
      </x:c>
      <x:c r="I18" s="0" t="s">
        <x:v>55</x:v>
      </x:c>
      <x:c r="J18" s="0">
        <x:v>-12.2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82</x:v>
      </x:c>
      <x:c r="F19" s="0" t="s">
        <x:v>83</x:v>
      </x:c>
      <x:c r="G19" s="0" t="s">
        <x:v>60</x:v>
      </x:c>
      <x:c r="H19" s="0" t="s">
        <x:v>61</x:v>
      </x:c>
      <x:c r="I19" s="0" t="s">
        <x:v>55</x:v>
      </x:c>
      <x:c r="J19" s="0">
        <x:v>-8.9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82</x:v>
      </x:c>
      <x:c r="F20" s="0" t="s">
        <x:v>83</x:v>
      </x:c>
      <x:c r="G20" s="0" t="s">
        <x:v>62</x:v>
      </x:c>
      <x:c r="H20" s="0" t="s">
        <x:v>63</x:v>
      </x:c>
      <x:c r="I20" s="0" t="s">
        <x:v>55</x:v>
      </x:c>
      <x:c r="J20" s="0">
        <x:v>1.8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82</x:v>
      </x:c>
      <x:c r="F21" s="0" t="s">
        <x:v>83</x:v>
      </x:c>
      <x:c r="G21" s="0" t="s">
        <x:v>64</x:v>
      </x:c>
      <x:c r="H21" s="0" t="s">
        <x:v>65</x:v>
      </x:c>
      <x:c r="I21" s="0" t="s">
        <x:v>55</x:v>
      </x:c>
      <x:c r="J21" s="0">
        <x:v>-0.6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82</x:v>
      </x:c>
      <x:c r="F22" s="0" t="s">
        <x:v>83</x:v>
      </x:c>
      <x:c r="G22" s="0" t="s">
        <x:v>66</x:v>
      </x:c>
      <x:c r="H22" s="0" t="s">
        <x:v>67</x:v>
      </x:c>
      <x:c r="I22" s="0" t="s">
        <x:v>55</x:v>
      </x:c>
      <x:c r="J22" s="0">
        <x:v>-6.9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82</x:v>
      </x:c>
      <x:c r="F23" s="0" t="s">
        <x:v>83</x:v>
      </x:c>
      <x:c r="G23" s="0" t="s">
        <x:v>68</x:v>
      </x:c>
      <x:c r="H23" s="0" t="s">
        <x:v>69</x:v>
      </x:c>
      <x:c r="I23" s="0" t="s">
        <x:v>55</x:v>
      </x:c>
      <x:c r="J23" s="0">
        <x:v>-9.1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82</x:v>
      </x:c>
      <x:c r="F24" s="0" t="s">
        <x:v>83</x:v>
      </x:c>
      <x:c r="G24" s="0" t="s">
        <x:v>70</x:v>
      </x:c>
      <x:c r="H24" s="0" t="s">
        <x:v>71</x:v>
      </x:c>
      <x:c r="I24" s="0" t="s">
        <x:v>55</x:v>
      </x:c>
      <x:c r="J24" s="0">
        <x:v>-2.4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82</x:v>
      </x:c>
      <x:c r="F25" s="0" t="s">
        <x:v>83</x:v>
      </x:c>
      <x:c r="G25" s="0" t="s">
        <x:v>72</x:v>
      </x:c>
      <x:c r="H25" s="0" t="s">
        <x:v>73</x:v>
      </x:c>
      <x:c r="I25" s="0" t="s">
        <x:v>55</x:v>
      </x:c>
      <x:c r="J25" s="0">
        <x:v>10.6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82</x:v>
      </x:c>
      <x:c r="F26" s="0" t="s">
        <x:v>83</x:v>
      </x:c>
      <x:c r="G26" s="0" t="s">
        <x:v>74</x:v>
      </x:c>
      <x:c r="H26" s="0" t="s">
        <x:v>75</x:v>
      </x:c>
      <x:c r="I26" s="0" t="s">
        <x:v>55</x:v>
      </x:c>
      <x:c r="J26" s="0">
        <x:v>12.5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82</x:v>
      </x:c>
      <x:c r="F27" s="0" t="s">
        <x:v>83</x:v>
      </x:c>
      <x:c r="G27" s="0" t="s">
        <x:v>76</x:v>
      </x:c>
      <x:c r="H27" s="0" t="s">
        <x:v>77</x:v>
      </x:c>
      <x:c r="I27" s="0" t="s">
        <x:v>55</x:v>
      </x:c>
      <x:c r="J27" s="0">
        <x:v>3.6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78</x:v>
      </x:c>
      <x:c r="H28" s="0" t="s">
        <x:v>79</x:v>
      </x:c>
      <x:c r="I28" s="0" t="s">
        <x:v>55</x:v>
      </x:c>
      <x:c r="J28" s="0">
        <x:v>-1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80</x:v>
      </x:c>
      <x:c r="H29" s="0" t="s">
        <x:v>81</x:v>
      </x:c>
      <x:c r="I29" s="0" t="s">
        <x:v>55</x:v>
      </x:c>
      <x:c r="J29" s="0">
        <x:v>8.1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>
        <x:v>-18.2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-21.3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84</x:v>
      </x:c>
      <x:c r="F32" s="0" t="s">
        <x:v>85</x:v>
      </x:c>
      <x:c r="G32" s="0" t="s">
        <x:v>58</x:v>
      </x:c>
      <x:c r="H32" s="0" t="s">
        <x:v>59</x:v>
      </x:c>
      <x:c r="I32" s="0" t="s">
        <x:v>55</x:v>
      </x:c>
      <x:c r="J32" s="0">
        <x:v>-13.8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84</x:v>
      </x:c>
      <x:c r="F33" s="0" t="s">
        <x:v>85</x:v>
      </x:c>
      <x:c r="G33" s="0" t="s">
        <x:v>60</x:v>
      </x:c>
      <x:c r="H33" s="0" t="s">
        <x:v>61</x:v>
      </x:c>
      <x:c r="I33" s="0" t="s">
        <x:v>55</x:v>
      </x:c>
      <x:c r="J33" s="0">
        <x:v>-9.1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84</x:v>
      </x:c>
      <x:c r="F34" s="0" t="s">
        <x:v>85</x:v>
      </x:c>
      <x:c r="G34" s="0" t="s">
        <x:v>62</x:v>
      </x:c>
      <x:c r="H34" s="0" t="s">
        <x:v>63</x:v>
      </x:c>
      <x:c r="I34" s="0" t="s">
        <x:v>55</x:v>
      </x:c>
      <x:c r="J34" s="0">
        <x:v>-3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84</x:v>
      </x:c>
      <x:c r="F35" s="0" t="s">
        <x:v>85</x:v>
      </x:c>
      <x:c r="G35" s="0" t="s">
        <x:v>64</x:v>
      </x:c>
      <x:c r="H35" s="0" t="s">
        <x:v>65</x:v>
      </x:c>
      <x:c r="I35" s="0" t="s">
        <x:v>55</x:v>
      </x:c>
      <x:c r="J35" s="0">
        <x:v>-7.7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84</x:v>
      </x:c>
      <x:c r="F36" s="0" t="s">
        <x:v>85</x:v>
      </x:c>
      <x:c r="G36" s="0" t="s">
        <x:v>66</x:v>
      </x:c>
      <x:c r="H36" s="0" t="s">
        <x:v>67</x:v>
      </x:c>
      <x:c r="I36" s="0" t="s">
        <x:v>55</x:v>
      </x:c>
      <x:c r="J36" s="0">
        <x:v>-7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84</x:v>
      </x:c>
      <x:c r="F37" s="0" t="s">
        <x:v>85</x:v>
      </x:c>
      <x:c r="G37" s="0" t="s">
        <x:v>68</x:v>
      </x:c>
      <x:c r="H37" s="0" t="s">
        <x:v>69</x:v>
      </x:c>
      <x:c r="I37" s="0" t="s">
        <x:v>55</x:v>
      </x:c>
      <x:c r="J37" s="0">
        <x:v>-9.2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84</x:v>
      </x:c>
      <x:c r="F38" s="0" t="s">
        <x:v>85</x:v>
      </x:c>
      <x:c r="G38" s="0" t="s">
        <x:v>70</x:v>
      </x:c>
      <x:c r="H38" s="0" t="s">
        <x:v>71</x:v>
      </x:c>
      <x:c r="I38" s="0" t="s">
        <x:v>55</x:v>
      </x:c>
      <x:c r="J38" s="0">
        <x:v>-2.6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55</x:v>
      </x:c>
      <x:c r="J39" s="0">
        <x:v>7.2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55</x:v>
      </x:c>
      <x:c r="J40" s="0">
        <x:v>25.8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76</x:v>
      </x:c>
      <x:c r="H41" s="0" t="s">
        <x:v>77</x:v>
      </x:c>
      <x:c r="I41" s="0" t="s">
        <x:v>55</x:v>
      </x:c>
      <x:c r="J41" s="0">
        <x:v>16.9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78</x:v>
      </x:c>
      <x:c r="H42" s="0" t="s">
        <x:v>79</x:v>
      </x:c>
      <x:c r="I42" s="0" t="s">
        <x:v>55</x:v>
      </x:c>
      <x:c r="J42" s="0">
        <x:v>-0.1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80</x:v>
      </x:c>
      <x:c r="H43" s="0" t="s">
        <x:v>81</x:v>
      </x:c>
      <x:c r="I43" s="0" t="s">
        <x:v>55</x:v>
      </x:c>
      <x:c r="J43" s="0">
        <x:v>4.6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-15.9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-14.9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-6.3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86</x:v>
      </x:c>
      <x:c r="F47" s="0" t="s">
        <x:v>87</x:v>
      </x:c>
      <x:c r="G47" s="0" t="s">
        <x:v>60</x:v>
      </x:c>
      <x:c r="H47" s="0" t="s">
        <x:v>61</x:v>
      </x:c>
      <x:c r="I47" s="0" t="s">
        <x:v>55</x:v>
      </x:c>
      <x:c r="J47" s="0">
        <x:v>-1.9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86</x:v>
      </x:c>
      <x:c r="F48" s="0" t="s">
        <x:v>87</x:v>
      </x:c>
      <x:c r="G48" s="0" t="s">
        <x:v>62</x:v>
      </x:c>
      <x:c r="H48" s="0" t="s">
        <x:v>63</x:v>
      </x:c>
      <x:c r="I48" s="0" t="s">
        <x:v>55</x:v>
      </x:c>
      <x:c r="J48" s="0">
        <x:v>7.3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86</x:v>
      </x:c>
      <x:c r="F49" s="0" t="s">
        <x:v>87</x:v>
      </x:c>
      <x:c r="G49" s="0" t="s">
        <x:v>64</x:v>
      </x:c>
      <x:c r="H49" s="0" t="s">
        <x:v>65</x:v>
      </x:c>
      <x:c r="I49" s="0" t="s">
        <x:v>55</x:v>
      </x:c>
      <x:c r="J49" s="0">
        <x:v>5.7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86</x:v>
      </x:c>
      <x:c r="F50" s="0" t="s">
        <x:v>87</x:v>
      </x:c>
      <x:c r="G50" s="0" t="s">
        <x:v>66</x:v>
      </x:c>
      <x:c r="H50" s="0" t="s">
        <x:v>67</x:v>
      </x:c>
      <x:c r="I50" s="0" t="s">
        <x:v>55</x:v>
      </x:c>
      <x:c r="J50" s="0">
        <x:v>0.1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86</x:v>
      </x:c>
      <x:c r="F51" s="0" t="s">
        <x:v>87</x:v>
      </x:c>
      <x:c r="G51" s="0" t="s">
        <x:v>68</x:v>
      </x:c>
      <x:c r="H51" s="0" t="s">
        <x:v>69</x:v>
      </x:c>
      <x:c r="I51" s="0" t="s">
        <x:v>55</x:v>
      </x:c>
      <x:c r="J51" s="0">
        <x:v>-6.3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86</x:v>
      </x:c>
      <x:c r="F52" s="0" t="s">
        <x:v>87</x:v>
      </x:c>
      <x:c r="G52" s="0" t="s">
        <x:v>70</x:v>
      </x:c>
      <x:c r="H52" s="0" t="s">
        <x:v>71</x:v>
      </x:c>
      <x:c r="I52" s="0" t="s">
        <x:v>55</x:v>
      </x:c>
      <x:c r="J52" s="0">
        <x:v>2.7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86</x:v>
      </x:c>
      <x:c r="F53" s="0" t="s">
        <x:v>87</x:v>
      </x:c>
      <x:c r="G53" s="0" t="s">
        <x:v>72</x:v>
      </x:c>
      <x:c r="H53" s="0" t="s">
        <x:v>73</x:v>
      </x:c>
      <x:c r="I53" s="0" t="s">
        <x:v>55</x:v>
      </x:c>
      <x:c r="J53" s="0">
        <x:v>10.4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86</x:v>
      </x:c>
      <x:c r="F54" s="0" t="s">
        <x:v>87</x:v>
      </x:c>
      <x:c r="G54" s="0" t="s">
        <x:v>74</x:v>
      </x:c>
      <x:c r="H54" s="0" t="s">
        <x:v>75</x:v>
      </x:c>
      <x:c r="I54" s="0" t="s">
        <x:v>55</x:v>
      </x:c>
      <x:c r="J54" s="0">
        <x:v>9.7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86</x:v>
      </x:c>
      <x:c r="F55" s="0" t="s">
        <x:v>87</x:v>
      </x:c>
      <x:c r="G55" s="0" t="s">
        <x:v>76</x:v>
      </x:c>
      <x:c r="H55" s="0" t="s">
        <x:v>77</x:v>
      </x:c>
      <x:c r="I55" s="0" t="s">
        <x:v>55</x:v>
      </x:c>
      <x:c r="J55" s="0">
        <x:v>2.2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86</x:v>
      </x:c>
      <x:c r="F56" s="0" t="s">
        <x:v>87</x:v>
      </x:c>
      <x:c r="G56" s="0" t="s">
        <x:v>78</x:v>
      </x:c>
      <x:c r="H56" s="0" t="s">
        <x:v>79</x:v>
      </x:c>
      <x:c r="I56" s="0" t="s">
        <x:v>55</x:v>
      </x:c>
      <x:c r="J56" s="0">
        <x:v>-3.9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55</x:v>
      </x:c>
      <x:c r="J57" s="0">
        <x:v>7.5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53</x:v>
      </x:c>
      <x:c r="H58" s="0" t="s">
        <x:v>54</x:v>
      </x:c>
      <x:c r="I58" s="0" t="s">
        <x:v>55</x:v>
      </x:c>
      <x:c r="J58" s="0">
        <x:v>-10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56</x:v>
      </x:c>
      <x:c r="H59" s="0" t="s">
        <x:v>57</x:v>
      </x:c>
      <x:c r="I59" s="0" t="s">
        <x:v>55</x:v>
      </x:c>
      <x:c r="J59" s="0">
        <x:v>-11.2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58</x:v>
      </x:c>
      <x:c r="H60" s="0" t="s">
        <x:v>59</x:v>
      </x:c>
      <x:c r="I60" s="0" t="s">
        <x:v>55</x:v>
      </x:c>
      <x:c r="J60" s="0">
        <x:v>-3.9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60</x:v>
      </x:c>
      <x:c r="H61" s="0" t="s">
        <x:v>61</x:v>
      </x:c>
      <x:c r="I61" s="0" t="s">
        <x:v>55</x:v>
      </x:c>
      <x:c r="J61" s="0">
        <x:v>-1.9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88</x:v>
      </x:c>
      <x:c r="F62" s="0" t="s">
        <x:v>89</x:v>
      </x:c>
      <x:c r="G62" s="0" t="s">
        <x:v>62</x:v>
      </x:c>
      <x:c r="H62" s="0" t="s">
        <x:v>63</x:v>
      </x:c>
      <x:c r="I62" s="0" t="s">
        <x:v>55</x:v>
      </x:c>
      <x:c r="J62" s="0">
        <x:v>4.1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88</x:v>
      </x:c>
      <x:c r="F63" s="0" t="s">
        <x:v>89</x:v>
      </x:c>
      <x:c r="G63" s="0" t="s">
        <x:v>64</x:v>
      </x:c>
      <x:c r="H63" s="0" t="s">
        <x:v>65</x:v>
      </x:c>
      <x:c r="I63" s="0" t="s">
        <x:v>55</x:v>
      </x:c>
      <x:c r="J63" s="0">
        <x:v>-2.8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88</x:v>
      </x:c>
      <x:c r="F64" s="0" t="s">
        <x:v>89</x:v>
      </x:c>
      <x:c r="G64" s="0" t="s">
        <x:v>66</x:v>
      </x:c>
      <x:c r="H64" s="0" t="s">
        <x:v>67</x:v>
      </x:c>
      <x:c r="I64" s="0" t="s">
        <x:v>55</x:v>
      </x:c>
      <x:c r="J64" s="0">
        <x:v>-3.7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88</x:v>
      </x:c>
      <x:c r="F65" s="0" t="s">
        <x:v>89</x:v>
      </x:c>
      <x:c r="G65" s="0" t="s">
        <x:v>68</x:v>
      </x:c>
      <x:c r="H65" s="0" t="s">
        <x:v>69</x:v>
      </x:c>
      <x:c r="I65" s="0" t="s">
        <x:v>55</x:v>
      </x:c>
      <x:c r="J65" s="0">
        <x:v>-7.1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88</x:v>
      </x:c>
      <x:c r="F66" s="0" t="s">
        <x:v>89</x:v>
      </x:c>
      <x:c r="G66" s="0" t="s">
        <x:v>70</x:v>
      </x:c>
      <x:c r="H66" s="0" t="s">
        <x:v>71</x:v>
      </x:c>
      <x:c r="I66" s="0" t="s">
        <x:v>55</x:v>
      </x:c>
      <x:c r="J66" s="0">
        <x:v>0.2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72</x:v>
      </x:c>
      <x:c r="H67" s="0" t="s">
        <x:v>73</x:v>
      </x:c>
      <x:c r="I67" s="0" t="s">
        <x:v>55</x:v>
      </x:c>
      <x:c r="J67" s="0">
        <x:v>5.2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74</x:v>
      </x:c>
      <x:c r="H68" s="0" t="s">
        <x:v>75</x:v>
      </x:c>
      <x:c r="I68" s="0" t="s">
        <x:v>55</x:v>
      </x:c>
      <x:c r="J68" s="0">
        <x:v>10.6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76</x:v>
      </x:c>
      <x:c r="H69" s="0" t="s">
        <x:v>77</x:v>
      </x:c>
      <x:c r="I69" s="0" t="s">
        <x:v>55</x:v>
      </x:c>
      <x:c r="J69" s="0">
        <x:v>5.1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78</x:v>
      </x:c>
      <x:c r="H70" s="0" t="s">
        <x:v>79</x:v>
      </x:c>
      <x:c r="I70" s="0" t="s">
        <x:v>55</x:v>
      </x:c>
      <x:c r="J70" s="0">
        <x:v>0.8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80</x:v>
      </x:c>
      <x:c r="H71" s="0" t="s">
        <x:v>81</x:v>
      </x:c>
      <x:c r="I71" s="0" t="s">
        <x:v>55</x:v>
      </x:c>
      <x:c r="J71" s="0">
        <x:v>6.3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>
        <x:v>-20.2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-17.9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-15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-6.3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7.2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90</x:v>
      </x:c>
      <x:c r="F77" s="0" t="s">
        <x:v>91</x:v>
      </x:c>
      <x:c r="G77" s="0" t="s">
        <x:v>64</x:v>
      </x:c>
      <x:c r="H77" s="0" t="s">
        <x:v>65</x:v>
      </x:c>
      <x:c r="I77" s="0" t="s">
        <x:v>55</x:v>
      </x:c>
      <x:c r="J77" s="0">
        <x:v>2.9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90</x:v>
      </x:c>
      <x:c r="F78" s="0" t="s">
        <x:v>91</x:v>
      </x:c>
      <x:c r="G78" s="0" t="s">
        <x:v>66</x:v>
      </x:c>
      <x:c r="H78" s="0" t="s">
        <x:v>67</x:v>
      </x:c>
      <x:c r="I78" s="0" t="s">
        <x:v>55</x:v>
      </x:c>
      <x:c r="J78" s="0">
        <x:v>-1.2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90</x:v>
      </x:c>
      <x:c r="F79" s="0" t="s">
        <x:v>91</x:v>
      </x:c>
      <x:c r="G79" s="0" t="s">
        <x:v>68</x:v>
      </x:c>
      <x:c r="H79" s="0" t="s">
        <x:v>69</x:v>
      </x:c>
      <x:c r="I79" s="0" t="s">
        <x:v>55</x:v>
      </x:c>
      <x:c r="J79" s="0">
        <x:v>-8.2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70</x:v>
      </x:c>
      <x:c r="H80" s="0" t="s">
        <x:v>71</x:v>
      </x:c>
      <x:c r="I80" s="0" t="s">
        <x:v>55</x:v>
      </x:c>
      <x:c r="J80" s="0">
        <x:v>-0.7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72</x:v>
      </x:c>
      <x:c r="H81" s="0" t="s">
        <x:v>73</x:v>
      </x:c>
      <x:c r="I81" s="0" t="s">
        <x:v>55</x:v>
      </x:c>
      <x:c r="J81" s="0">
        <x:v>5.3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74</x:v>
      </x:c>
      <x:c r="H82" s="0" t="s">
        <x:v>75</x:v>
      </x:c>
      <x:c r="I82" s="0" t="s">
        <x:v>55</x:v>
      </x:c>
      <x:c r="J82" s="0">
        <x:v>11.5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76</x:v>
      </x:c>
      <x:c r="H83" s="0" t="s">
        <x:v>77</x:v>
      </x:c>
      <x:c r="I83" s="0" t="s">
        <x:v>55</x:v>
      </x:c>
      <x:c r="J83" s="0">
        <x:v>10.7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78</x:v>
      </x:c>
      <x:c r="H84" s="0" t="s">
        <x:v>79</x:v>
      </x:c>
      <x:c r="I84" s="0" t="s">
        <x:v>55</x:v>
      </x:c>
      <x:c r="J84" s="0">
        <x:v>-7.9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80</x:v>
      </x:c>
      <x:c r="H85" s="0" t="s">
        <x:v>81</x:v>
      </x:c>
      <x:c r="I85" s="0" t="s">
        <x:v>55</x:v>
      </x:c>
      <x:c r="J85" s="0">
        <x:v>3.6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>
        <x:v>-9.7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55</x:v>
      </x:c>
      <x:c r="J87" s="0">
        <x:v>-10.1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55</x:v>
      </x:c>
      <x:c r="J88" s="0">
        <x:v>4.8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55</x:v>
      </x:c>
      <x:c r="J89" s="0">
        <x:v>-0.7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55</x:v>
      </x:c>
      <x:c r="J90" s="0">
        <x:v>4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55</x:v>
      </x:c>
      <x:c r="J91" s="0">
        <x:v>-3.5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92</x:v>
      </x:c>
      <x:c r="F92" s="0" t="s">
        <x:v>93</x:v>
      </x:c>
      <x:c r="G92" s="0" t="s">
        <x:v>66</x:v>
      </x:c>
      <x:c r="H92" s="0" t="s">
        <x:v>67</x:v>
      </x:c>
      <x:c r="I92" s="0" t="s">
        <x:v>55</x:v>
      </x:c>
      <x:c r="J92" s="0">
        <x:v>-7.2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68</x:v>
      </x:c>
      <x:c r="H93" s="0" t="s">
        <x:v>69</x:v>
      </x:c>
      <x:c r="I93" s="0" t="s">
        <x:v>55</x:v>
      </x:c>
      <x:c r="J93" s="0">
        <x:v>-7.4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70</x:v>
      </x:c>
      <x:c r="H94" s="0" t="s">
        <x:v>71</x:v>
      </x:c>
      <x:c r="I94" s="0" t="s">
        <x:v>55</x:v>
      </x:c>
      <x:c r="J94" s="0">
        <x:v>-0.7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72</x:v>
      </x:c>
      <x:c r="H95" s="0" t="s">
        <x:v>73</x:v>
      </x:c>
      <x:c r="I95" s="0" t="s">
        <x:v>55</x:v>
      </x:c>
      <x:c r="J95" s="0">
        <x:v>2.1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74</x:v>
      </x:c>
      <x:c r="H96" s="0" t="s">
        <x:v>75</x:v>
      </x:c>
      <x:c r="I96" s="0" t="s">
        <x:v>55</x:v>
      </x:c>
      <x:c r="J96" s="0">
        <x:v>4.9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76</x:v>
      </x:c>
      <x:c r="H97" s="0" t="s">
        <x:v>77</x:v>
      </x:c>
      <x:c r="I97" s="0" t="s">
        <x:v>55</x:v>
      </x:c>
      <x:c r="J97" s="0">
        <x:v>3.2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78</x:v>
      </x:c>
      <x:c r="H98" s="0" t="s">
        <x:v>79</x:v>
      </x:c>
      <x:c r="I98" s="0" t="s">
        <x:v>55</x:v>
      </x:c>
      <x:c r="J98" s="0">
        <x:v>1.5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80</x:v>
      </x:c>
      <x:c r="H99" s="0" t="s">
        <x:v>81</x:v>
      </x:c>
      <x:c r="I99" s="0" t="s">
        <x:v>55</x:v>
      </x:c>
      <x:c r="J99" s="0">
        <x:v>5.7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53</x:v>
      </x:c>
      <x:c r="H100" s="0" t="s">
        <x:v>54</x:v>
      </x:c>
      <x:c r="I100" s="0" t="s">
        <x:v>55</x:v>
      </x:c>
      <x:c r="J100" s="0">
        <x:v>-15.2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56</x:v>
      </x:c>
      <x:c r="H101" s="0" t="s">
        <x:v>57</x:v>
      </x:c>
      <x:c r="I101" s="0" t="s">
        <x:v>55</x:v>
      </x:c>
      <x:c r="J101" s="0">
        <x:v>-16.2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55</x:v>
      </x:c>
      <x:c r="J102" s="0">
        <x:v>-10.6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55</x:v>
      </x:c>
      <x:c r="J103" s="0">
        <x:v>-6.7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55</x:v>
      </x:c>
      <x:c r="J104" s="0">
        <x:v>4.6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55</x:v>
      </x:c>
      <x:c r="J105" s="0">
        <x:v>1.2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55</x:v>
      </x:c>
      <x:c r="J106" s="0">
        <x:v>-1.7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68</x:v>
      </x:c>
      <x:c r="H107" s="0" t="s">
        <x:v>69</x:v>
      </x:c>
      <x:c r="I107" s="0" t="s">
        <x:v>55</x:v>
      </x:c>
      <x:c r="J107" s="0">
        <x:v>-4.4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70</x:v>
      </x:c>
      <x:c r="H108" s="0" t="s">
        <x:v>71</x:v>
      </x:c>
      <x:c r="I108" s="0" t="s">
        <x:v>55</x:v>
      </x:c>
      <x:c r="J108" s="0">
        <x:v>4.5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72</x:v>
      </x:c>
      <x:c r="H109" s="0" t="s">
        <x:v>73</x:v>
      </x:c>
      <x:c r="I109" s="0" t="s">
        <x:v>55</x:v>
      </x:c>
      <x:c r="J109" s="0">
        <x:v>11.7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74</x:v>
      </x:c>
      <x:c r="H110" s="0" t="s">
        <x:v>75</x:v>
      </x:c>
      <x:c r="I110" s="0" t="s">
        <x:v>55</x:v>
      </x:c>
      <x:c r="J110" s="0">
        <x:v>17.7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76</x:v>
      </x:c>
      <x:c r="H111" s="0" t="s">
        <x:v>77</x:v>
      </x:c>
      <x:c r="I111" s="0" t="s">
        <x:v>55</x:v>
      </x:c>
      <x:c r="J111" s="0">
        <x:v>5.6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78</x:v>
      </x:c>
      <x:c r="H112" s="0" t="s">
        <x:v>79</x:v>
      </x:c>
      <x:c r="I112" s="0" t="s">
        <x:v>55</x:v>
      </x:c>
      <x:c r="J112" s="0">
        <x:v>-2.9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80</x:v>
      </x:c>
      <x:c r="H113" s="0" t="s">
        <x:v>81</x:v>
      </x:c>
      <x:c r="I113" s="0" t="s">
        <x:v>55</x:v>
      </x:c>
      <x:c r="J113" s="0">
        <x:v>5.6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53</x:v>
      </x:c>
      <x:c r="H114" s="0" t="s">
        <x:v>54</x:v>
      </x:c>
      <x:c r="I114" s="0" t="s">
        <x:v>55</x:v>
      </x:c>
      <x:c r="J114" s="0">
        <x:v>-14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55</x:v>
      </x:c>
      <x:c r="J115" s="0">
        <x:v>-15.2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55</x:v>
      </x:c>
      <x:c r="J116" s="0">
        <x:v>-11.2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55</x:v>
      </x:c>
      <x:c r="J117" s="0">
        <x:v>-4.7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55</x:v>
      </x:c>
      <x:c r="J118" s="0">
        <x:v>1.6</x:v>
      </x:c>
    </x:row>
    <x:row r="119" spans="1:10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55</x:v>
      </x:c>
      <x:c r="J119" s="0">
        <x:v>2.2</x:v>
      </x:c>
    </x:row>
    <x:row r="120" spans="1:10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55</x:v>
      </x:c>
      <x:c r="J120" s="0">
        <x:v>-3.8</x:v>
      </x:c>
    </x:row>
    <x:row r="121" spans="1:10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55</x:v>
      </x:c>
      <x:c r="J121" s="0">
        <x:v>-6.3</x:v>
      </x:c>
    </x:row>
    <x:row r="122" spans="1:10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70</x:v>
      </x:c>
      <x:c r="H122" s="0" t="s">
        <x:v>71</x:v>
      </x:c>
      <x:c r="I122" s="0" t="s">
        <x:v>55</x:v>
      </x:c>
      <x:c r="J122" s="0">
        <x:v>6</x:v>
      </x:c>
    </x:row>
    <x:row r="123" spans="1:10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72</x:v>
      </x:c>
      <x:c r="H123" s="0" t="s">
        <x:v>73</x:v>
      </x:c>
      <x:c r="I123" s="0" t="s">
        <x:v>55</x:v>
      </x:c>
      <x:c r="J123" s="0">
        <x:v>6.3</x:v>
      </x:c>
    </x:row>
    <x:row r="124" spans="1:10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74</x:v>
      </x:c>
      <x:c r="H124" s="0" t="s">
        <x:v>75</x:v>
      </x:c>
      <x:c r="I124" s="0" t="s">
        <x:v>55</x:v>
      </x:c>
      <x:c r="J124" s="0">
        <x:v>9.3</x:v>
      </x:c>
    </x:row>
    <x:row r="125" spans="1:10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76</x:v>
      </x:c>
      <x:c r="H125" s="0" t="s">
        <x:v>77</x:v>
      </x:c>
      <x:c r="I125" s="0" t="s">
        <x:v>55</x:v>
      </x:c>
      <x:c r="J125" s="0">
        <x:v>1.7</x:v>
      </x:c>
    </x:row>
    <x:row r="126" spans="1:10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78</x:v>
      </x:c>
      <x:c r="H126" s="0" t="s">
        <x:v>79</x:v>
      </x:c>
      <x:c r="I126" s="0" t="s">
        <x:v>55</x:v>
      </x:c>
      <x:c r="J126" s="0">
        <x:v>-1.3</x:v>
      </x:c>
    </x:row>
    <x:row r="127" spans="1:10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80</x:v>
      </x:c>
      <x:c r="H127" s="0" t="s">
        <x:v>81</x:v>
      </x:c>
      <x:c r="I127" s="0" t="s">
        <x:v>55</x:v>
      </x:c>
      <x:c r="J127" s="0">
        <x:v>5.5</x:v>
      </x:c>
    </x:row>
    <x:row r="128" spans="1:10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53</x:v>
      </x:c>
      <x:c r="H128" s="0" t="s">
        <x:v>54</x:v>
      </x:c>
      <x:c r="I128" s="0" t="s">
        <x:v>55</x:v>
      </x:c>
      <x:c r="J128" s="0">
        <x:v>-15.5</x:v>
      </x:c>
    </x:row>
    <x:row r="129" spans="1:10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55</x:v>
      </x:c>
      <x:c r="J129" s="0">
        <x:v>-18.4</x:v>
      </x:c>
    </x:row>
    <x:row r="130" spans="1:10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55</x:v>
      </x:c>
      <x:c r="J130" s="0">
        <x:v>-8.4</x:v>
      </x:c>
    </x:row>
    <x:row r="131" spans="1:10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55</x:v>
      </x:c>
      <x:c r="J131" s="0">
        <x:v>0.8</x:v>
      </x:c>
    </x:row>
    <x:row r="132" spans="1:10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55</x:v>
      </x:c>
      <x:c r="J132" s="0">
        <x:v>18.3</x:v>
      </x:c>
    </x:row>
    <x:row r="133" spans="1:10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55</x:v>
      </x:c>
      <x:c r="J133" s="0">
        <x:v>14.2</x:v>
      </x:c>
    </x:row>
    <x:row r="134" spans="1:10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55</x:v>
      </x:c>
      <x:c r="J134" s="0">
        <x:v>5</x:v>
      </x:c>
    </x:row>
    <x:row r="135" spans="1:10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55</x:v>
      </x:c>
      <x:c r="J135" s="0">
        <x:v>-1.3</x:v>
      </x:c>
    </x:row>
    <x:row r="136" spans="1:10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55</x:v>
      </x:c>
      <x:c r="J136" s="0">
        <x:v>9.2</x:v>
      </x:c>
    </x:row>
    <x:row r="137" spans="1:10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72</x:v>
      </x:c>
      <x:c r="H137" s="0" t="s">
        <x:v>73</x:v>
      </x:c>
      <x:c r="I137" s="0" t="s">
        <x:v>55</x:v>
      </x:c>
      <x:c r="J137" s="0">
        <x:v>20</x:v>
      </x:c>
    </x:row>
    <x:row r="138" spans="1:10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74</x:v>
      </x:c>
      <x:c r="H138" s="0" t="s">
        <x:v>75</x:v>
      </x:c>
      <x:c r="I138" s="0" t="s">
        <x:v>55</x:v>
      </x:c>
      <x:c r="J138" s="0">
        <x:v>17.9</x:v>
      </x:c>
    </x:row>
    <x:row r="139" spans="1:10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76</x:v>
      </x:c>
      <x:c r="H139" s="0" t="s">
        <x:v>77</x:v>
      </x:c>
      <x:c r="I139" s="0" t="s">
        <x:v>55</x:v>
      </x:c>
      <x:c r="J139" s="0">
        <x:v>8.7</x:v>
      </x:c>
    </x:row>
    <x:row r="140" spans="1:10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78</x:v>
      </x:c>
      <x:c r="H140" s="0" t="s">
        <x:v>79</x:v>
      </x:c>
      <x:c r="I140" s="0" t="s">
        <x:v>55</x:v>
      </x:c>
      <x:c r="J140" s="0">
        <x:v>-0.8</x:v>
      </x:c>
    </x:row>
    <x:row r="141" spans="1:10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80</x:v>
      </x:c>
      <x:c r="H141" s="0" t="s">
        <x:v>81</x:v>
      </x:c>
      <x:c r="I141" s="0" t="s">
        <x:v>55</x:v>
      </x:c>
      <x:c r="J141" s="0">
        <x:v>9.1</x:v>
      </x:c>
    </x:row>
    <x:row r="142" spans="1:10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53</x:v>
      </x:c>
      <x:c r="H142" s="0" t="s">
        <x:v>54</x:v>
      </x:c>
      <x:c r="I142" s="0" t="s">
        <x:v>55</x:v>
      </x:c>
      <x:c r="J142" s="0">
        <x:v>-11.1</x:v>
      </x:c>
    </x:row>
    <x:row r="143" spans="1:10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56</x:v>
      </x:c>
      <x:c r="H143" s="0" t="s">
        <x:v>57</x:v>
      </x:c>
      <x:c r="I143" s="0" t="s">
        <x:v>55</x:v>
      </x:c>
      <x:c r="J143" s="0">
        <x:v>-15.6</x:v>
      </x:c>
    </x:row>
    <x:row r="144" spans="1:10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58</x:v>
      </x:c>
      <x:c r="H144" s="0" t="s">
        <x:v>59</x:v>
      </x:c>
      <x:c r="I144" s="0" t="s">
        <x:v>55</x:v>
      </x:c>
      <x:c r="J144" s="0">
        <x:v>-10.9</x:v>
      </x:c>
    </x:row>
    <x:row r="145" spans="1:10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60</x:v>
      </x:c>
      <x:c r="H145" s="0" t="s">
        <x:v>61</x:v>
      </x:c>
      <x:c r="I145" s="0" t="s">
        <x:v>55</x:v>
      </x:c>
      <x:c r="J145" s="0">
        <x:v>-4.2</x:v>
      </x:c>
    </x:row>
    <x:row r="146" spans="1:10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62</x:v>
      </x:c>
      <x:c r="H146" s="0" t="s">
        <x:v>63</x:v>
      </x:c>
      <x:c r="I146" s="0" t="s">
        <x:v>55</x:v>
      </x:c>
      <x:c r="J146" s="0">
        <x:v>5.5</x:v>
      </x:c>
    </x:row>
    <x:row r="147" spans="1:10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64</x:v>
      </x:c>
      <x:c r="H147" s="0" t="s">
        <x:v>65</x:v>
      </x:c>
      <x:c r="I147" s="0" t="s">
        <x:v>55</x:v>
      </x:c>
      <x:c r="J147" s="0">
        <x:v>1.6</x:v>
      </x:c>
    </x:row>
    <x:row r="148" spans="1:10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66</x:v>
      </x:c>
      <x:c r="H148" s="0" t="s">
        <x:v>67</x:v>
      </x:c>
      <x:c r="I148" s="0" t="s">
        <x:v>55</x:v>
      </x:c>
      <x:c r="J148" s="0">
        <x:v>-2.6</x:v>
      </x:c>
    </x:row>
    <x:row r="149" spans="1:10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68</x:v>
      </x:c>
      <x:c r="H149" s="0" t="s">
        <x:v>69</x:v>
      </x:c>
      <x:c r="I149" s="0" t="s">
        <x:v>55</x:v>
      </x:c>
      <x:c r="J149" s="0">
        <x:v>-6.1</x:v>
      </x:c>
    </x:row>
    <x:row r="150" spans="1:10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70</x:v>
      </x:c>
      <x:c r="H150" s="0" t="s">
        <x:v>71</x:v>
      </x:c>
      <x:c r="I150" s="0" t="s">
        <x:v>55</x:v>
      </x:c>
      <x:c r="J150" s="0">
        <x:v>0</x:v>
      </x:c>
    </x:row>
    <x:row r="151" spans="1:10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72</x:v>
      </x:c>
      <x:c r="H151" s="0" t="s">
        <x:v>73</x:v>
      </x:c>
      <x:c r="I151" s="0" t="s">
        <x:v>55</x:v>
      </x:c>
      <x:c r="J151" s="0">
        <x:v>5.7</x:v>
      </x:c>
    </x:row>
    <x:row r="152" spans="1:10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100</x:v>
      </x:c>
      <x:c r="F152" s="0" t="s">
        <x:v>101</x:v>
      </x:c>
      <x:c r="G152" s="0" t="s">
        <x:v>74</x:v>
      </x:c>
      <x:c r="H152" s="0" t="s">
        <x:v>75</x:v>
      </x:c>
      <x:c r="I152" s="0" t="s">
        <x:v>55</x:v>
      </x:c>
      <x:c r="J152" s="0">
        <x:v>14.8</x:v>
      </x:c>
    </x:row>
    <x:row r="153" spans="1:10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100</x:v>
      </x:c>
      <x:c r="F153" s="0" t="s">
        <x:v>101</x:v>
      </x:c>
      <x:c r="G153" s="0" t="s">
        <x:v>76</x:v>
      </x:c>
      <x:c r="H153" s="0" t="s">
        <x:v>77</x:v>
      </x:c>
      <x:c r="I153" s="0" t="s">
        <x:v>55</x:v>
      </x:c>
      <x:c r="J153" s="0">
        <x:v>8.5</x:v>
      </x:c>
    </x:row>
    <x:row r="154" spans="1:10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100</x:v>
      </x:c>
      <x:c r="F154" s="0" t="s">
        <x:v>101</x:v>
      </x:c>
      <x:c r="G154" s="0" t="s">
        <x:v>78</x:v>
      </x:c>
      <x:c r="H154" s="0" t="s">
        <x:v>79</x:v>
      </x:c>
      <x:c r="I154" s="0" t="s">
        <x:v>55</x:v>
      </x:c>
      <x:c r="J154" s="0">
        <x:v>0.5</x:v>
      </x:c>
    </x:row>
    <x:row r="155" spans="1:10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100</x:v>
      </x:c>
      <x:c r="F155" s="0" t="s">
        <x:v>101</x:v>
      </x:c>
      <x:c r="G155" s="0" t="s">
        <x:v>80</x:v>
      </x:c>
      <x:c r="H155" s="0" t="s">
        <x:v>81</x:v>
      </x:c>
      <x:c r="I155" s="0" t="s">
        <x:v>55</x:v>
      </x:c>
      <x:c r="J155" s="0">
        <x:v>2.9</x:v>
      </x:c>
    </x:row>
    <x:row r="156" spans="1:10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53</x:v>
      </x:c>
      <x:c r="H156" s="0" t="s">
        <x:v>54</x:v>
      </x:c>
      <x:c r="I156" s="0" t="s">
        <x:v>55</x:v>
      </x:c>
      <x:c r="J156" s="0">
        <x:v>-13.6</x:v>
      </x:c>
    </x:row>
    <x:row r="157" spans="1:10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55</x:v>
      </x:c>
      <x:c r="J157" s="0">
        <x:v>-17.2</x:v>
      </x:c>
    </x:row>
    <x:row r="158" spans="1:10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58</x:v>
      </x:c>
      <x:c r="H158" s="0" t="s">
        <x:v>59</x:v>
      </x:c>
      <x:c r="I158" s="0" t="s">
        <x:v>55</x:v>
      </x:c>
      <x:c r="J158" s="0">
        <x:v>-12.6</x:v>
      </x:c>
    </x:row>
    <x:row r="159" spans="1:10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60</x:v>
      </x:c>
      <x:c r="H159" s="0" t="s">
        <x:v>61</x:v>
      </x:c>
      <x:c r="I159" s="0" t="s">
        <x:v>55</x:v>
      </x:c>
      <x:c r="J159" s="0">
        <x:v>-6.4</x:v>
      </x:c>
    </x:row>
    <x:row r="160" spans="1:10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62</x:v>
      </x:c>
      <x:c r="H160" s="0" t="s">
        <x:v>63</x:v>
      </x:c>
      <x:c r="I160" s="0" t="s">
        <x:v>55</x:v>
      </x:c>
      <x:c r="J160" s="0">
        <x:v>3.1</x:v>
      </x:c>
    </x:row>
    <x:row r="161" spans="1:10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64</x:v>
      </x:c>
      <x:c r="H161" s="0" t="s">
        <x:v>65</x:v>
      </x:c>
      <x:c r="I161" s="0" t="s">
        <x:v>55</x:v>
      </x:c>
      <x:c r="J161" s="0">
        <x:v>1.4</x:v>
      </x:c>
    </x:row>
    <x:row r="162" spans="1:10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66</x:v>
      </x:c>
      <x:c r="H162" s="0" t="s">
        <x:v>67</x:v>
      </x:c>
      <x:c r="I162" s="0" t="s">
        <x:v>55</x:v>
      </x:c>
      <x:c r="J162" s="0">
        <x:v>-1.9</x:v>
      </x:c>
    </x:row>
    <x:row r="163" spans="1:10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68</x:v>
      </x:c>
      <x:c r="H163" s="0" t="s">
        <x:v>69</x:v>
      </x:c>
      <x:c r="I163" s="0" t="s">
        <x:v>55</x:v>
      </x:c>
      <x:c r="J163" s="0">
        <x:v>-10</x:v>
      </x:c>
    </x:row>
    <x:row r="164" spans="1:10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70</x:v>
      </x:c>
      <x:c r="H164" s="0" t="s">
        <x:v>71</x:v>
      </x:c>
      <x:c r="I164" s="0" t="s">
        <x:v>55</x:v>
      </x:c>
      <x:c r="J164" s="0">
        <x:v>-1.9</x:v>
      </x:c>
    </x:row>
    <x:row r="165" spans="1:10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72</x:v>
      </x:c>
      <x:c r="H165" s="0" t="s">
        <x:v>73</x:v>
      </x:c>
      <x:c r="I165" s="0" t="s">
        <x:v>55</x:v>
      </x:c>
      <x:c r="J165" s="0">
        <x:v>11.7</x:v>
      </x:c>
    </x:row>
    <x:row r="166" spans="1:10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74</x:v>
      </x:c>
      <x:c r="H166" s="0" t="s">
        <x:v>75</x:v>
      </x:c>
      <x:c r="I166" s="0" t="s">
        <x:v>55</x:v>
      </x:c>
      <x:c r="J166" s="0">
        <x:v>23.8</x:v>
      </x:c>
    </x:row>
    <x:row r="167" spans="1:10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102</x:v>
      </x:c>
      <x:c r="F167" s="0" t="s">
        <x:v>103</x:v>
      </x:c>
      <x:c r="G167" s="0" t="s">
        <x:v>76</x:v>
      </x:c>
      <x:c r="H167" s="0" t="s">
        <x:v>77</x:v>
      </x:c>
      <x:c r="I167" s="0" t="s">
        <x:v>55</x:v>
      </x:c>
      <x:c r="J167" s="0">
        <x:v>23.8</x:v>
      </x:c>
    </x:row>
    <x:row r="168" spans="1:10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102</x:v>
      </x:c>
      <x:c r="F168" s="0" t="s">
        <x:v>103</x:v>
      </x:c>
      <x:c r="G168" s="0" t="s">
        <x:v>78</x:v>
      </x:c>
      <x:c r="H168" s="0" t="s">
        <x:v>79</x:v>
      </x:c>
      <x:c r="I168" s="0" t="s">
        <x:v>55</x:v>
      </x:c>
      <x:c r="J168" s="0">
        <x:v>0.6</x:v>
      </x:c>
    </x:row>
    <x:row r="169" spans="1:10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102</x:v>
      </x:c>
      <x:c r="F169" s="0" t="s">
        <x:v>103</x:v>
      </x:c>
      <x:c r="G169" s="0" t="s">
        <x:v>80</x:v>
      </x:c>
      <x:c r="H169" s="0" t="s">
        <x:v>81</x:v>
      </x:c>
      <x:c r="I169" s="0" t="s">
        <x:v>55</x:v>
      </x:c>
      <x:c r="J169" s="0">
        <x:v>6.4</x:v>
      </x:c>
    </x:row>
    <x:row r="170" spans="1:10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53</x:v>
      </x:c>
      <x:c r="H170" s="0" t="s">
        <x:v>54</x:v>
      </x:c>
      <x:c r="I170" s="0" t="s">
        <x:v>55</x:v>
      </x:c>
      <x:c r="J170" s="0">
        <x:v>-23.1</x:v>
      </x:c>
    </x:row>
    <x:row r="171" spans="1:10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56</x:v>
      </x:c>
      <x:c r="H171" s="0" t="s">
        <x:v>57</x:v>
      </x:c>
      <x:c r="I171" s="0" t="s">
        <x:v>55</x:v>
      </x:c>
      <x:c r="J171" s="0">
        <x:v>-22.7</x:v>
      </x:c>
    </x:row>
    <x:row r="172" spans="1:10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58</x:v>
      </x:c>
      <x:c r="H172" s="0" t="s">
        <x:v>59</x:v>
      </x:c>
      <x:c r="I172" s="0" t="s">
        <x:v>55</x:v>
      </x:c>
      <x:c r="J172" s="0">
        <x:v>-19.1</x:v>
      </x:c>
    </x:row>
    <x:row r="173" spans="1:10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60</x:v>
      </x:c>
      <x:c r="H173" s="0" t="s">
        <x:v>61</x:v>
      </x:c>
      <x:c r="I173" s="0" t="s">
        <x:v>55</x:v>
      </x:c>
      <x:c r="J173" s="0">
        <x:v>-14.7</x:v>
      </x:c>
    </x:row>
    <x:row r="174" spans="1:10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62</x:v>
      </x:c>
      <x:c r="H174" s="0" t="s">
        <x:v>63</x:v>
      </x:c>
      <x:c r="I174" s="0" t="s">
        <x:v>55</x:v>
      </x:c>
      <x:c r="J174" s="0">
        <x:v>-2.3</x:v>
      </x:c>
    </x:row>
    <x:row r="175" spans="1:10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64</x:v>
      </x:c>
      <x:c r="H175" s="0" t="s">
        <x:v>65</x:v>
      </x:c>
      <x:c r="I175" s="0" t="s">
        <x:v>55</x:v>
      </x:c>
      <x:c r="J175" s="0">
        <x:v>-5.9</x:v>
      </x:c>
    </x:row>
    <x:row r="176" spans="1:10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66</x:v>
      </x:c>
      <x:c r="H176" s="0" t="s">
        <x:v>67</x:v>
      </x:c>
      <x:c r="I176" s="0" t="s">
        <x:v>55</x:v>
      </x:c>
      <x:c r="J176" s="0">
        <x:v>-6.3</x:v>
      </x:c>
    </x:row>
    <x:row r="177" spans="1:10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68</x:v>
      </x:c>
      <x:c r="H177" s="0" t="s">
        <x:v>69</x:v>
      </x:c>
      <x:c r="I177" s="0" t="s">
        <x:v>55</x:v>
      </x:c>
      <x:c r="J177" s="0">
        <x:v>-12.2</x:v>
      </x:c>
    </x:row>
    <x:row r="178" spans="1:10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104</x:v>
      </x:c>
      <x:c r="F178" s="0" t="s">
        <x:v>105</x:v>
      </x:c>
      <x:c r="G178" s="0" t="s">
        <x:v>70</x:v>
      </x:c>
      <x:c r="H178" s="0" t="s">
        <x:v>71</x:v>
      </x:c>
      <x:c r="I178" s="0" t="s">
        <x:v>55</x:v>
      </x:c>
      <x:c r="J178" s="0">
        <x:v>1.3</x:v>
      </x:c>
    </x:row>
    <x:row r="179" spans="1:10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104</x:v>
      </x:c>
      <x:c r="F179" s="0" t="s">
        <x:v>105</x:v>
      </x:c>
      <x:c r="G179" s="0" t="s">
        <x:v>72</x:v>
      </x:c>
      <x:c r="H179" s="0" t="s">
        <x:v>73</x:v>
      </x:c>
      <x:c r="I179" s="0" t="s">
        <x:v>55</x:v>
      </x:c>
      <x:c r="J179" s="0">
        <x:v>6.9</x:v>
      </x:c>
    </x:row>
    <x:row r="180" spans="1:10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104</x:v>
      </x:c>
      <x:c r="F180" s="0" t="s">
        <x:v>105</x:v>
      </x:c>
      <x:c r="G180" s="0" t="s">
        <x:v>74</x:v>
      </x:c>
      <x:c r="H180" s="0" t="s">
        <x:v>75</x:v>
      </x:c>
      <x:c r="I180" s="0" t="s">
        <x:v>55</x:v>
      </x:c>
      <x:c r="J180" s="0">
        <x:v>26.9</x:v>
      </x:c>
    </x:row>
    <x:row r="181" spans="1:10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104</x:v>
      </x:c>
      <x:c r="F181" s="0" t="s">
        <x:v>105</x:v>
      </x:c>
      <x:c r="G181" s="0" t="s">
        <x:v>76</x:v>
      </x:c>
      <x:c r="H181" s="0" t="s">
        <x:v>77</x:v>
      </x:c>
      <x:c r="I181" s="0" t="s">
        <x:v>55</x:v>
      </x:c>
      <x:c r="J181" s="0">
        <x:v>11.4</x:v>
      </x:c>
    </x:row>
    <x:row r="182" spans="1:10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104</x:v>
      </x:c>
      <x:c r="F182" s="0" t="s">
        <x:v>105</x:v>
      </x:c>
      <x:c r="G182" s="0" t="s">
        <x:v>78</x:v>
      </x:c>
      <x:c r="H182" s="0" t="s">
        <x:v>79</x:v>
      </x:c>
      <x:c r="I182" s="0" t="s">
        <x:v>55</x:v>
      </x:c>
      <x:c r="J182" s="0">
        <x:v>-3.6</x:v>
      </x:c>
    </x:row>
    <x:row r="183" spans="1:10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104</x:v>
      </x:c>
      <x:c r="F183" s="0" t="s">
        <x:v>105</x:v>
      </x:c>
      <x:c r="G183" s="0" t="s">
        <x:v>80</x:v>
      </x:c>
      <x:c r="H183" s="0" t="s">
        <x:v>81</x:v>
      </x:c>
      <x:c r="I183" s="0" t="s">
        <x:v>55</x:v>
      </x:c>
      <x:c r="J183" s="0">
        <x:v>11.4</x:v>
      </x:c>
    </x:row>
    <x:row r="184" spans="1:10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106</x:v>
      </x:c>
      <x:c r="F184" s="0" t="s">
        <x:v>107</x:v>
      </x:c>
      <x:c r="G184" s="0" t="s">
        <x:v>53</x:v>
      </x:c>
      <x:c r="H184" s="0" t="s">
        <x:v>54</x:v>
      </x:c>
      <x:c r="I184" s="0" t="s">
        <x:v>55</x:v>
      </x:c>
      <x:c r="J184" s="0">
        <x:v>-15.8</x:v>
      </x:c>
    </x:row>
    <x:row r="185" spans="1:10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106</x:v>
      </x:c>
      <x:c r="F185" s="0" t="s">
        <x:v>107</x:v>
      </x:c>
      <x:c r="G185" s="0" t="s">
        <x:v>56</x:v>
      </x:c>
      <x:c r="H185" s="0" t="s">
        <x:v>57</x:v>
      </x:c>
      <x:c r="I185" s="0" t="s">
        <x:v>55</x:v>
      </x:c>
      <x:c r="J185" s="0">
        <x:v>-17</x:v>
      </x:c>
    </x:row>
    <x:row r="186" spans="1:10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106</x:v>
      </x:c>
      <x:c r="F186" s="0" t="s">
        <x:v>107</x:v>
      </x:c>
      <x:c r="G186" s="0" t="s">
        <x:v>58</x:v>
      </x:c>
      <x:c r="H186" s="0" t="s">
        <x:v>59</x:v>
      </x:c>
      <x:c r="I186" s="0" t="s">
        <x:v>55</x:v>
      </x:c>
      <x:c r="J186" s="0">
        <x:v>-5</x:v>
      </x:c>
    </x:row>
    <x:row r="187" spans="1:10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106</x:v>
      </x:c>
      <x:c r="F187" s="0" t="s">
        <x:v>107</x:v>
      </x:c>
      <x:c r="G187" s="0" t="s">
        <x:v>60</x:v>
      </x:c>
      <x:c r="H187" s="0" t="s">
        <x:v>61</x:v>
      </x:c>
      <x:c r="I187" s="0" t="s">
        <x:v>55</x:v>
      </x:c>
      <x:c r="J187" s="0">
        <x:v>-6.5</x:v>
      </x:c>
    </x:row>
    <x:row r="188" spans="1:10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106</x:v>
      </x:c>
      <x:c r="F188" s="0" t="s">
        <x:v>107</x:v>
      </x:c>
      <x:c r="G188" s="0" t="s">
        <x:v>62</x:v>
      </x:c>
      <x:c r="H188" s="0" t="s">
        <x:v>63</x:v>
      </x:c>
      <x:c r="I188" s="0" t="s">
        <x:v>55</x:v>
      </x:c>
      <x:c r="J188" s="0">
        <x:v>1.5</x:v>
      </x:c>
    </x:row>
    <x:row r="189" spans="1:10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106</x:v>
      </x:c>
      <x:c r="F189" s="0" t="s">
        <x:v>107</x:v>
      </x:c>
      <x:c r="G189" s="0" t="s">
        <x:v>64</x:v>
      </x:c>
      <x:c r="H189" s="0" t="s">
        <x:v>65</x:v>
      </x:c>
      <x:c r="I189" s="0" t="s">
        <x:v>55</x:v>
      </x:c>
      <x:c r="J189" s="0">
        <x:v>1</x:v>
      </x:c>
    </x:row>
    <x:row r="190" spans="1:10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106</x:v>
      </x:c>
      <x:c r="F190" s="0" t="s">
        <x:v>107</x:v>
      </x:c>
      <x:c r="G190" s="0" t="s">
        <x:v>66</x:v>
      </x:c>
      <x:c r="H190" s="0" t="s">
        <x:v>67</x:v>
      </x:c>
      <x:c r="I190" s="0" t="s">
        <x:v>55</x:v>
      </x:c>
      <x:c r="J190" s="0">
        <x:v>-5.9</x:v>
      </x:c>
    </x:row>
    <x:row r="191" spans="1:10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106</x:v>
      </x:c>
      <x:c r="F191" s="0" t="s">
        <x:v>107</x:v>
      </x:c>
      <x:c r="G191" s="0" t="s">
        <x:v>68</x:v>
      </x:c>
      <x:c r="H191" s="0" t="s">
        <x:v>69</x:v>
      </x:c>
      <x:c r="I191" s="0" t="s">
        <x:v>55</x:v>
      </x:c>
      <x:c r="J191" s="0">
        <x:v>-9.9</x:v>
      </x:c>
    </x:row>
    <x:row r="192" spans="1:10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106</x:v>
      </x:c>
      <x:c r="F192" s="0" t="s">
        <x:v>107</x:v>
      </x:c>
      <x:c r="G192" s="0" t="s">
        <x:v>70</x:v>
      </x:c>
      <x:c r="H192" s="0" t="s">
        <x:v>71</x:v>
      </x:c>
      <x:c r="I192" s="0" t="s">
        <x:v>55</x:v>
      </x:c>
      <x:c r="J192" s="0">
        <x:v>-1.6</x:v>
      </x:c>
    </x:row>
    <x:row r="193" spans="1:10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106</x:v>
      </x:c>
      <x:c r="F193" s="0" t="s">
        <x:v>107</x:v>
      </x:c>
      <x:c r="G193" s="0" t="s">
        <x:v>72</x:v>
      </x:c>
      <x:c r="H193" s="0" t="s">
        <x:v>73</x:v>
      </x:c>
      <x:c r="I193" s="0" t="s">
        <x:v>55</x:v>
      </x:c>
      <x:c r="J193" s="0">
        <x:v>4</x:v>
      </x:c>
    </x:row>
    <x:row r="194" spans="1:10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106</x:v>
      </x:c>
      <x:c r="F194" s="0" t="s">
        <x:v>107</x:v>
      </x:c>
      <x:c r="G194" s="0" t="s">
        <x:v>74</x:v>
      </x:c>
      <x:c r="H194" s="0" t="s">
        <x:v>75</x:v>
      </x:c>
      <x:c r="I194" s="0" t="s">
        <x:v>55</x:v>
      </x:c>
      <x:c r="J194" s="0">
        <x:v>5.4</x:v>
      </x:c>
    </x:row>
    <x:row r="195" spans="1:10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106</x:v>
      </x:c>
      <x:c r="F195" s="0" t="s">
        <x:v>107</x:v>
      </x:c>
      <x:c r="G195" s="0" t="s">
        <x:v>76</x:v>
      </x:c>
      <x:c r="H195" s="0" t="s">
        <x:v>77</x:v>
      </x:c>
      <x:c r="I195" s="0" t="s">
        <x:v>55</x:v>
      </x:c>
      <x:c r="J195" s="0">
        <x:v>-1</x:v>
      </x:c>
    </x:row>
    <x:row r="196" spans="1:10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106</x:v>
      </x:c>
      <x:c r="F196" s="0" t="s">
        <x:v>107</x:v>
      </x:c>
      <x:c r="G196" s="0" t="s">
        <x:v>78</x:v>
      </x:c>
      <x:c r="H196" s="0" t="s">
        <x:v>79</x:v>
      </x:c>
      <x:c r="I196" s="0" t="s">
        <x:v>55</x:v>
      </x:c>
      <x:c r="J196" s="0">
        <x:v>-4.1</x:v>
      </x:c>
    </x:row>
    <x:row r="197" spans="1:10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106</x:v>
      </x:c>
      <x:c r="F197" s="0" t="s">
        <x:v>107</x:v>
      </x:c>
      <x:c r="G197" s="0" t="s">
        <x:v>80</x:v>
      </x:c>
      <x:c r="H197" s="0" t="s">
        <x:v>81</x:v>
      </x:c>
      <x:c r="I197" s="0" t="s">
        <x:v>55</x:v>
      </x:c>
      <x:c r="J197" s="0">
        <x:v>3.8</x:v>
      </x:c>
    </x:row>
    <x:row r="198" spans="1:10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108</x:v>
      </x:c>
      <x:c r="F198" s="0" t="s">
        <x:v>109</x:v>
      </x:c>
      <x:c r="G198" s="0" t="s">
        <x:v>53</x:v>
      </x:c>
      <x:c r="H198" s="0" t="s">
        <x:v>54</x:v>
      </x:c>
      <x:c r="I198" s="0" t="s">
        <x:v>55</x:v>
      </x:c>
      <x:c r="J198" s="0">
        <x:v>-16.6</x:v>
      </x:c>
    </x:row>
    <x:row r="199" spans="1:10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108</x:v>
      </x:c>
      <x:c r="F199" s="0" t="s">
        <x:v>109</x:v>
      </x:c>
      <x:c r="G199" s="0" t="s">
        <x:v>56</x:v>
      </x:c>
      <x:c r="H199" s="0" t="s">
        <x:v>57</x:v>
      </x:c>
      <x:c r="I199" s="0" t="s">
        <x:v>55</x:v>
      </x:c>
      <x:c r="J199" s="0">
        <x:v>-20.8</x:v>
      </x:c>
    </x:row>
    <x:row r="200" spans="1:10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108</x:v>
      </x:c>
      <x:c r="F200" s="0" t="s">
        <x:v>109</x:v>
      </x:c>
      <x:c r="G200" s="0" t="s">
        <x:v>58</x:v>
      </x:c>
      <x:c r="H200" s="0" t="s">
        <x:v>59</x:v>
      </x:c>
      <x:c r="I200" s="0" t="s">
        <x:v>55</x:v>
      </x:c>
      <x:c r="J200" s="0">
        <x:v>-16.8</x:v>
      </x:c>
    </x:row>
    <x:row r="201" spans="1:10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108</x:v>
      </x:c>
      <x:c r="F201" s="0" t="s">
        <x:v>109</x:v>
      </x:c>
      <x:c r="G201" s="0" t="s">
        <x:v>60</x:v>
      </x:c>
      <x:c r="H201" s="0" t="s">
        <x:v>61</x:v>
      </x:c>
      <x:c r="I201" s="0" t="s">
        <x:v>55</x:v>
      </x:c>
      <x:c r="J201" s="0">
        <x:v>-11.3</x:v>
      </x:c>
    </x:row>
    <x:row r="202" spans="1:10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108</x:v>
      </x:c>
      <x:c r="F202" s="0" t="s">
        <x:v>109</x:v>
      </x:c>
      <x:c r="G202" s="0" t="s">
        <x:v>62</x:v>
      </x:c>
      <x:c r="H202" s="0" t="s">
        <x:v>63</x:v>
      </x:c>
      <x:c r="I202" s="0" t="s">
        <x:v>55</x:v>
      </x:c>
      <x:c r="J202" s="0">
        <x:v>3.2</x:v>
      </x:c>
    </x:row>
    <x:row r="203" spans="1:10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108</x:v>
      </x:c>
      <x:c r="F203" s="0" t="s">
        <x:v>109</x:v>
      </x:c>
      <x:c r="G203" s="0" t="s">
        <x:v>64</x:v>
      </x:c>
      <x:c r="H203" s="0" t="s">
        <x:v>65</x:v>
      </x:c>
      <x:c r="I203" s="0" t="s">
        <x:v>55</x:v>
      </x:c>
      <x:c r="J203" s="0">
        <x:v>-2.4</x:v>
      </x:c>
    </x:row>
    <x:row r="204" spans="1:10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108</x:v>
      </x:c>
      <x:c r="F204" s="0" t="s">
        <x:v>109</x:v>
      </x:c>
      <x:c r="G204" s="0" t="s">
        <x:v>66</x:v>
      </x:c>
      <x:c r="H204" s="0" t="s">
        <x:v>67</x:v>
      </x:c>
      <x:c r="I204" s="0" t="s">
        <x:v>55</x:v>
      </x:c>
      <x:c r="J204" s="0">
        <x:v>-5.2</x:v>
      </x:c>
    </x:row>
    <x:row r="205" spans="1:10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108</x:v>
      </x:c>
      <x:c r="F205" s="0" t="s">
        <x:v>109</x:v>
      </x:c>
      <x:c r="G205" s="0" t="s">
        <x:v>68</x:v>
      </x:c>
      <x:c r="H205" s="0" t="s">
        <x:v>69</x:v>
      </x:c>
      <x:c r="I205" s="0" t="s">
        <x:v>55</x:v>
      </x:c>
      <x:c r="J205" s="0">
        <x:v>-12.1</x:v>
      </x:c>
    </x:row>
    <x:row r="206" spans="1:10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108</x:v>
      </x:c>
      <x:c r="F206" s="0" t="s">
        <x:v>109</x:v>
      </x:c>
      <x:c r="G206" s="0" t="s">
        <x:v>70</x:v>
      </x:c>
      <x:c r="H206" s="0" t="s">
        <x:v>71</x:v>
      </x:c>
      <x:c r="I206" s="0" t="s">
        <x:v>55</x:v>
      </x:c>
      <x:c r="J206" s="0">
        <x:v>-3.4</x:v>
      </x:c>
    </x:row>
    <x:row r="207" spans="1:10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108</x:v>
      </x:c>
      <x:c r="F207" s="0" t="s">
        <x:v>109</x:v>
      </x:c>
      <x:c r="G207" s="0" t="s">
        <x:v>72</x:v>
      </x:c>
      <x:c r="H207" s="0" t="s">
        <x:v>73</x:v>
      </x:c>
      <x:c r="I207" s="0" t="s">
        <x:v>55</x:v>
      </x:c>
      <x:c r="J207" s="0">
        <x:v>1.6</x:v>
      </x:c>
    </x:row>
    <x:row r="208" spans="1:10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108</x:v>
      </x:c>
      <x:c r="F208" s="0" t="s">
        <x:v>109</x:v>
      </x:c>
      <x:c r="G208" s="0" t="s">
        <x:v>74</x:v>
      </x:c>
      <x:c r="H208" s="0" t="s">
        <x:v>75</x:v>
      </x:c>
      <x:c r="I208" s="0" t="s">
        <x:v>55</x:v>
      </x:c>
      <x:c r="J208" s="0">
        <x:v>19.1</x:v>
      </x:c>
    </x:row>
    <x:row r="209" spans="1:10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108</x:v>
      </x:c>
      <x:c r="F209" s="0" t="s">
        <x:v>109</x:v>
      </x:c>
      <x:c r="G209" s="0" t="s">
        <x:v>76</x:v>
      </x:c>
      <x:c r="H209" s="0" t="s">
        <x:v>77</x:v>
      </x:c>
      <x:c r="I209" s="0" t="s">
        <x:v>55</x:v>
      </x:c>
      <x:c r="J209" s="0">
        <x:v>15</x:v>
      </x:c>
    </x:row>
    <x:row r="210" spans="1:10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108</x:v>
      </x:c>
      <x:c r="F210" s="0" t="s">
        <x:v>109</x:v>
      </x:c>
      <x:c r="G210" s="0" t="s">
        <x:v>78</x:v>
      </x:c>
      <x:c r="H210" s="0" t="s">
        <x:v>79</x:v>
      </x:c>
      <x:c r="I210" s="0" t="s">
        <x:v>55</x:v>
      </x:c>
      <x:c r="J210" s="0">
        <x:v>1.2</x:v>
      </x:c>
    </x:row>
    <x:row r="211" spans="1:10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108</x:v>
      </x:c>
      <x:c r="F211" s="0" t="s">
        <x:v>109</x:v>
      </x:c>
      <x:c r="G211" s="0" t="s">
        <x:v>80</x:v>
      </x:c>
      <x:c r="H211" s="0" t="s">
        <x:v>81</x:v>
      </x:c>
      <x:c r="I211" s="0" t="s">
        <x:v>55</x:v>
      </x:c>
      <x:c r="J211" s="0">
        <x:v>16.2</x:v>
      </x:c>
    </x:row>
    <x:row r="212" spans="1:10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110</x:v>
      </x:c>
      <x:c r="F212" s="0" t="s">
        <x:v>111</x:v>
      </x:c>
      <x:c r="G212" s="0" t="s">
        <x:v>53</x:v>
      </x:c>
      <x:c r="H212" s="0" t="s">
        <x:v>54</x:v>
      </x:c>
      <x:c r="I212" s="0" t="s">
        <x:v>55</x:v>
      </x:c>
      <x:c r="J212" s="0">
        <x:v>-10.2</x:v>
      </x:c>
    </x:row>
    <x:row r="213" spans="1:10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110</x:v>
      </x:c>
      <x:c r="F213" s="0" t="s">
        <x:v>111</x:v>
      </x:c>
      <x:c r="G213" s="0" t="s">
        <x:v>56</x:v>
      </x:c>
      <x:c r="H213" s="0" t="s">
        <x:v>57</x:v>
      </x:c>
      <x:c r="I213" s="0" t="s">
        <x:v>55</x:v>
      </x:c>
      <x:c r="J213" s="0">
        <x:v>-17.1</x:v>
      </x:c>
    </x:row>
    <x:row r="214" spans="1:10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110</x:v>
      </x:c>
      <x:c r="F214" s="0" t="s">
        <x:v>111</x:v>
      </x:c>
      <x:c r="G214" s="0" t="s">
        <x:v>58</x:v>
      </x:c>
      <x:c r="H214" s="0" t="s">
        <x:v>59</x:v>
      </x:c>
      <x:c r="I214" s="0" t="s">
        <x:v>55</x:v>
      </x:c>
      <x:c r="J214" s="0">
        <x:v>-6.8</x:v>
      </x:c>
    </x:row>
    <x:row r="215" spans="1:10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110</x:v>
      </x:c>
      <x:c r="F215" s="0" t="s">
        <x:v>111</x:v>
      </x:c>
      <x:c r="G215" s="0" t="s">
        <x:v>60</x:v>
      </x:c>
      <x:c r="H215" s="0" t="s">
        <x:v>61</x:v>
      </x:c>
      <x:c r="I215" s="0" t="s">
        <x:v>55</x:v>
      </x:c>
      <x:c r="J215" s="0">
        <x:v>0.9</x:v>
      </x:c>
    </x:row>
    <x:row r="216" spans="1:10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110</x:v>
      </x:c>
      <x:c r="F216" s="0" t="s">
        <x:v>111</x:v>
      </x:c>
      <x:c r="G216" s="0" t="s">
        <x:v>62</x:v>
      </x:c>
      <x:c r="H216" s="0" t="s">
        <x:v>63</x:v>
      </x:c>
      <x:c r="I216" s="0" t="s">
        <x:v>55</x:v>
      </x:c>
      <x:c r="J216" s="0">
        <x:v>2.8</x:v>
      </x:c>
    </x:row>
    <x:row r="217" spans="1:10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110</x:v>
      </x:c>
      <x:c r="F217" s="0" t="s">
        <x:v>111</x:v>
      </x:c>
      <x:c r="G217" s="0" t="s">
        <x:v>64</x:v>
      </x:c>
      <x:c r="H217" s="0" t="s">
        <x:v>65</x:v>
      </x:c>
      <x:c r="I217" s="0" t="s">
        <x:v>55</x:v>
      </x:c>
      <x:c r="J217" s="0">
        <x:v>-0.4</x:v>
      </x:c>
    </x:row>
    <x:row r="218" spans="1:10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110</x:v>
      </x:c>
      <x:c r="F218" s="0" t="s">
        <x:v>111</x:v>
      </x:c>
      <x:c r="G218" s="0" t="s">
        <x:v>66</x:v>
      </x:c>
      <x:c r="H218" s="0" t="s">
        <x:v>67</x:v>
      </x:c>
      <x:c r="I218" s="0" t="s">
        <x:v>55</x:v>
      </x:c>
      <x:c r="J218" s="0">
        <x:v>-3.4</x:v>
      </x:c>
    </x:row>
    <x:row r="219" spans="1:10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110</x:v>
      </x:c>
      <x:c r="F219" s="0" t="s">
        <x:v>111</x:v>
      </x:c>
      <x:c r="G219" s="0" t="s">
        <x:v>68</x:v>
      </x:c>
      <x:c r="H219" s="0" t="s">
        <x:v>69</x:v>
      </x:c>
      <x:c r="I219" s="0" t="s">
        <x:v>55</x:v>
      </x:c>
      <x:c r="J219" s="0">
        <x:v>-9.1</x:v>
      </x:c>
    </x:row>
    <x:row r="220" spans="1:10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110</x:v>
      </x:c>
      <x:c r="F220" s="0" t="s">
        <x:v>111</x:v>
      </x:c>
      <x:c r="G220" s="0" t="s">
        <x:v>70</x:v>
      </x:c>
      <x:c r="H220" s="0" t="s">
        <x:v>71</x:v>
      </x:c>
      <x:c r="I220" s="0" t="s">
        <x:v>55</x:v>
      </x:c>
      <x:c r="J220" s="0">
        <x:v>-1.7</x:v>
      </x:c>
    </x:row>
    <x:row r="221" spans="1:10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110</x:v>
      </x:c>
      <x:c r="F221" s="0" t="s">
        <x:v>111</x:v>
      </x:c>
      <x:c r="G221" s="0" t="s">
        <x:v>72</x:v>
      </x:c>
      <x:c r="H221" s="0" t="s">
        <x:v>73</x:v>
      </x:c>
      <x:c r="I221" s="0" t="s">
        <x:v>55</x:v>
      </x:c>
      <x:c r="J221" s="0">
        <x:v>9.7</x:v>
      </x:c>
    </x:row>
    <x:row r="222" spans="1:10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110</x:v>
      </x:c>
      <x:c r="F222" s="0" t="s">
        <x:v>111</x:v>
      </x:c>
      <x:c r="G222" s="0" t="s">
        <x:v>74</x:v>
      </x:c>
      <x:c r="H222" s="0" t="s">
        <x:v>75</x:v>
      </x:c>
      <x:c r="I222" s="0" t="s">
        <x:v>55</x:v>
      </x:c>
      <x:c r="J222" s="0">
        <x:v>13.1</x:v>
      </x:c>
    </x:row>
    <x:row r="223" spans="1:10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110</x:v>
      </x:c>
      <x:c r="F223" s="0" t="s">
        <x:v>111</x:v>
      </x:c>
      <x:c r="G223" s="0" t="s">
        <x:v>76</x:v>
      </x:c>
      <x:c r="H223" s="0" t="s">
        <x:v>77</x:v>
      </x:c>
      <x:c r="I223" s="0" t="s">
        <x:v>55</x:v>
      </x:c>
      <x:c r="J223" s="0">
        <x:v>9.9</x:v>
      </x:c>
    </x:row>
    <x:row r="224" spans="1:10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110</x:v>
      </x:c>
      <x:c r="F224" s="0" t="s">
        <x:v>111</x:v>
      </x:c>
      <x:c r="G224" s="0" t="s">
        <x:v>78</x:v>
      </x:c>
      <x:c r="H224" s="0" t="s">
        <x:v>79</x:v>
      </x:c>
      <x:c r="I224" s="0" t="s">
        <x:v>55</x:v>
      </x:c>
      <x:c r="J224" s="0">
        <x:v>0.6</x:v>
      </x:c>
    </x:row>
    <x:row r="225" spans="1:10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110</x:v>
      </x:c>
      <x:c r="F225" s="0" t="s">
        <x:v>111</x:v>
      </x:c>
      <x:c r="G225" s="0" t="s">
        <x:v>80</x:v>
      </x:c>
      <x:c r="H225" s="0" t="s">
        <x:v>81</x:v>
      </x:c>
      <x:c r="I225" s="0" t="s">
        <x:v>55</x:v>
      </x:c>
      <x:c r="J225" s="0">
        <x:v>6.6</x:v>
      </x:c>
    </x:row>
    <x:row r="226" spans="1:10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>
        <x:v>-19.1</x:v>
      </x:c>
    </x:row>
    <x:row r="227" spans="1:10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112</x:v>
      </x:c>
      <x:c r="F227" s="0" t="s">
        <x:v>113</x:v>
      </x:c>
      <x:c r="G227" s="0" t="s">
        <x:v>56</x:v>
      </x:c>
      <x:c r="H227" s="0" t="s">
        <x:v>57</x:v>
      </x:c>
      <x:c r="I227" s="0" t="s">
        <x:v>55</x:v>
      </x:c>
      <x:c r="J227" s="0">
        <x:v>-20.3</x:v>
      </x:c>
    </x:row>
    <x:row r="228" spans="1:10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112</x:v>
      </x:c>
      <x:c r="F228" s="0" t="s">
        <x:v>113</x:v>
      </x:c>
      <x:c r="G228" s="0" t="s">
        <x:v>58</x:v>
      </x:c>
      <x:c r="H228" s="0" t="s">
        <x:v>59</x:v>
      </x:c>
      <x:c r="I228" s="0" t="s">
        <x:v>55</x:v>
      </x:c>
      <x:c r="J228" s="0">
        <x:v>-17.1</x:v>
      </x:c>
    </x:row>
    <x:row r="229" spans="1:10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112</x:v>
      </x:c>
      <x:c r="F229" s="0" t="s">
        <x:v>113</x:v>
      </x:c>
      <x:c r="G229" s="0" t="s">
        <x:v>60</x:v>
      </x:c>
      <x:c r="H229" s="0" t="s">
        <x:v>61</x:v>
      </x:c>
      <x:c r="I229" s="0" t="s">
        <x:v>55</x:v>
      </x:c>
      <x:c r="J229" s="0">
        <x:v>-14</x:v>
      </x:c>
    </x:row>
    <x:row r="230" spans="1:10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112</x:v>
      </x:c>
      <x:c r="F230" s="0" t="s">
        <x:v>113</x:v>
      </x:c>
      <x:c r="G230" s="0" t="s">
        <x:v>62</x:v>
      </x:c>
      <x:c r="H230" s="0" t="s">
        <x:v>63</x:v>
      </x:c>
      <x:c r="I230" s="0" t="s">
        <x:v>55</x:v>
      </x:c>
      <x:c r="J230" s="0">
        <x:v>0.2</x:v>
      </x:c>
    </x:row>
    <x:row r="231" spans="1:10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112</x:v>
      </x:c>
      <x:c r="F231" s="0" t="s">
        <x:v>113</x:v>
      </x:c>
      <x:c r="G231" s="0" t="s">
        <x:v>64</x:v>
      </x:c>
      <x:c r="H231" s="0" t="s">
        <x:v>65</x:v>
      </x:c>
      <x:c r="I231" s="0" t="s">
        <x:v>55</x:v>
      </x:c>
      <x:c r="J231" s="0">
        <x:v>-2.7</x:v>
      </x:c>
    </x:row>
    <x:row r="232" spans="1:10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112</x:v>
      </x:c>
      <x:c r="F232" s="0" t="s">
        <x:v>113</x:v>
      </x:c>
      <x:c r="G232" s="0" t="s">
        <x:v>66</x:v>
      </x:c>
      <x:c r="H232" s="0" t="s">
        <x:v>67</x:v>
      </x:c>
      <x:c r="I232" s="0" t="s">
        <x:v>55</x:v>
      </x:c>
      <x:c r="J232" s="0">
        <x:v>-5.2</x:v>
      </x:c>
    </x:row>
    <x:row r="233" spans="1:10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112</x:v>
      </x:c>
      <x:c r="F233" s="0" t="s">
        <x:v>113</x:v>
      </x:c>
      <x:c r="G233" s="0" t="s">
        <x:v>68</x:v>
      </x:c>
      <x:c r="H233" s="0" t="s">
        <x:v>69</x:v>
      </x:c>
      <x:c r="I233" s="0" t="s">
        <x:v>55</x:v>
      </x:c>
      <x:c r="J233" s="0">
        <x:v>-10.8</x:v>
      </x:c>
    </x:row>
    <x:row r="234" spans="1:10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112</x:v>
      </x:c>
      <x:c r="F234" s="0" t="s">
        <x:v>113</x:v>
      </x:c>
      <x:c r="G234" s="0" t="s">
        <x:v>70</x:v>
      </x:c>
      <x:c r="H234" s="0" t="s">
        <x:v>71</x:v>
      </x:c>
      <x:c r="I234" s="0" t="s">
        <x:v>55</x:v>
      </x:c>
      <x:c r="J234" s="0">
        <x:v>1.4</x:v>
      </x:c>
    </x:row>
    <x:row r="235" spans="1:10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112</x:v>
      </x:c>
      <x:c r="F235" s="0" t="s">
        <x:v>113</x:v>
      </x:c>
      <x:c r="G235" s="0" t="s">
        <x:v>72</x:v>
      </x:c>
      <x:c r="H235" s="0" t="s">
        <x:v>73</x:v>
      </x:c>
      <x:c r="I235" s="0" t="s">
        <x:v>55</x:v>
      </x:c>
      <x:c r="J235" s="0">
        <x:v>8</x:v>
      </x:c>
    </x:row>
    <x:row r="236" spans="1:10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112</x:v>
      </x:c>
      <x:c r="F236" s="0" t="s">
        <x:v>113</x:v>
      </x:c>
      <x:c r="G236" s="0" t="s">
        <x:v>74</x:v>
      </x:c>
      <x:c r="H236" s="0" t="s">
        <x:v>75</x:v>
      </x:c>
      <x:c r="I236" s="0" t="s">
        <x:v>55</x:v>
      </x:c>
      <x:c r="J236" s="0">
        <x:v>9.6</x:v>
      </x:c>
    </x:row>
    <x:row r="237" spans="1:10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112</x:v>
      </x:c>
      <x:c r="F237" s="0" t="s">
        <x:v>113</x:v>
      </x:c>
      <x:c r="G237" s="0" t="s">
        <x:v>76</x:v>
      </x:c>
      <x:c r="H237" s="0" t="s">
        <x:v>77</x:v>
      </x:c>
      <x:c r="I237" s="0" t="s">
        <x:v>55</x:v>
      </x:c>
      <x:c r="J237" s="0">
        <x:v>4.9</x:v>
      </x:c>
    </x:row>
    <x:row r="238" spans="1:10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112</x:v>
      </x:c>
      <x:c r="F238" s="0" t="s">
        <x:v>113</x:v>
      </x:c>
      <x:c r="G238" s="0" t="s">
        <x:v>78</x:v>
      </x:c>
      <x:c r="H238" s="0" t="s">
        <x:v>79</x:v>
      </x:c>
      <x:c r="I238" s="0" t="s">
        <x:v>55</x:v>
      </x:c>
      <x:c r="J238" s="0">
        <x:v>-4.8</x:v>
      </x:c>
    </x:row>
    <x:row r="239" spans="1:10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112</x:v>
      </x:c>
      <x:c r="F239" s="0" t="s">
        <x:v>113</x:v>
      </x:c>
      <x:c r="G239" s="0" t="s">
        <x:v>80</x:v>
      </x:c>
      <x:c r="H239" s="0" t="s">
        <x:v>81</x:v>
      </x:c>
      <x:c r="I239" s="0" t="s">
        <x:v>55</x:v>
      </x:c>
      <x:c r="J239" s="0">
        <x:v>5.6</x:v>
      </x:c>
    </x:row>
    <x:row r="240" spans="1:10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114</x:v>
      </x:c>
      <x:c r="F240" s="0" t="s">
        <x:v>115</x:v>
      </x:c>
      <x:c r="G240" s="0" t="s">
        <x:v>53</x:v>
      </x:c>
      <x:c r="H240" s="0" t="s">
        <x:v>54</x:v>
      </x:c>
      <x:c r="I240" s="0" t="s">
        <x:v>55</x:v>
      </x:c>
      <x:c r="J240" s="0">
        <x:v>-8.2</x:v>
      </x:c>
    </x:row>
    <x:row r="241" spans="1:10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114</x:v>
      </x:c>
      <x:c r="F241" s="0" t="s">
        <x:v>115</x:v>
      </x:c>
      <x:c r="G241" s="0" t="s">
        <x:v>56</x:v>
      </x:c>
      <x:c r="H241" s="0" t="s">
        <x:v>57</x:v>
      </x:c>
      <x:c r="I241" s="0" t="s">
        <x:v>55</x:v>
      </x:c>
      <x:c r="J241" s="0">
        <x:v>-14.7</x:v>
      </x:c>
    </x:row>
    <x:row r="242" spans="1:10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114</x:v>
      </x:c>
      <x:c r="F242" s="0" t="s">
        <x:v>115</x:v>
      </x:c>
      <x:c r="G242" s="0" t="s">
        <x:v>58</x:v>
      </x:c>
      <x:c r="H242" s="0" t="s">
        <x:v>59</x:v>
      </x:c>
      <x:c r="I242" s="0" t="s">
        <x:v>55</x:v>
      </x:c>
      <x:c r="J242" s="0">
        <x:v>-4.1</x:v>
      </x:c>
    </x:row>
    <x:row r="243" spans="1:10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114</x:v>
      </x:c>
      <x:c r="F243" s="0" t="s">
        <x:v>115</x:v>
      </x:c>
      <x:c r="G243" s="0" t="s">
        <x:v>60</x:v>
      </x:c>
      <x:c r="H243" s="0" t="s">
        <x:v>61</x:v>
      </x:c>
      <x:c r="I243" s="0" t="s">
        <x:v>55</x:v>
      </x:c>
      <x:c r="J243" s="0">
        <x:v>1.3</x:v>
      </x:c>
    </x:row>
    <x:row r="244" spans="1:10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114</x:v>
      </x:c>
      <x:c r="F244" s="0" t="s">
        <x:v>115</x:v>
      </x:c>
      <x:c r="G244" s="0" t="s">
        <x:v>62</x:v>
      </x:c>
      <x:c r="H244" s="0" t="s">
        <x:v>63</x:v>
      </x:c>
      <x:c r="I244" s="0" t="s">
        <x:v>55</x:v>
      </x:c>
      <x:c r="J244" s="0">
        <x:v>15.6</x:v>
      </x:c>
    </x:row>
    <x:row r="245" spans="1:10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114</x:v>
      </x:c>
      <x:c r="F245" s="0" t="s">
        <x:v>115</x:v>
      </x:c>
      <x:c r="G245" s="0" t="s">
        <x:v>64</x:v>
      </x:c>
      <x:c r="H245" s="0" t="s">
        <x:v>65</x:v>
      </x:c>
      <x:c r="I245" s="0" t="s">
        <x:v>55</x:v>
      </x:c>
      <x:c r="J245" s="0">
        <x:v>9.5</x:v>
      </x:c>
    </x:row>
    <x:row r="246" spans="1:10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114</x:v>
      </x:c>
      <x:c r="F246" s="0" t="s">
        <x:v>115</x:v>
      </x:c>
      <x:c r="G246" s="0" t="s">
        <x:v>66</x:v>
      </x:c>
      <x:c r="H246" s="0" t="s">
        <x:v>67</x:v>
      </x:c>
      <x:c r="I246" s="0" t="s">
        <x:v>55</x:v>
      </x:c>
      <x:c r="J246" s="0">
        <x:v>3.4</x:v>
      </x:c>
    </x:row>
    <x:row r="247" spans="1:10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114</x:v>
      </x:c>
      <x:c r="F247" s="0" t="s">
        <x:v>115</x:v>
      </x:c>
      <x:c r="G247" s="0" t="s">
        <x:v>68</x:v>
      </x:c>
      <x:c r="H247" s="0" t="s">
        <x:v>69</x:v>
      </x:c>
      <x:c r="I247" s="0" t="s">
        <x:v>55</x:v>
      </x:c>
      <x:c r="J247" s="0">
        <x:v>-6.3</x:v>
      </x:c>
    </x:row>
    <x:row r="248" spans="1:10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114</x:v>
      </x:c>
      <x:c r="F248" s="0" t="s">
        <x:v>115</x:v>
      </x:c>
      <x:c r="G248" s="0" t="s">
        <x:v>70</x:v>
      </x:c>
      <x:c r="H248" s="0" t="s">
        <x:v>71</x:v>
      </x:c>
      <x:c r="I248" s="0" t="s">
        <x:v>55</x:v>
      </x:c>
      <x:c r="J248" s="0">
        <x:v>1.5</x:v>
      </x:c>
    </x:row>
    <x:row r="249" spans="1:10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114</x:v>
      </x:c>
      <x:c r="F249" s="0" t="s">
        <x:v>115</x:v>
      </x:c>
      <x:c r="G249" s="0" t="s">
        <x:v>72</x:v>
      </x:c>
      <x:c r="H249" s="0" t="s">
        <x:v>73</x:v>
      </x:c>
      <x:c r="I249" s="0" t="s">
        <x:v>55</x:v>
      </x:c>
      <x:c r="J249" s="0">
        <x:v>24.6</x:v>
      </x:c>
    </x:row>
    <x:row r="250" spans="1:10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114</x:v>
      </x:c>
      <x:c r="F250" s="0" t="s">
        <x:v>115</x:v>
      </x:c>
      <x:c r="G250" s="0" t="s">
        <x:v>74</x:v>
      </x:c>
      <x:c r="H250" s="0" t="s">
        <x:v>75</x:v>
      </x:c>
      <x:c r="I250" s="0" t="s">
        <x:v>55</x:v>
      </x:c>
      <x:c r="J250" s="0">
        <x:v>36</x:v>
      </x:c>
    </x:row>
    <x:row r="251" spans="1:10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114</x:v>
      </x:c>
      <x:c r="F251" s="0" t="s">
        <x:v>115</x:v>
      </x:c>
      <x:c r="G251" s="0" t="s">
        <x:v>76</x:v>
      </x:c>
      <x:c r="H251" s="0" t="s">
        <x:v>77</x:v>
      </x:c>
      <x:c r="I251" s="0" t="s">
        <x:v>55</x:v>
      </x:c>
      <x:c r="J251" s="0">
        <x:v>9.1</x:v>
      </x:c>
    </x:row>
    <x:row r="252" spans="1:10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114</x:v>
      </x:c>
      <x:c r="F252" s="0" t="s">
        <x:v>115</x:v>
      </x:c>
      <x:c r="G252" s="0" t="s">
        <x:v>78</x:v>
      </x:c>
      <x:c r="H252" s="0" t="s">
        <x:v>79</x:v>
      </x:c>
      <x:c r="I252" s="0" t="s">
        <x:v>55</x:v>
      </x:c>
      <x:c r="J252" s="0">
        <x:v>-0.5</x:v>
      </x:c>
    </x:row>
    <x:row r="253" spans="1:10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114</x:v>
      </x:c>
      <x:c r="F253" s="0" t="s">
        <x:v>115</x:v>
      </x:c>
      <x:c r="G253" s="0" t="s">
        <x:v>80</x:v>
      </x:c>
      <x:c r="H253" s="0" t="s">
        <x:v>81</x:v>
      </x:c>
      <x:c r="I253" s="0" t="s">
        <x:v>55</x:v>
      </x:c>
      <x:c r="J253" s="0">
        <x:v>12.4</x:v>
      </x:c>
    </x:row>
    <x:row r="254" spans="1:10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116</x:v>
      </x:c>
      <x:c r="F254" s="0" t="s">
        <x:v>117</x:v>
      </x:c>
      <x:c r="G254" s="0" t="s">
        <x:v>53</x:v>
      </x:c>
      <x:c r="H254" s="0" t="s">
        <x:v>54</x:v>
      </x:c>
      <x:c r="I254" s="0" t="s">
        <x:v>55</x:v>
      </x:c>
      <x:c r="J254" s="0">
        <x:v>-19.7</x:v>
      </x:c>
    </x:row>
    <x:row r="255" spans="1:10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116</x:v>
      </x:c>
      <x:c r="F255" s="0" t="s">
        <x:v>117</x:v>
      </x:c>
      <x:c r="G255" s="0" t="s">
        <x:v>56</x:v>
      </x:c>
      <x:c r="H255" s="0" t="s">
        <x:v>57</x:v>
      </x:c>
      <x:c r="I255" s="0" t="s">
        <x:v>55</x:v>
      </x:c>
      <x:c r="J255" s="0">
        <x:v>-26.5</x:v>
      </x:c>
    </x:row>
    <x:row r="256" spans="1:10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116</x:v>
      </x:c>
      <x:c r="F256" s="0" t="s">
        <x:v>117</x:v>
      </x:c>
      <x:c r="G256" s="0" t="s">
        <x:v>58</x:v>
      </x:c>
      <x:c r="H256" s="0" t="s">
        <x:v>59</x:v>
      </x:c>
      <x:c r="I256" s="0" t="s">
        <x:v>55</x:v>
      </x:c>
      <x:c r="J256" s="0">
        <x:v>-12.9</x:v>
      </x:c>
    </x:row>
    <x:row r="257" spans="1:10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116</x:v>
      </x:c>
      <x:c r="F257" s="0" t="s">
        <x:v>117</x:v>
      </x:c>
      <x:c r="G257" s="0" t="s">
        <x:v>60</x:v>
      </x:c>
      <x:c r="H257" s="0" t="s">
        <x:v>61</x:v>
      </x:c>
      <x:c r="I257" s="0" t="s">
        <x:v>55</x:v>
      </x:c>
      <x:c r="J257" s="0">
        <x:v>-4.4</x:v>
      </x:c>
    </x:row>
    <x:row r="258" spans="1:10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116</x:v>
      </x:c>
      <x:c r="F258" s="0" t="s">
        <x:v>117</x:v>
      </x:c>
      <x:c r="G258" s="0" t="s">
        <x:v>62</x:v>
      </x:c>
      <x:c r="H258" s="0" t="s">
        <x:v>63</x:v>
      </x:c>
      <x:c r="I258" s="0" t="s">
        <x:v>55</x:v>
      </x:c>
      <x:c r="J258" s="0">
        <x:v>3.2</x:v>
      </x:c>
    </x:row>
    <x:row r="259" spans="1:10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116</x:v>
      </x:c>
      <x:c r="F259" s="0" t="s">
        <x:v>117</x:v>
      </x:c>
      <x:c r="G259" s="0" t="s">
        <x:v>64</x:v>
      </x:c>
      <x:c r="H259" s="0" t="s">
        <x:v>65</x:v>
      </x:c>
      <x:c r="I259" s="0" t="s">
        <x:v>55</x:v>
      </x:c>
      <x:c r="J259" s="0">
        <x:v>-2.9</x:v>
      </x:c>
    </x:row>
    <x:row r="260" spans="1:10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116</x:v>
      </x:c>
      <x:c r="F260" s="0" t="s">
        <x:v>117</x:v>
      </x:c>
      <x:c r="G260" s="0" t="s">
        <x:v>66</x:v>
      </x:c>
      <x:c r="H260" s="0" t="s">
        <x:v>67</x:v>
      </x:c>
      <x:c r="I260" s="0" t="s">
        <x:v>55</x:v>
      </x:c>
      <x:c r="J260" s="0">
        <x:v>-3.7</x:v>
      </x:c>
    </x:row>
    <x:row r="261" spans="1:10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116</x:v>
      </x:c>
      <x:c r="F261" s="0" t="s">
        <x:v>117</x:v>
      </x:c>
      <x:c r="G261" s="0" t="s">
        <x:v>68</x:v>
      </x:c>
      <x:c r="H261" s="0" t="s">
        <x:v>69</x:v>
      </x:c>
      <x:c r="I261" s="0" t="s">
        <x:v>55</x:v>
      </x:c>
      <x:c r="J261" s="0">
        <x:v>-8.8</x:v>
      </x:c>
    </x:row>
    <x:row r="262" spans="1:10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116</x:v>
      </x:c>
      <x:c r="F262" s="0" t="s">
        <x:v>117</x:v>
      </x:c>
      <x:c r="G262" s="0" t="s">
        <x:v>70</x:v>
      </x:c>
      <x:c r="H262" s="0" t="s">
        <x:v>71</x:v>
      </x:c>
      <x:c r="I262" s="0" t="s">
        <x:v>55</x:v>
      </x:c>
      <x:c r="J262" s="0">
        <x:v>-3.1</x:v>
      </x:c>
    </x:row>
    <x:row r="263" spans="1:10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116</x:v>
      </x:c>
      <x:c r="F263" s="0" t="s">
        <x:v>117</x:v>
      </x:c>
      <x:c r="G263" s="0" t="s">
        <x:v>72</x:v>
      </x:c>
      <x:c r="H263" s="0" t="s">
        <x:v>73</x:v>
      </x:c>
      <x:c r="I263" s="0" t="s">
        <x:v>55</x:v>
      </x:c>
      <x:c r="J263" s="0">
        <x:v>0.7</x:v>
      </x:c>
    </x:row>
    <x:row r="264" spans="1:10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116</x:v>
      </x:c>
      <x:c r="F264" s="0" t="s">
        <x:v>117</x:v>
      </x:c>
      <x:c r="G264" s="0" t="s">
        <x:v>74</x:v>
      </x:c>
      <x:c r="H264" s="0" t="s">
        <x:v>75</x:v>
      </x:c>
      <x:c r="I264" s="0" t="s">
        <x:v>55</x:v>
      </x:c>
      <x:c r="J264" s="0">
        <x:v>10.6</x:v>
      </x:c>
    </x:row>
    <x:row r="265" spans="1:10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116</x:v>
      </x:c>
      <x:c r="F265" s="0" t="s">
        <x:v>117</x:v>
      </x:c>
      <x:c r="G265" s="0" t="s">
        <x:v>76</x:v>
      </x:c>
      <x:c r="H265" s="0" t="s">
        <x:v>77</x:v>
      </x:c>
      <x:c r="I265" s="0" t="s">
        <x:v>55</x:v>
      </x:c>
      <x:c r="J265" s="0">
        <x:v>8.2</x:v>
      </x:c>
    </x:row>
    <x:row r="266" spans="1:10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116</x:v>
      </x:c>
      <x:c r="F266" s="0" t="s">
        <x:v>117</x:v>
      </x:c>
      <x:c r="G266" s="0" t="s">
        <x:v>78</x:v>
      </x:c>
      <x:c r="H266" s="0" t="s">
        <x:v>79</x:v>
      </x:c>
      <x:c r="I266" s="0" t="s">
        <x:v>55</x:v>
      </x:c>
      <x:c r="J266" s="0">
        <x:v>-4</x:v>
      </x:c>
    </x:row>
    <x:row r="267" spans="1:10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116</x:v>
      </x:c>
      <x:c r="F267" s="0" t="s">
        <x:v>117</x:v>
      </x:c>
      <x:c r="G267" s="0" t="s">
        <x:v>80</x:v>
      </x:c>
      <x:c r="H267" s="0" t="s">
        <x:v>81</x:v>
      </x:c>
      <x:c r="I267" s="0" t="s">
        <x:v>55</x:v>
      </x:c>
      <x:c r="J267" s="0">
        <x:v>3.6</x:v>
      </x:c>
    </x:row>
    <x:row r="268" spans="1:10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118</x:v>
      </x:c>
      <x:c r="F268" s="0" t="s">
        <x:v>119</x:v>
      </x:c>
      <x:c r="G268" s="0" t="s">
        <x:v>53</x:v>
      </x:c>
      <x:c r="H268" s="0" t="s">
        <x:v>54</x:v>
      </x:c>
      <x:c r="I268" s="0" t="s">
        <x:v>55</x:v>
      </x:c>
      <x:c r="J268" s="0">
        <x:v>-12.3</x:v>
      </x:c>
    </x:row>
    <x:row r="269" spans="1:10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118</x:v>
      </x:c>
      <x:c r="F269" s="0" t="s">
        <x:v>119</x:v>
      </x:c>
      <x:c r="G269" s="0" t="s">
        <x:v>56</x:v>
      </x:c>
      <x:c r="H269" s="0" t="s">
        <x:v>57</x:v>
      </x:c>
      <x:c r="I269" s="0" t="s">
        <x:v>55</x:v>
      </x:c>
      <x:c r="J269" s="0">
        <x:v>-13.2</x:v>
      </x:c>
    </x:row>
    <x:row r="270" spans="1:10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118</x:v>
      </x:c>
      <x:c r="F270" s="0" t="s">
        <x:v>119</x:v>
      </x:c>
      <x:c r="G270" s="0" t="s">
        <x:v>58</x:v>
      </x:c>
      <x:c r="H270" s="0" t="s">
        <x:v>59</x:v>
      </x:c>
      <x:c r="I270" s="0" t="s">
        <x:v>55</x:v>
      </x:c>
      <x:c r="J270" s="0">
        <x:v>-11.7</x:v>
      </x:c>
    </x:row>
    <x:row r="271" spans="1:10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118</x:v>
      </x:c>
      <x:c r="F271" s="0" t="s">
        <x:v>119</x:v>
      </x:c>
      <x:c r="G271" s="0" t="s">
        <x:v>60</x:v>
      </x:c>
      <x:c r="H271" s="0" t="s">
        <x:v>61</x:v>
      </x:c>
      <x:c r="I271" s="0" t="s">
        <x:v>55</x:v>
      </x:c>
      <x:c r="J271" s="0">
        <x:v>-11.6</x:v>
      </x:c>
    </x:row>
    <x:row r="272" spans="1:10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118</x:v>
      </x:c>
      <x:c r="F272" s="0" t="s">
        <x:v>119</x:v>
      </x:c>
      <x:c r="G272" s="0" t="s">
        <x:v>62</x:v>
      </x:c>
      <x:c r="H272" s="0" t="s">
        <x:v>63</x:v>
      </x:c>
      <x:c r="I272" s="0" t="s">
        <x:v>55</x:v>
      </x:c>
      <x:c r="J272" s="0">
        <x:v>0.5</x:v>
      </x:c>
    </x:row>
    <x:row r="273" spans="1:10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118</x:v>
      </x:c>
      <x:c r="F273" s="0" t="s">
        <x:v>119</x:v>
      </x:c>
      <x:c r="G273" s="0" t="s">
        <x:v>64</x:v>
      </x:c>
      <x:c r="H273" s="0" t="s">
        <x:v>65</x:v>
      </x:c>
      <x:c r="I273" s="0" t="s">
        <x:v>55</x:v>
      </x:c>
      <x:c r="J273" s="0">
        <x:v>-4.6</x:v>
      </x:c>
    </x:row>
    <x:row r="274" spans="1:10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118</x:v>
      </x:c>
      <x:c r="F274" s="0" t="s">
        <x:v>119</x:v>
      </x:c>
      <x:c r="G274" s="0" t="s">
        <x:v>66</x:v>
      </x:c>
      <x:c r="H274" s="0" t="s">
        <x:v>67</x:v>
      </x:c>
      <x:c r="I274" s="0" t="s">
        <x:v>55</x:v>
      </x:c>
      <x:c r="J274" s="0">
        <x:v>-4.9</x:v>
      </x:c>
    </x:row>
    <x:row r="275" spans="1:10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118</x:v>
      </x:c>
      <x:c r="F275" s="0" t="s">
        <x:v>119</x:v>
      </x:c>
      <x:c r="G275" s="0" t="s">
        <x:v>68</x:v>
      </x:c>
      <x:c r="H275" s="0" t="s">
        <x:v>69</x:v>
      </x:c>
      <x:c r="I275" s="0" t="s">
        <x:v>55</x:v>
      </x:c>
      <x:c r="J275" s="0">
        <x:v>-11.1</x:v>
      </x:c>
    </x:row>
    <x:row r="276" spans="1:10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118</x:v>
      </x:c>
      <x:c r="F276" s="0" t="s">
        <x:v>119</x:v>
      </x:c>
      <x:c r="G276" s="0" t="s">
        <x:v>70</x:v>
      </x:c>
      <x:c r="H276" s="0" t="s">
        <x:v>71</x:v>
      </x:c>
      <x:c r="I276" s="0" t="s">
        <x:v>55</x:v>
      </x:c>
      <x:c r="J276" s="0">
        <x:v>-2.2</x:v>
      </x:c>
    </x:row>
    <x:row r="277" spans="1:10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118</x:v>
      </x:c>
      <x:c r="F277" s="0" t="s">
        <x:v>119</x:v>
      </x:c>
      <x:c r="G277" s="0" t="s">
        <x:v>72</x:v>
      </x:c>
      <x:c r="H277" s="0" t="s">
        <x:v>73</x:v>
      </x:c>
      <x:c r="I277" s="0" t="s">
        <x:v>55</x:v>
      </x:c>
      <x:c r="J277" s="0">
        <x:v>6.6</x:v>
      </x:c>
    </x:row>
    <x:row r="278" spans="1:10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118</x:v>
      </x:c>
      <x:c r="F278" s="0" t="s">
        <x:v>119</x:v>
      </x:c>
      <x:c r="G278" s="0" t="s">
        <x:v>74</x:v>
      </x:c>
      <x:c r="H278" s="0" t="s">
        <x:v>75</x:v>
      </x:c>
      <x:c r="I278" s="0" t="s">
        <x:v>55</x:v>
      </x:c>
      <x:c r="J278" s="0">
        <x:v>19.2</x:v>
      </x:c>
    </x:row>
    <x:row r="279" spans="1:10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118</x:v>
      </x:c>
      <x:c r="F279" s="0" t="s">
        <x:v>119</x:v>
      </x:c>
      <x:c r="G279" s="0" t="s">
        <x:v>76</x:v>
      </x:c>
      <x:c r="H279" s="0" t="s">
        <x:v>77</x:v>
      </x:c>
      <x:c r="I279" s="0" t="s">
        <x:v>55</x:v>
      </x:c>
      <x:c r="J279" s="0">
        <x:v>5.4</x:v>
      </x:c>
    </x:row>
    <x:row r="280" spans="1:10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118</x:v>
      </x:c>
      <x:c r="F280" s="0" t="s">
        <x:v>119</x:v>
      </x:c>
      <x:c r="G280" s="0" t="s">
        <x:v>78</x:v>
      </x:c>
      <x:c r="H280" s="0" t="s">
        <x:v>79</x:v>
      </x:c>
      <x:c r="I280" s="0" t="s">
        <x:v>55</x:v>
      </x:c>
      <x:c r="J280" s="0">
        <x:v>-5.1</x:v>
      </x:c>
    </x:row>
    <x:row r="281" spans="1:10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118</x:v>
      </x:c>
      <x:c r="F281" s="0" t="s">
        <x:v>119</x:v>
      </x:c>
      <x:c r="G281" s="0" t="s">
        <x:v>80</x:v>
      </x:c>
      <x:c r="H281" s="0" t="s">
        <x:v>81</x:v>
      </x:c>
      <x:c r="I281" s="0" t="s">
        <x:v>55</x:v>
      </x:c>
      <x:c r="J281" s="0">
        <x:v>4.2</x:v>
      </x:c>
    </x:row>
    <x:row r="282" spans="1:10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120</x:v>
      </x:c>
      <x:c r="F282" s="0" t="s">
        <x:v>121</x:v>
      </x:c>
      <x:c r="G282" s="0" t="s">
        <x:v>53</x:v>
      </x:c>
      <x:c r="H282" s="0" t="s">
        <x:v>54</x:v>
      </x:c>
      <x:c r="I282" s="0" t="s">
        <x:v>55</x:v>
      </x:c>
      <x:c r="J282" s="0">
        <x:v>-16.1</x:v>
      </x:c>
    </x:row>
    <x:row r="283" spans="1:10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120</x:v>
      </x:c>
      <x:c r="F283" s="0" t="s">
        <x:v>121</x:v>
      </x:c>
      <x:c r="G283" s="0" t="s">
        <x:v>56</x:v>
      </x:c>
      <x:c r="H283" s="0" t="s">
        <x:v>57</x:v>
      </x:c>
      <x:c r="I283" s="0" t="s">
        <x:v>55</x:v>
      </x:c>
      <x:c r="J283" s="0">
        <x:v>-17.9</x:v>
      </x:c>
    </x:row>
    <x:row r="284" spans="1:10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120</x:v>
      </x:c>
      <x:c r="F284" s="0" t="s">
        <x:v>121</x:v>
      </x:c>
      <x:c r="G284" s="0" t="s">
        <x:v>58</x:v>
      </x:c>
      <x:c r="H284" s="0" t="s">
        <x:v>59</x:v>
      </x:c>
      <x:c r="I284" s="0" t="s">
        <x:v>55</x:v>
      </x:c>
      <x:c r="J284" s="0">
        <x:v>-11.7</x:v>
      </x:c>
    </x:row>
    <x:row r="285" spans="1:10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120</x:v>
      </x:c>
      <x:c r="F285" s="0" t="s">
        <x:v>121</x:v>
      </x:c>
      <x:c r="G285" s="0" t="s">
        <x:v>60</x:v>
      </x:c>
      <x:c r="H285" s="0" t="s">
        <x:v>61</x:v>
      </x:c>
      <x:c r="I285" s="0" t="s">
        <x:v>55</x:v>
      </x:c>
      <x:c r="J285" s="0">
        <x:v>-10.9</x:v>
      </x:c>
    </x:row>
    <x:row r="286" spans="1:10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120</x:v>
      </x:c>
      <x:c r="F286" s="0" t="s">
        <x:v>121</x:v>
      </x:c>
      <x:c r="G286" s="0" t="s">
        <x:v>62</x:v>
      </x:c>
      <x:c r="H286" s="0" t="s">
        <x:v>63</x:v>
      </x:c>
      <x:c r="I286" s="0" t="s">
        <x:v>55</x:v>
      </x:c>
      <x:c r="J286" s="0">
        <x:v>0.6</x:v>
      </x:c>
    </x:row>
    <x:row r="287" spans="1:10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120</x:v>
      </x:c>
      <x:c r="F287" s="0" t="s">
        <x:v>121</x:v>
      </x:c>
      <x:c r="G287" s="0" t="s">
        <x:v>64</x:v>
      </x:c>
      <x:c r="H287" s="0" t="s">
        <x:v>65</x:v>
      </x:c>
      <x:c r="I287" s="0" t="s">
        <x:v>55</x:v>
      </x:c>
      <x:c r="J287" s="0">
        <x:v>-0.3</x:v>
      </x:c>
    </x:row>
    <x:row r="288" spans="1:10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120</x:v>
      </x:c>
      <x:c r="F288" s="0" t="s">
        <x:v>121</x:v>
      </x:c>
      <x:c r="G288" s="0" t="s">
        <x:v>66</x:v>
      </x:c>
      <x:c r="H288" s="0" t="s">
        <x:v>67</x:v>
      </x:c>
      <x:c r="I288" s="0" t="s">
        <x:v>55</x:v>
      </x:c>
      <x:c r="J288" s="0">
        <x:v>-2.8</x:v>
      </x:c>
    </x:row>
    <x:row r="289" spans="1:10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120</x:v>
      </x:c>
      <x:c r="F289" s="0" t="s">
        <x:v>121</x:v>
      </x:c>
      <x:c r="G289" s="0" t="s">
        <x:v>68</x:v>
      </x:c>
      <x:c r="H289" s="0" t="s">
        <x:v>69</x:v>
      </x:c>
      <x:c r="I289" s="0" t="s">
        <x:v>55</x:v>
      </x:c>
      <x:c r="J289" s="0">
        <x:v>-11.4</x:v>
      </x:c>
    </x:row>
    <x:row r="290" spans="1:10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120</x:v>
      </x:c>
      <x:c r="F290" s="0" t="s">
        <x:v>121</x:v>
      </x:c>
      <x:c r="G290" s="0" t="s">
        <x:v>70</x:v>
      </x:c>
      <x:c r="H290" s="0" t="s">
        <x:v>71</x:v>
      </x:c>
      <x:c r="I290" s="0" t="s">
        <x:v>55</x:v>
      </x:c>
      <x:c r="J290" s="0">
        <x:v>0.7</x:v>
      </x:c>
    </x:row>
    <x:row r="291" spans="1:10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120</x:v>
      </x:c>
      <x:c r="F291" s="0" t="s">
        <x:v>121</x:v>
      </x:c>
      <x:c r="G291" s="0" t="s">
        <x:v>72</x:v>
      </x:c>
      <x:c r="H291" s="0" t="s">
        <x:v>73</x:v>
      </x:c>
      <x:c r="I291" s="0" t="s">
        <x:v>55</x:v>
      </x:c>
      <x:c r="J291" s="0">
        <x:v>6.7</x:v>
      </x:c>
    </x:row>
    <x:row r="292" spans="1:10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120</x:v>
      </x:c>
      <x:c r="F292" s="0" t="s">
        <x:v>121</x:v>
      </x:c>
      <x:c r="G292" s="0" t="s">
        <x:v>74</x:v>
      </x:c>
      <x:c r="H292" s="0" t="s">
        <x:v>75</x:v>
      </x:c>
      <x:c r="I292" s="0" t="s">
        <x:v>55</x:v>
      </x:c>
      <x:c r="J292" s="0">
        <x:v>19.3</x:v>
      </x:c>
    </x:row>
    <x:row r="293" spans="1:10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120</x:v>
      </x:c>
      <x:c r="F293" s="0" t="s">
        <x:v>121</x:v>
      </x:c>
      <x:c r="G293" s="0" t="s">
        <x:v>76</x:v>
      </x:c>
      <x:c r="H293" s="0" t="s">
        <x:v>77</x:v>
      </x:c>
      <x:c r="I293" s="0" t="s">
        <x:v>55</x:v>
      </x:c>
      <x:c r="J293" s="0">
        <x:v>11.4</x:v>
      </x:c>
    </x:row>
    <x:row r="294" spans="1:10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120</x:v>
      </x:c>
      <x:c r="F294" s="0" t="s">
        <x:v>121</x:v>
      </x:c>
      <x:c r="G294" s="0" t="s">
        <x:v>78</x:v>
      </x:c>
      <x:c r="H294" s="0" t="s">
        <x:v>79</x:v>
      </x:c>
      <x:c r="I294" s="0" t="s">
        <x:v>55</x:v>
      </x:c>
      <x:c r="J294" s="0">
        <x:v>-3.6</x:v>
      </x:c>
    </x:row>
    <x:row r="295" spans="1:10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120</x:v>
      </x:c>
      <x:c r="F295" s="0" t="s">
        <x:v>121</x:v>
      </x:c>
      <x:c r="G295" s="0" t="s">
        <x:v>80</x:v>
      </x:c>
      <x:c r="H295" s="0" t="s">
        <x:v>81</x:v>
      </x:c>
      <x:c r="I295" s="0" t="s">
        <x:v>55</x:v>
      </x:c>
      <x:c r="J295" s="0">
        <x:v>10</x:v>
      </x:c>
    </x:row>
    <x:row r="296" spans="1:10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122</x:v>
      </x:c>
      <x:c r="F296" s="0" t="s">
        <x:v>123</x:v>
      </x:c>
      <x:c r="G296" s="0" t="s">
        <x:v>53</x:v>
      </x:c>
      <x:c r="H296" s="0" t="s">
        <x:v>54</x:v>
      </x:c>
      <x:c r="I296" s="0" t="s">
        <x:v>55</x:v>
      </x:c>
      <x:c r="J296" s="0">
        <x:v>-17.1</x:v>
      </x:c>
    </x:row>
    <x:row r="297" spans="1:10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122</x:v>
      </x:c>
      <x:c r="F297" s="0" t="s">
        <x:v>123</x:v>
      </x:c>
      <x:c r="G297" s="0" t="s">
        <x:v>56</x:v>
      </x:c>
      <x:c r="H297" s="0" t="s">
        <x:v>57</x:v>
      </x:c>
      <x:c r="I297" s="0" t="s">
        <x:v>55</x:v>
      </x:c>
      <x:c r="J297" s="0">
        <x:v>-16.6</x:v>
      </x:c>
    </x:row>
    <x:row r="298" spans="1:10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122</x:v>
      </x:c>
      <x:c r="F298" s="0" t="s">
        <x:v>123</x:v>
      </x:c>
      <x:c r="G298" s="0" t="s">
        <x:v>58</x:v>
      </x:c>
      <x:c r="H298" s="0" t="s">
        <x:v>59</x:v>
      </x:c>
      <x:c r="I298" s="0" t="s">
        <x:v>55</x:v>
      </x:c>
      <x:c r="J298" s="0">
        <x:v>-12.7</x:v>
      </x:c>
    </x:row>
    <x:row r="299" spans="1:10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122</x:v>
      </x:c>
      <x:c r="F299" s="0" t="s">
        <x:v>123</x:v>
      </x:c>
      <x:c r="G299" s="0" t="s">
        <x:v>60</x:v>
      </x:c>
      <x:c r="H299" s="0" t="s">
        <x:v>61</x:v>
      </x:c>
      <x:c r="I299" s="0" t="s">
        <x:v>55</x:v>
      </x:c>
      <x:c r="J299" s="0">
        <x:v>-6.8</x:v>
      </x:c>
    </x:row>
    <x:row r="300" spans="1:10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122</x:v>
      </x:c>
      <x:c r="F300" s="0" t="s">
        <x:v>123</x:v>
      </x:c>
      <x:c r="G300" s="0" t="s">
        <x:v>62</x:v>
      </x:c>
      <x:c r="H300" s="0" t="s">
        <x:v>63</x:v>
      </x:c>
      <x:c r="I300" s="0" t="s">
        <x:v>55</x:v>
      </x:c>
      <x:c r="J300" s="0">
        <x:v>4.6</x:v>
      </x:c>
    </x:row>
    <x:row r="301" spans="1:10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122</x:v>
      </x:c>
      <x:c r="F301" s="0" t="s">
        <x:v>123</x:v>
      </x:c>
      <x:c r="G301" s="0" t="s">
        <x:v>64</x:v>
      </x:c>
      <x:c r="H301" s="0" t="s">
        <x:v>65</x:v>
      </x:c>
      <x:c r="I301" s="0" t="s">
        <x:v>55</x:v>
      </x:c>
      <x:c r="J301" s="0">
        <x:v>2</x:v>
      </x:c>
    </x:row>
    <x:row r="302" spans="1:10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122</x:v>
      </x:c>
      <x:c r="F302" s="0" t="s">
        <x:v>123</x:v>
      </x:c>
      <x:c r="G302" s="0" t="s">
        <x:v>66</x:v>
      </x:c>
      <x:c r="H302" s="0" t="s">
        <x:v>67</x:v>
      </x:c>
      <x:c r="I302" s="0" t="s">
        <x:v>55</x:v>
      </x:c>
      <x:c r="J302" s="0">
        <x:v>-4.1</x:v>
      </x:c>
    </x:row>
    <x:row r="303" spans="1:10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122</x:v>
      </x:c>
      <x:c r="F303" s="0" t="s">
        <x:v>123</x:v>
      </x:c>
      <x:c r="G303" s="0" t="s">
        <x:v>68</x:v>
      </x:c>
      <x:c r="H303" s="0" t="s">
        <x:v>69</x:v>
      </x:c>
      <x:c r="I303" s="0" t="s">
        <x:v>55</x:v>
      </x:c>
      <x:c r="J303" s="0">
        <x:v>-8.2</x:v>
      </x:c>
    </x:row>
    <x:row r="304" spans="1:10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122</x:v>
      </x:c>
      <x:c r="F304" s="0" t="s">
        <x:v>123</x:v>
      </x:c>
      <x:c r="G304" s="0" t="s">
        <x:v>70</x:v>
      </x:c>
      <x:c r="H304" s="0" t="s">
        <x:v>71</x:v>
      </x:c>
      <x:c r="I304" s="0" t="s">
        <x:v>55</x:v>
      </x:c>
      <x:c r="J304" s="0">
        <x:v>1.6</x:v>
      </x:c>
    </x:row>
    <x:row r="305" spans="1:10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122</x:v>
      </x:c>
      <x:c r="F305" s="0" t="s">
        <x:v>123</x:v>
      </x:c>
      <x:c r="G305" s="0" t="s">
        <x:v>72</x:v>
      </x:c>
      <x:c r="H305" s="0" t="s">
        <x:v>73</x:v>
      </x:c>
      <x:c r="I305" s="0" t="s">
        <x:v>55</x:v>
      </x:c>
      <x:c r="J305" s="0">
        <x:v>4.2</x:v>
      </x:c>
    </x:row>
    <x:row r="306" spans="1:10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122</x:v>
      </x:c>
      <x:c r="F306" s="0" t="s">
        <x:v>123</x:v>
      </x:c>
      <x:c r="G306" s="0" t="s">
        <x:v>74</x:v>
      </x:c>
      <x:c r="H306" s="0" t="s">
        <x:v>75</x:v>
      </x:c>
      <x:c r="I306" s="0" t="s">
        <x:v>55</x:v>
      </x:c>
      <x:c r="J306" s="0">
        <x:v>6.5</x:v>
      </x:c>
    </x:row>
    <x:row r="307" spans="1:10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122</x:v>
      </x:c>
      <x:c r="F307" s="0" t="s">
        <x:v>123</x:v>
      </x:c>
      <x:c r="G307" s="0" t="s">
        <x:v>76</x:v>
      </x:c>
      <x:c r="H307" s="0" t="s">
        <x:v>77</x:v>
      </x:c>
      <x:c r="I307" s="0" t="s">
        <x:v>55</x:v>
      </x:c>
      <x:c r="J307" s="0">
        <x:v>6.6</x:v>
      </x:c>
    </x:row>
    <x:row r="308" spans="1:10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122</x:v>
      </x:c>
      <x:c r="F308" s="0" t="s">
        <x:v>123</x:v>
      </x:c>
      <x:c r="G308" s="0" t="s">
        <x:v>78</x:v>
      </x:c>
      <x:c r="H308" s="0" t="s">
        <x:v>79</x:v>
      </x:c>
      <x:c r="I308" s="0" t="s">
        <x:v>55</x:v>
      </x:c>
      <x:c r="J308" s="0">
        <x:v>-5.6</x:v>
      </x:c>
    </x:row>
    <x:row r="309" spans="1:10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122</x:v>
      </x:c>
      <x:c r="F309" s="0" t="s">
        <x:v>123</x:v>
      </x:c>
      <x:c r="G309" s="0" t="s">
        <x:v>80</x:v>
      </x:c>
      <x:c r="H309" s="0" t="s">
        <x:v>81</x:v>
      </x:c>
      <x:c r="I309" s="0" t="s">
        <x:v>55</x:v>
      </x:c>
      <x:c r="J309" s="0">
        <x:v>7.2</x:v>
      </x:c>
    </x:row>
    <x:row r="310" spans="1:10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124</x:v>
      </x:c>
      <x:c r="F310" s="0" t="s">
        <x:v>125</x:v>
      </x:c>
      <x:c r="G310" s="0" t="s">
        <x:v>53</x:v>
      </x:c>
      <x:c r="H310" s="0" t="s">
        <x:v>54</x:v>
      </x:c>
      <x:c r="I310" s="0" t="s">
        <x:v>55</x:v>
      </x:c>
      <x:c r="J310" s="0">
        <x:v>-14.9</x:v>
      </x:c>
    </x:row>
    <x:row r="311" spans="1:10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124</x:v>
      </x:c>
      <x:c r="F311" s="0" t="s">
        <x:v>125</x:v>
      </x:c>
      <x:c r="G311" s="0" t="s">
        <x:v>56</x:v>
      </x:c>
      <x:c r="H311" s="0" t="s">
        <x:v>57</x:v>
      </x:c>
      <x:c r="I311" s="0" t="s">
        <x:v>55</x:v>
      </x:c>
      <x:c r="J311" s="0">
        <x:v>-17.5</x:v>
      </x:c>
    </x:row>
    <x:row r="312" spans="1:10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124</x:v>
      </x:c>
      <x:c r="F312" s="0" t="s">
        <x:v>125</x:v>
      </x:c>
      <x:c r="G312" s="0" t="s">
        <x:v>58</x:v>
      </x:c>
      <x:c r="H312" s="0" t="s">
        <x:v>59</x:v>
      </x:c>
      <x:c r="I312" s="0" t="s">
        <x:v>55</x:v>
      </x:c>
      <x:c r="J312" s="0">
        <x:v>-10.9</x:v>
      </x:c>
    </x:row>
    <x:row r="313" spans="1:10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124</x:v>
      </x:c>
      <x:c r="F313" s="0" t="s">
        <x:v>125</x:v>
      </x:c>
      <x:c r="G313" s="0" t="s">
        <x:v>60</x:v>
      </x:c>
      <x:c r="H313" s="0" t="s">
        <x:v>61</x:v>
      </x:c>
      <x:c r="I313" s="0" t="s">
        <x:v>55</x:v>
      </x:c>
      <x:c r="J313" s="0">
        <x:v>-7.5</x:v>
      </x:c>
    </x:row>
    <x:row r="314" spans="1:10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124</x:v>
      </x:c>
      <x:c r="F314" s="0" t="s">
        <x:v>125</x:v>
      </x:c>
      <x:c r="G314" s="0" t="s">
        <x:v>62</x:v>
      </x:c>
      <x:c r="H314" s="0" t="s">
        <x:v>63</x:v>
      </x:c>
      <x:c r="I314" s="0" t="s">
        <x:v>55</x:v>
      </x:c>
      <x:c r="J314" s="0">
        <x:v>0.4</x:v>
      </x:c>
    </x:row>
    <x:row r="315" spans="1:10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124</x:v>
      </x:c>
      <x:c r="F315" s="0" t="s">
        <x:v>125</x:v>
      </x:c>
      <x:c r="G315" s="0" t="s">
        <x:v>64</x:v>
      </x:c>
      <x:c r="H315" s="0" t="s">
        <x:v>65</x:v>
      </x:c>
      <x:c r="I315" s="0" t="s">
        <x:v>55</x:v>
      </x:c>
      <x:c r="J315" s="0">
        <x:v>-5</x:v>
      </x:c>
    </x:row>
    <x:row r="316" spans="1:10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124</x:v>
      </x:c>
      <x:c r="F316" s="0" t="s">
        <x:v>125</x:v>
      </x:c>
      <x:c r="G316" s="0" t="s">
        <x:v>66</x:v>
      </x:c>
      <x:c r="H316" s="0" t="s">
        <x:v>67</x:v>
      </x:c>
      <x:c r="I316" s="0" t="s">
        <x:v>55</x:v>
      </x:c>
      <x:c r="J316" s="0">
        <x:v>-6.2</x:v>
      </x:c>
    </x:row>
    <x:row r="317" spans="1:10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124</x:v>
      </x:c>
      <x:c r="F317" s="0" t="s">
        <x:v>125</x:v>
      </x:c>
      <x:c r="G317" s="0" t="s">
        <x:v>68</x:v>
      </x:c>
      <x:c r="H317" s="0" t="s">
        <x:v>69</x:v>
      </x:c>
      <x:c r="I317" s="0" t="s">
        <x:v>55</x:v>
      </x:c>
      <x:c r="J317" s="0">
        <x:v>-11.1</x:v>
      </x:c>
    </x:row>
    <x:row r="318" spans="1:10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124</x:v>
      </x:c>
      <x:c r="F318" s="0" t="s">
        <x:v>125</x:v>
      </x:c>
      <x:c r="G318" s="0" t="s">
        <x:v>70</x:v>
      </x:c>
      <x:c r="H318" s="0" t="s">
        <x:v>71</x:v>
      </x:c>
      <x:c r="I318" s="0" t="s">
        <x:v>55</x:v>
      </x:c>
      <x:c r="J318" s="0">
        <x:v>-2.3</x:v>
      </x:c>
    </x:row>
    <x:row r="319" spans="1:10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124</x:v>
      </x:c>
      <x:c r="F319" s="0" t="s">
        <x:v>125</x:v>
      </x:c>
      <x:c r="G319" s="0" t="s">
        <x:v>72</x:v>
      </x:c>
      <x:c r="H319" s="0" t="s">
        <x:v>73</x:v>
      </x:c>
      <x:c r="I319" s="0" t="s">
        <x:v>55</x:v>
      </x:c>
      <x:c r="J319" s="0">
        <x:v>4</x:v>
      </x:c>
    </x:row>
    <x:row r="320" spans="1:10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124</x:v>
      </x:c>
      <x:c r="F320" s="0" t="s">
        <x:v>125</x:v>
      </x:c>
      <x:c r="G320" s="0" t="s">
        <x:v>74</x:v>
      </x:c>
      <x:c r="H320" s="0" t="s">
        <x:v>75</x:v>
      </x:c>
      <x:c r="I320" s="0" t="s">
        <x:v>55</x:v>
      </x:c>
      <x:c r="J320" s="0">
        <x:v>9.8</x:v>
      </x:c>
    </x:row>
    <x:row r="321" spans="1:10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124</x:v>
      </x:c>
      <x:c r="F321" s="0" t="s">
        <x:v>125</x:v>
      </x:c>
      <x:c r="G321" s="0" t="s">
        <x:v>76</x:v>
      </x:c>
      <x:c r="H321" s="0" t="s">
        <x:v>77</x:v>
      </x:c>
      <x:c r="I321" s="0" t="s">
        <x:v>55</x:v>
      </x:c>
      <x:c r="J321" s="0">
        <x:v>4.5</x:v>
      </x:c>
    </x:row>
    <x:row r="322" spans="1:10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124</x:v>
      </x:c>
      <x:c r="F322" s="0" t="s">
        <x:v>125</x:v>
      </x:c>
      <x:c r="G322" s="0" t="s">
        <x:v>78</x:v>
      </x:c>
      <x:c r="H322" s="0" t="s">
        <x:v>79</x:v>
      </x:c>
      <x:c r="I322" s="0" t="s">
        <x:v>55</x:v>
      </x:c>
      <x:c r="J322" s="0">
        <x:v>-5.3</x:v>
      </x:c>
    </x:row>
    <x:row r="323" spans="1:10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124</x:v>
      </x:c>
      <x:c r="F323" s="0" t="s">
        <x:v>125</x:v>
      </x:c>
      <x:c r="G323" s="0" t="s">
        <x:v>80</x:v>
      </x:c>
      <x:c r="H323" s="0" t="s">
        <x:v>81</x:v>
      </x:c>
      <x:c r="I323" s="0" t="s">
        <x:v>55</x:v>
      </x:c>
      <x:c r="J323" s="0">
        <x:v>4.1</x:v>
      </x:c>
    </x:row>
    <x:row r="324" spans="1:10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126</x:v>
      </x:c>
      <x:c r="F324" s="0" t="s">
        <x:v>127</x:v>
      </x:c>
      <x:c r="G324" s="0" t="s">
        <x:v>53</x:v>
      </x:c>
      <x:c r="H324" s="0" t="s">
        <x:v>54</x:v>
      </x:c>
      <x:c r="I324" s="0" t="s">
        <x:v>55</x:v>
      </x:c>
      <x:c r="J324" s="0">
        <x:v>-10.6</x:v>
      </x:c>
    </x:row>
    <x:row r="325" spans="1:10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126</x:v>
      </x:c>
      <x:c r="F325" s="0" t="s">
        <x:v>127</x:v>
      </x:c>
      <x:c r="G325" s="0" t="s">
        <x:v>56</x:v>
      </x:c>
      <x:c r="H325" s="0" t="s">
        <x:v>57</x:v>
      </x:c>
      <x:c r="I325" s="0" t="s">
        <x:v>55</x:v>
      </x:c>
      <x:c r="J325" s="0">
        <x:v>-14.8</x:v>
      </x:c>
    </x:row>
    <x:row r="326" spans="1:10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126</x:v>
      </x:c>
      <x:c r="F326" s="0" t="s">
        <x:v>127</x:v>
      </x:c>
      <x:c r="G326" s="0" t="s">
        <x:v>58</x:v>
      </x:c>
      <x:c r="H326" s="0" t="s">
        <x:v>59</x:v>
      </x:c>
      <x:c r="I326" s="0" t="s">
        <x:v>55</x:v>
      </x:c>
      <x:c r="J326" s="0">
        <x:v>-5</x:v>
      </x:c>
    </x:row>
    <x:row r="327" spans="1:10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126</x:v>
      </x:c>
      <x:c r="F327" s="0" t="s">
        <x:v>127</x:v>
      </x:c>
      <x:c r="G327" s="0" t="s">
        <x:v>60</x:v>
      </x:c>
      <x:c r="H327" s="0" t="s">
        <x:v>61</x:v>
      </x:c>
      <x:c r="I327" s="0" t="s">
        <x:v>55</x:v>
      </x:c>
      <x:c r="J327" s="0">
        <x:v>1.6</x:v>
      </x:c>
    </x:row>
    <x:row r="328" spans="1:10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126</x:v>
      </x:c>
      <x:c r="F328" s="0" t="s">
        <x:v>127</x:v>
      </x:c>
      <x:c r="G328" s="0" t="s">
        <x:v>62</x:v>
      </x:c>
      <x:c r="H328" s="0" t="s">
        <x:v>63</x:v>
      </x:c>
      <x:c r="I328" s="0" t="s">
        <x:v>55</x:v>
      </x:c>
      <x:c r="J328" s="0">
        <x:v>4.4</x:v>
      </x:c>
    </x:row>
    <x:row r="329" spans="1:10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126</x:v>
      </x:c>
      <x:c r="F329" s="0" t="s">
        <x:v>127</x:v>
      </x:c>
      <x:c r="G329" s="0" t="s">
        <x:v>64</x:v>
      </x:c>
      <x:c r="H329" s="0" t="s">
        <x:v>65</x:v>
      </x:c>
      <x:c r="I329" s="0" t="s">
        <x:v>55</x:v>
      </x:c>
      <x:c r="J329" s="0">
        <x:v>-4</x:v>
      </x:c>
    </x:row>
    <x:row r="330" spans="1:10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126</x:v>
      </x:c>
      <x:c r="F330" s="0" t="s">
        <x:v>127</x:v>
      </x:c>
      <x:c r="G330" s="0" t="s">
        <x:v>66</x:v>
      </x:c>
      <x:c r="H330" s="0" t="s">
        <x:v>67</x:v>
      </x:c>
      <x:c r="I330" s="0" t="s">
        <x:v>55</x:v>
      </x:c>
      <x:c r="J330" s="0">
        <x:v>-3.4</x:v>
      </x:c>
    </x:row>
    <x:row r="331" spans="1:10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126</x:v>
      </x:c>
      <x:c r="F331" s="0" t="s">
        <x:v>127</x:v>
      </x:c>
      <x:c r="G331" s="0" t="s">
        <x:v>68</x:v>
      </x:c>
      <x:c r="H331" s="0" t="s">
        <x:v>69</x:v>
      </x:c>
      <x:c r="I331" s="0" t="s">
        <x:v>55</x:v>
      </x:c>
      <x:c r="J331" s="0">
        <x:v>-5.4</x:v>
      </x:c>
    </x:row>
    <x:row r="332" spans="1:10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126</x:v>
      </x:c>
      <x:c r="F332" s="0" t="s">
        <x:v>127</x:v>
      </x:c>
      <x:c r="G332" s="0" t="s">
        <x:v>70</x:v>
      </x:c>
      <x:c r="H332" s="0" t="s">
        <x:v>71</x:v>
      </x:c>
      <x:c r="I332" s="0" t="s">
        <x:v>55</x:v>
      </x:c>
      <x:c r="J332" s="0">
        <x:v>1.8</x:v>
      </x:c>
    </x:row>
    <x:row r="333" spans="1:10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126</x:v>
      </x:c>
      <x:c r="F333" s="0" t="s">
        <x:v>127</x:v>
      </x:c>
      <x:c r="G333" s="0" t="s">
        <x:v>72</x:v>
      </x:c>
      <x:c r="H333" s="0" t="s">
        <x:v>73</x:v>
      </x:c>
      <x:c r="I333" s="0" t="s">
        <x:v>55</x:v>
      </x:c>
      <x:c r="J333" s="0">
        <x:v>5.2</x:v>
      </x:c>
    </x:row>
    <x:row r="334" spans="1:10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126</x:v>
      </x:c>
      <x:c r="F334" s="0" t="s">
        <x:v>127</x:v>
      </x:c>
      <x:c r="G334" s="0" t="s">
        <x:v>74</x:v>
      </x:c>
      <x:c r="H334" s="0" t="s">
        <x:v>75</x:v>
      </x:c>
      <x:c r="I334" s="0" t="s">
        <x:v>55</x:v>
      </x:c>
      <x:c r="J334" s="0">
        <x:v>6.9</x:v>
      </x:c>
    </x:row>
    <x:row r="335" spans="1:10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126</x:v>
      </x:c>
      <x:c r="F335" s="0" t="s">
        <x:v>127</x:v>
      </x:c>
      <x:c r="G335" s="0" t="s">
        <x:v>76</x:v>
      </x:c>
      <x:c r="H335" s="0" t="s">
        <x:v>77</x:v>
      </x:c>
      <x:c r="I335" s="0" t="s">
        <x:v>55</x:v>
      </x:c>
      <x:c r="J335" s="0">
        <x:v>0.7</x:v>
      </x:c>
    </x:row>
    <x:row r="336" spans="1:10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126</x:v>
      </x:c>
      <x:c r="F336" s="0" t="s">
        <x:v>127</x:v>
      </x:c>
      <x:c r="G336" s="0" t="s">
        <x:v>78</x:v>
      </x:c>
      <x:c r="H336" s="0" t="s">
        <x:v>79</x:v>
      </x:c>
      <x:c r="I336" s="0" t="s">
        <x:v>55</x:v>
      </x:c>
      <x:c r="J336" s="0">
        <x:v>-3.2</x:v>
      </x:c>
    </x:row>
    <x:row r="337" spans="1:10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126</x:v>
      </x:c>
      <x:c r="F337" s="0" t="s">
        <x:v>127</x:v>
      </x:c>
      <x:c r="G337" s="0" t="s">
        <x:v>80</x:v>
      </x:c>
      <x:c r="H337" s="0" t="s">
        <x:v>81</x:v>
      </x:c>
      <x:c r="I337" s="0" t="s">
        <x:v>55</x:v>
      </x:c>
      <x:c r="J337" s="0">
        <x:v>10.6</x:v>
      </x:c>
    </x:row>
    <x:row r="338" spans="1:10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128</x:v>
      </x:c>
      <x:c r="F338" s="0" t="s">
        <x:v>129</x:v>
      </x:c>
      <x:c r="G338" s="0" t="s">
        <x:v>53</x:v>
      </x:c>
      <x:c r="H338" s="0" t="s">
        <x:v>54</x:v>
      </x:c>
      <x:c r="I338" s="0" t="s">
        <x:v>55</x:v>
      </x:c>
      <x:c r="J338" s="0">
        <x:v>-13.3</x:v>
      </x:c>
    </x:row>
    <x:row r="339" spans="1:10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128</x:v>
      </x:c>
      <x:c r="F339" s="0" t="s">
        <x:v>129</x:v>
      </x:c>
      <x:c r="G339" s="0" t="s">
        <x:v>56</x:v>
      </x:c>
      <x:c r="H339" s="0" t="s">
        <x:v>57</x:v>
      </x:c>
      <x:c r="I339" s="0" t="s">
        <x:v>55</x:v>
      </x:c>
      <x:c r="J339" s="0">
        <x:v>-15.9</x:v>
      </x:c>
    </x:row>
    <x:row r="340" spans="1:10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128</x:v>
      </x:c>
      <x:c r="F340" s="0" t="s">
        <x:v>129</x:v>
      </x:c>
      <x:c r="G340" s="0" t="s">
        <x:v>58</x:v>
      </x:c>
      <x:c r="H340" s="0" t="s">
        <x:v>59</x:v>
      </x:c>
      <x:c r="I340" s="0" t="s">
        <x:v>55</x:v>
      </x:c>
      <x:c r="J340" s="0">
        <x:v>-12.3</x:v>
      </x:c>
    </x:row>
    <x:row r="341" spans="1:10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128</x:v>
      </x:c>
      <x:c r="F341" s="0" t="s">
        <x:v>129</x:v>
      </x:c>
      <x:c r="G341" s="0" t="s">
        <x:v>60</x:v>
      </x:c>
      <x:c r="H341" s="0" t="s">
        <x:v>61</x:v>
      </x:c>
      <x:c r="I341" s="0" t="s">
        <x:v>55</x:v>
      </x:c>
      <x:c r="J341" s="0">
        <x:v>-9.1</x:v>
      </x:c>
    </x:row>
    <x:row r="342" spans="1:10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128</x:v>
      </x:c>
      <x:c r="F342" s="0" t="s">
        <x:v>129</x:v>
      </x:c>
      <x:c r="G342" s="0" t="s">
        <x:v>62</x:v>
      </x:c>
      <x:c r="H342" s="0" t="s">
        <x:v>63</x:v>
      </x:c>
      <x:c r="I342" s="0" t="s">
        <x:v>55</x:v>
      </x:c>
      <x:c r="J342" s="0">
        <x:v>3.2</x:v>
      </x:c>
    </x:row>
    <x:row r="343" spans="1:10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128</x:v>
      </x:c>
      <x:c r="F343" s="0" t="s">
        <x:v>129</x:v>
      </x:c>
      <x:c r="G343" s="0" t="s">
        <x:v>64</x:v>
      </x:c>
      <x:c r="H343" s="0" t="s">
        <x:v>65</x:v>
      </x:c>
      <x:c r="I343" s="0" t="s">
        <x:v>55</x:v>
      </x:c>
      <x:c r="J343" s="0">
        <x:v>0.2</x:v>
      </x:c>
    </x:row>
    <x:row r="344" spans="1:10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128</x:v>
      </x:c>
      <x:c r="F344" s="0" t="s">
        <x:v>129</x:v>
      </x:c>
      <x:c r="G344" s="0" t="s">
        <x:v>66</x:v>
      </x:c>
      <x:c r="H344" s="0" t="s">
        <x:v>67</x:v>
      </x:c>
      <x:c r="I344" s="0" t="s">
        <x:v>55</x:v>
      </x:c>
      <x:c r="J344" s="0">
        <x:v>-5.6</x:v>
      </x:c>
    </x:row>
    <x:row r="345" spans="1:10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128</x:v>
      </x:c>
      <x:c r="F345" s="0" t="s">
        <x:v>129</x:v>
      </x:c>
      <x:c r="G345" s="0" t="s">
        <x:v>68</x:v>
      </x:c>
      <x:c r="H345" s="0" t="s">
        <x:v>69</x:v>
      </x:c>
      <x:c r="I345" s="0" t="s">
        <x:v>55</x:v>
      </x:c>
      <x:c r="J345" s="0">
        <x:v>-11.9</x:v>
      </x:c>
    </x:row>
    <x:row r="346" spans="1:10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128</x:v>
      </x:c>
      <x:c r="F346" s="0" t="s">
        <x:v>129</x:v>
      </x:c>
      <x:c r="G346" s="0" t="s">
        <x:v>70</x:v>
      </x:c>
      <x:c r="H346" s="0" t="s">
        <x:v>71</x:v>
      </x:c>
      <x:c r="I346" s="0" t="s">
        <x:v>55</x:v>
      </x:c>
      <x:c r="J346" s="0">
        <x:v>-1.5</x:v>
      </x:c>
    </x:row>
    <x:row r="347" spans="1:10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128</x:v>
      </x:c>
      <x:c r="F347" s="0" t="s">
        <x:v>129</x:v>
      </x:c>
      <x:c r="G347" s="0" t="s">
        <x:v>72</x:v>
      </x:c>
      <x:c r="H347" s="0" t="s">
        <x:v>73</x:v>
      </x:c>
      <x:c r="I347" s="0" t="s">
        <x:v>55</x:v>
      </x:c>
      <x:c r="J347" s="0">
        <x:v>14.5</x:v>
      </x:c>
    </x:row>
    <x:row r="348" spans="1:10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128</x:v>
      </x:c>
      <x:c r="F348" s="0" t="s">
        <x:v>129</x:v>
      </x:c>
      <x:c r="G348" s="0" t="s">
        <x:v>74</x:v>
      </x:c>
      <x:c r="H348" s="0" t="s">
        <x:v>75</x:v>
      </x:c>
      <x:c r="I348" s="0" t="s">
        <x:v>55</x:v>
      </x:c>
      <x:c r="J348" s="0">
        <x:v>15.9</x:v>
      </x:c>
    </x:row>
    <x:row r="349" spans="1:10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128</x:v>
      </x:c>
      <x:c r="F349" s="0" t="s">
        <x:v>129</x:v>
      </x:c>
      <x:c r="G349" s="0" t="s">
        <x:v>76</x:v>
      </x:c>
      <x:c r="H349" s="0" t="s">
        <x:v>77</x:v>
      </x:c>
      <x:c r="I349" s="0" t="s">
        <x:v>55</x:v>
      </x:c>
      <x:c r="J349" s="0">
        <x:v>5</x:v>
      </x:c>
    </x:row>
    <x:row r="350" spans="1:10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128</x:v>
      </x:c>
      <x:c r="F350" s="0" t="s">
        <x:v>129</x:v>
      </x:c>
      <x:c r="G350" s="0" t="s">
        <x:v>78</x:v>
      </x:c>
      <x:c r="H350" s="0" t="s">
        <x:v>79</x:v>
      </x:c>
      <x:c r="I350" s="0" t="s">
        <x:v>55</x:v>
      </x:c>
      <x:c r="J350" s="0">
        <x:v>-2.6</x:v>
      </x:c>
    </x:row>
    <x:row r="351" spans="1:10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128</x:v>
      </x:c>
      <x:c r="F351" s="0" t="s">
        <x:v>129</x:v>
      </x:c>
      <x:c r="G351" s="0" t="s">
        <x:v>80</x:v>
      </x:c>
      <x:c r="H351" s="0" t="s">
        <x:v>81</x:v>
      </x:c>
      <x:c r="I351" s="0" t="s">
        <x:v>55</x:v>
      </x:c>
      <x:c r="J351" s="0">
        <x:v>6.2</x:v>
      </x:c>
    </x:row>
    <x:row r="352" spans="1:10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130</x:v>
      </x:c>
      <x:c r="F352" s="0" t="s">
        <x:v>131</x:v>
      </x:c>
      <x:c r="G352" s="0" t="s">
        <x:v>53</x:v>
      </x:c>
      <x:c r="H352" s="0" t="s">
        <x:v>54</x:v>
      </x:c>
      <x:c r="I352" s="0" t="s">
        <x:v>55</x:v>
      </x:c>
      <x:c r="J352" s="0">
        <x:v>-14.3</x:v>
      </x:c>
    </x:row>
    <x:row r="353" spans="1:10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130</x:v>
      </x:c>
      <x:c r="F353" s="0" t="s">
        <x:v>131</x:v>
      </x:c>
      <x:c r="G353" s="0" t="s">
        <x:v>56</x:v>
      </x:c>
      <x:c r="H353" s="0" t="s">
        <x:v>57</x:v>
      </x:c>
      <x:c r="I353" s="0" t="s">
        <x:v>55</x:v>
      </x:c>
      <x:c r="J353" s="0">
        <x:v>-17.4</x:v>
      </x:c>
    </x:row>
    <x:row r="354" spans="1:10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130</x:v>
      </x:c>
      <x:c r="F354" s="0" t="s">
        <x:v>131</x:v>
      </x:c>
      <x:c r="G354" s="0" t="s">
        <x:v>58</x:v>
      </x:c>
      <x:c r="H354" s="0" t="s">
        <x:v>59</x:v>
      </x:c>
      <x:c r="I354" s="0" t="s">
        <x:v>55</x:v>
      </x:c>
      <x:c r="J354" s="0">
        <x:v>-9.5</x:v>
      </x:c>
    </x:row>
    <x:row r="355" spans="1:10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130</x:v>
      </x:c>
      <x:c r="F355" s="0" t="s">
        <x:v>131</x:v>
      </x:c>
      <x:c r="G355" s="0" t="s">
        <x:v>60</x:v>
      </x:c>
      <x:c r="H355" s="0" t="s">
        <x:v>61</x:v>
      </x:c>
      <x:c r="I355" s="0" t="s">
        <x:v>55</x:v>
      </x:c>
      <x:c r="J355" s="0">
        <x:v>-4</x:v>
      </x:c>
    </x:row>
    <x:row r="356" spans="1:10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130</x:v>
      </x:c>
      <x:c r="F356" s="0" t="s">
        <x:v>131</x:v>
      </x:c>
      <x:c r="G356" s="0" t="s">
        <x:v>62</x:v>
      </x:c>
      <x:c r="H356" s="0" t="s">
        <x:v>63</x:v>
      </x:c>
      <x:c r="I356" s="0" t="s">
        <x:v>55</x:v>
      </x:c>
      <x:c r="J356" s="0">
        <x:v>1.8</x:v>
      </x:c>
    </x:row>
    <x:row r="357" spans="1:10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130</x:v>
      </x:c>
      <x:c r="F357" s="0" t="s">
        <x:v>131</x:v>
      </x:c>
      <x:c r="G357" s="0" t="s">
        <x:v>64</x:v>
      </x:c>
      <x:c r="H357" s="0" t="s">
        <x:v>65</x:v>
      </x:c>
      <x:c r="I357" s="0" t="s">
        <x:v>55</x:v>
      </x:c>
      <x:c r="J357" s="0">
        <x:v>-0.2</x:v>
      </x:c>
    </x:row>
    <x:row r="358" spans="1:10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130</x:v>
      </x:c>
      <x:c r="F358" s="0" t="s">
        <x:v>131</x:v>
      </x:c>
      <x:c r="G358" s="0" t="s">
        <x:v>66</x:v>
      </x:c>
      <x:c r="H358" s="0" t="s">
        <x:v>67</x:v>
      </x:c>
      <x:c r="I358" s="0" t="s">
        <x:v>55</x:v>
      </x:c>
      <x:c r="J358" s="0">
        <x:v>-3.1</x:v>
      </x:c>
    </x:row>
    <x:row r="359" spans="1:10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130</x:v>
      </x:c>
      <x:c r="F359" s="0" t="s">
        <x:v>131</x:v>
      </x:c>
      <x:c r="G359" s="0" t="s">
        <x:v>68</x:v>
      </x:c>
      <x:c r="H359" s="0" t="s">
        <x:v>69</x:v>
      </x:c>
      <x:c r="I359" s="0" t="s">
        <x:v>55</x:v>
      </x:c>
      <x:c r="J359" s="0">
        <x:v>-8.3</x:v>
      </x:c>
    </x:row>
    <x:row r="360" spans="1:10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130</x:v>
      </x:c>
      <x:c r="F360" s="0" t="s">
        <x:v>131</x:v>
      </x:c>
      <x:c r="G360" s="0" t="s">
        <x:v>70</x:v>
      </x:c>
      <x:c r="H360" s="0" t="s">
        <x:v>71</x:v>
      </x:c>
      <x:c r="I360" s="0" t="s">
        <x:v>55</x:v>
      </x:c>
      <x:c r="J360" s="0">
        <x:v>-0.6</x:v>
      </x:c>
    </x:row>
    <x:row r="361" spans="1:10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130</x:v>
      </x:c>
      <x:c r="F361" s="0" t="s">
        <x:v>131</x:v>
      </x:c>
      <x:c r="G361" s="0" t="s">
        <x:v>72</x:v>
      </x:c>
      <x:c r="H361" s="0" t="s">
        <x:v>73</x:v>
      </x:c>
      <x:c r="I361" s="0" t="s">
        <x:v>55</x:v>
      </x:c>
      <x:c r="J361" s="0">
        <x:v>12.2</x:v>
      </x:c>
    </x:row>
    <x:row r="362" spans="1:10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130</x:v>
      </x:c>
      <x:c r="F362" s="0" t="s">
        <x:v>131</x:v>
      </x:c>
      <x:c r="G362" s="0" t="s">
        <x:v>74</x:v>
      </x:c>
      <x:c r="H362" s="0" t="s">
        <x:v>75</x:v>
      </x:c>
      <x:c r="I362" s="0" t="s">
        <x:v>55</x:v>
      </x:c>
      <x:c r="J362" s="0">
        <x:v>21.8</x:v>
      </x:c>
    </x:row>
    <x:row r="363" spans="1:10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130</x:v>
      </x:c>
      <x:c r="F363" s="0" t="s">
        <x:v>131</x:v>
      </x:c>
      <x:c r="G363" s="0" t="s">
        <x:v>76</x:v>
      </x:c>
      <x:c r="H363" s="0" t="s">
        <x:v>77</x:v>
      </x:c>
      <x:c r="I363" s="0" t="s">
        <x:v>55</x:v>
      </x:c>
      <x:c r="J363" s="0">
        <x:v>9.4</x:v>
      </x:c>
    </x:row>
    <x:row r="364" spans="1:10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130</x:v>
      </x:c>
      <x:c r="F364" s="0" t="s">
        <x:v>131</x:v>
      </x:c>
      <x:c r="G364" s="0" t="s">
        <x:v>78</x:v>
      </x:c>
      <x:c r="H364" s="0" t="s">
        <x:v>79</x:v>
      </x:c>
      <x:c r="I364" s="0" t="s">
        <x:v>55</x:v>
      </x:c>
      <x:c r="J364" s="0">
        <x:v>-1.6</x:v>
      </x:c>
    </x:row>
    <x:row r="365" spans="1:10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130</x:v>
      </x:c>
      <x:c r="F365" s="0" t="s">
        <x:v>131</x:v>
      </x:c>
      <x:c r="G365" s="0" t="s">
        <x:v>80</x:v>
      </x:c>
      <x:c r="H365" s="0" t="s">
        <x:v>81</x:v>
      </x:c>
      <x:c r="I365" s="0" t="s">
        <x:v>55</x:v>
      </x:c>
      <x:c r="J365" s="0">
        <x:v>10.3</x:v>
      </x:c>
    </x:row>
    <x:row r="366" spans="1:10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132</x:v>
      </x:c>
      <x:c r="F366" s="0" t="s">
        <x:v>133</x:v>
      </x:c>
      <x:c r="G366" s="0" t="s">
        <x:v>53</x:v>
      </x:c>
      <x:c r="H366" s="0" t="s">
        <x:v>54</x:v>
      </x:c>
      <x:c r="I366" s="0" t="s">
        <x:v>55</x:v>
      </x:c>
      <x:c r="J366" s="0">
        <x:v>-18.8</x:v>
      </x:c>
    </x:row>
    <x:row r="367" spans="1:10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132</x:v>
      </x:c>
      <x:c r="F367" s="0" t="s">
        <x:v>133</x:v>
      </x:c>
      <x:c r="G367" s="0" t="s">
        <x:v>56</x:v>
      </x:c>
      <x:c r="H367" s="0" t="s">
        <x:v>57</x:v>
      </x:c>
      <x:c r="I367" s="0" t="s">
        <x:v>55</x:v>
      </x:c>
      <x:c r="J367" s="0">
        <x:v>-17.3</x:v>
      </x:c>
    </x:row>
    <x:row r="368" spans="1:10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132</x:v>
      </x:c>
      <x:c r="F368" s="0" t="s">
        <x:v>133</x:v>
      </x:c>
      <x:c r="G368" s="0" t="s">
        <x:v>58</x:v>
      </x:c>
      <x:c r="H368" s="0" t="s">
        <x:v>59</x:v>
      </x:c>
      <x:c r="I368" s="0" t="s">
        <x:v>55</x:v>
      </x:c>
      <x:c r="J368" s="0">
        <x:v>-4.2</x:v>
      </x:c>
    </x:row>
    <x:row r="369" spans="1:10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132</x:v>
      </x:c>
      <x:c r="F369" s="0" t="s">
        <x:v>133</x:v>
      </x:c>
      <x:c r="G369" s="0" t="s">
        <x:v>60</x:v>
      </x:c>
      <x:c r="H369" s="0" t="s">
        <x:v>61</x:v>
      </x:c>
      <x:c r="I369" s="0" t="s">
        <x:v>55</x:v>
      </x:c>
      <x:c r="J369" s="0">
        <x:v>7.5</x:v>
      </x:c>
    </x:row>
    <x:row r="370" spans="1:10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132</x:v>
      </x:c>
      <x:c r="F370" s="0" t="s">
        <x:v>133</x:v>
      </x:c>
      <x:c r="G370" s="0" t="s">
        <x:v>62</x:v>
      </x:c>
      <x:c r="H370" s="0" t="s">
        <x:v>63</x:v>
      </x:c>
      <x:c r="I370" s="0" t="s">
        <x:v>55</x:v>
      </x:c>
      <x:c r="J370" s="0">
        <x:v>14.5</x:v>
      </x:c>
    </x:row>
    <x:row r="371" spans="1:10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132</x:v>
      </x:c>
      <x:c r="F371" s="0" t="s">
        <x:v>133</x:v>
      </x:c>
      <x:c r="G371" s="0" t="s">
        <x:v>64</x:v>
      </x:c>
      <x:c r="H371" s="0" t="s">
        <x:v>65</x:v>
      </x:c>
      <x:c r="I371" s="0" t="s">
        <x:v>55</x:v>
      </x:c>
      <x:c r="J371" s="0">
        <x:v>5.6</x:v>
      </x:c>
    </x:row>
    <x:row r="372" spans="1:10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132</x:v>
      </x:c>
      <x:c r="F372" s="0" t="s">
        <x:v>133</x:v>
      </x:c>
      <x:c r="G372" s="0" t="s">
        <x:v>66</x:v>
      </x:c>
      <x:c r="H372" s="0" t="s">
        <x:v>67</x:v>
      </x:c>
      <x:c r="I372" s="0" t="s">
        <x:v>55</x:v>
      </x:c>
      <x:c r="J372" s="0">
        <x:v>3</x:v>
      </x:c>
    </x:row>
    <x:row r="373" spans="1:10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132</x:v>
      </x:c>
      <x:c r="F373" s="0" t="s">
        <x:v>133</x:v>
      </x:c>
      <x:c r="G373" s="0" t="s">
        <x:v>68</x:v>
      </x:c>
      <x:c r="H373" s="0" t="s">
        <x:v>69</x:v>
      </x:c>
      <x:c r="I373" s="0" t="s">
        <x:v>55</x:v>
      </x:c>
      <x:c r="J373" s="0">
        <x:v>-3.7</x:v>
      </x:c>
    </x:row>
    <x:row r="374" spans="1:10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132</x:v>
      </x:c>
      <x:c r="F374" s="0" t="s">
        <x:v>133</x:v>
      </x:c>
      <x:c r="G374" s="0" t="s">
        <x:v>70</x:v>
      </x:c>
      <x:c r="H374" s="0" t="s">
        <x:v>71</x:v>
      </x:c>
      <x:c r="I374" s="0" t="s">
        <x:v>55</x:v>
      </x:c>
      <x:c r="J374" s="0">
        <x:v>3.4</x:v>
      </x:c>
    </x:row>
    <x:row r="375" spans="1:10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132</x:v>
      </x:c>
      <x:c r="F375" s="0" t="s">
        <x:v>133</x:v>
      </x:c>
      <x:c r="G375" s="0" t="s">
        <x:v>72</x:v>
      </x:c>
      <x:c r="H375" s="0" t="s">
        <x:v>73</x:v>
      </x:c>
      <x:c r="I375" s="0" t="s">
        <x:v>55</x:v>
      </x:c>
      <x:c r="J375" s="0">
        <x:v>10.3</x:v>
      </x:c>
    </x:row>
    <x:row r="376" spans="1:10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132</x:v>
      </x:c>
      <x:c r="F376" s="0" t="s">
        <x:v>133</x:v>
      </x:c>
      <x:c r="G376" s="0" t="s">
        <x:v>74</x:v>
      </x:c>
      <x:c r="H376" s="0" t="s">
        <x:v>75</x:v>
      </x:c>
      <x:c r="I376" s="0" t="s">
        <x:v>55</x:v>
      </x:c>
      <x:c r="J376" s="0">
        <x:v>14.3</x:v>
      </x:c>
    </x:row>
    <x:row r="377" spans="1:10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132</x:v>
      </x:c>
      <x:c r="F377" s="0" t="s">
        <x:v>133</x:v>
      </x:c>
      <x:c r="G377" s="0" t="s">
        <x:v>76</x:v>
      </x:c>
      <x:c r="H377" s="0" t="s">
        <x:v>77</x:v>
      </x:c>
      <x:c r="I377" s="0" t="s">
        <x:v>55</x:v>
      </x:c>
      <x:c r="J377" s="0">
        <x:v>3.2</x:v>
      </x:c>
    </x:row>
    <x:row r="378" spans="1:10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132</x:v>
      </x:c>
      <x:c r="F378" s="0" t="s">
        <x:v>133</x:v>
      </x:c>
      <x:c r="G378" s="0" t="s">
        <x:v>78</x:v>
      </x:c>
      <x:c r="H378" s="0" t="s">
        <x:v>79</x:v>
      </x:c>
      <x:c r="I378" s="0" t="s">
        <x:v>55</x:v>
      </x:c>
      <x:c r="J378" s="0">
        <x:v>-1.1</x:v>
      </x:c>
    </x:row>
    <x:row r="379" spans="1:10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132</x:v>
      </x:c>
      <x:c r="F379" s="0" t="s">
        <x:v>133</x:v>
      </x:c>
      <x:c r="G379" s="0" t="s">
        <x:v>80</x:v>
      </x:c>
      <x:c r="H379" s="0" t="s">
        <x:v>81</x:v>
      </x:c>
      <x:c r="I379" s="0" t="s">
        <x:v>55</x:v>
      </x:c>
      <x:c r="J379" s="0">
        <x:v>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007C01"/>
      </x:sharedItems>
    </x:cacheField>
    <x:cacheField name="Statistic Label">
      <x:sharedItems count="1">
        <x:s v="Annual Estimated Net Migration 1951 to 2022 per 1,000 of Average Population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C02691V03258">
      <x:sharedItems count="14">
        <x:s v="09"/>
        <x:s v="10"/>
        <x:s v="12"/>
        <x:s v="13"/>
        <x:s v="15"/>
        <x:s v="16"/>
        <x:s v="18"/>
        <x:s v="19"/>
        <x:s v="21"/>
        <x:s v="22"/>
        <x:s v="23"/>
        <x:s v="24"/>
        <x:s v="25"/>
        <x:s v="26"/>
      </x:sharedItems>
    </x:cacheField>
    <x:cacheField name="Intercensal Period">
      <x:sharedItems count="14"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  <x:s v="2011 - 2016"/>
        <x:s v="2016 - 202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6.5" maxValue="36" count="239">
        <x:n v="-13.4"/>
        <x:n v="-14.8"/>
        <x:n v="-5.7"/>
        <x:n v="-3.7"/>
        <x:n v="4.3"/>
        <x:n v="-0.7"/>
        <x:n v="-4.1"/>
        <x:n v="-7.6"/>
        <x:n v="0.5"/>
        <x:n v="6.8"/>
        <x:n v="11.7"/>
        <x:n v="5.5"/>
        <x:n v="-1.1"/>
        <x:n v="6.6"/>
        <x:n v="-12.9"/>
        <x:n v="-16.1"/>
        <x:n v="-12.2"/>
        <x:n v="-8.9"/>
        <x:n v="1.8"/>
        <x:n v="-0.6"/>
        <x:n v="-6.9"/>
        <x:n v="-9.1"/>
        <x:n v="-2.4"/>
        <x:n v="10.6"/>
        <x:n v="12.5"/>
        <x:n v="3.6"/>
        <x:n v="-1"/>
        <x:n v="8.1"/>
        <x:n v="-18.2"/>
        <x:n v="-21.3"/>
        <x:n v="-13.8"/>
        <x:n v="-3"/>
        <x:n v="-7.7"/>
        <x:n v="-7"/>
        <x:n v="-9.2"/>
        <x:n v="-2.6"/>
        <x:n v="7.2"/>
        <x:n v="25.8"/>
        <x:n v="16.9"/>
        <x:n v="-0.1"/>
        <x:n v="4.6"/>
        <x:n v="-15.9"/>
        <x:n v="-14.9"/>
        <x:n v="-6.3"/>
        <x:n v="-1.9"/>
        <x:n v="7.3"/>
        <x:n v="5.7"/>
        <x:n v="0.1"/>
        <x:n v="2.7"/>
        <x:n v="10.4"/>
        <x:n v="9.7"/>
        <x:n v="2.2"/>
        <x:n v="-3.9"/>
        <x:n v="7.5"/>
        <x:n v="-10"/>
        <x:n v="-11.2"/>
        <x:n v="4.1"/>
        <x:n v="-2.8"/>
        <x:n v="-7.1"/>
        <x:n v="0.2"/>
        <x:n v="5.2"/>
        <x:n v="5.1"/>
        <x:n v="0.8"/>
        <x:n v="6.3"/>
        <x:n v="-20.2"/>
        <x:n v="-17.9"/>
        <x:n v="-15"/>
        <x:n v="2.9"/>
        <x:n v="-1.2"/>
        <x:n v="-8.2"/>
        <x:n v="5.3"/>
        <x:n v="11.5"/>
        <x:n v="10.7"/>
        <x:n v="-7.9"/>
        <x:n v="-9.7"/>
        <x:n v="-10.1"/>
        <x:n v="4.8"/>
        <x:n v="4"/>
        <x:n v="-3.5"/>
        <x:n v="-7.2"/>
        <x:n v="-7.4"/>
        <x:n v="2.1"/>
        <x:n v="4.9"/>
        <x:n v="3.2"/>
        <x:n v="1.5"/>
        <x:n v="-15.2"/>
        <x:n v="-16.2"/>
        <x:n v="-10.6"/>
        <x:n v="-6.7"/>
        <x:n v="1.2"/>
        <x:n v="-1.7"/>
        <x:n v="-4.4"/>
        <x:n v="4.5"/>
        <x:n v="17.7"/>
        <x:n v="5.6"/>
        <x:n v="-2.9"/>
        <x:n v="-14"/>
        <x:n v="-4.7"/>
        <x:n v="1.6"/>
        <x:n v="-3.8"/>
        <x:n v="6"/>
        <x:n v="9.3"/>
        <x:n v="1.7"/>
        <x:n v="-1.3"/>
        <x:n v="-15.5"/>
        <x:n v="-18.4"/>
        <x:n v="-8.4"/>
        <x:n v="18.3"/>
        <x:n v="14.2"/>
        <x:n v="5"/>
        <x:n v="9.2"/>
        <x:n v="20"/>
        <x:n v="17.9"/>
        <x:n v="8.7"/>
        <x:n v="-0.8"/>
        <x:n v="9.1"/>
        <x:n v="-11.1"/>
        <x:n v="-15.6"/>
        <x:n v="-10.9"/>
        <x:n v="-4.2"/>
        <x:n v="-6.1"/>
        <x:n v="0"/>
        <x:n v="14.8"/>
        <x:n v="8.5"/>
        <x:n v="-13.6"/>
        <x:n v="-17.2"/>
        <x:n v="-12.6"/>
        <x:n v="-6.4"/>
        <x:n v="3.1"/>
        <x:n v="1.4"/>
        <x:n v="23.8"/>
        <x:n v="0.6"/>
        <x:n v="6.4"/>
        <x:n v="-23.1"/>
        <x:n v="-22.7"/>
        <x:n v="-19.1"/>
        <x:n v="-14.7"/>
        <x:n v="-2.3"/>
        <x:n v="-5.9"/>
        <x:n v="1.3"/>
        <x:n v="6.9"/>
        <x:n v="26.9"/>
        <x:n v="11.4"/>
        <x:n v="-3.6"/>
        <x:n v="-15.8"/>
        <x:n v="-17"/>
        <x:n v="-5"/>
        <x:n v="-6.5"/>
        <x:n v="1"/>
        <x:n v="-9.9"/>
        <x:n v="-1.6"/>
        <x:n v="5.4"/>
        <x:n v="3.8"/>
        <x:n v="-16.6"/>
        <x:n v="-20.8"/>
        <x:n v="-16.8"/>
        <x:n v="-11.3"/>
        <x:n v="-5.2"/>
        <x:n v="-12.1"/>
        <x:n v="-3.4"/>
        <x:n v="19.1"/>
        <x:n v="15"/>
        <x:n v="16.2"/>
        <x:n v="-10.2"/>
        <x:n v="-17.1"/>
        <x:n v="-6.8"/>
        <x:n v="0.9"/>
        <x:n v="2.8"/>
        <x:n v="-0.4"/>
        <x:n v="13.1"/>
        <x:n v="9.9"/>
        <x:n v="-20.3"/>
        <x:n v="-2.7"/>
        <x:n v="-10.8"/>
        <x:n v="8"/>
        <x:n v="9.6"/>
        <x:n v="-4.8"/>
        <x:n v="15.6"/>
        <x:n v="9.5"/>
        <x:n v="3.4"/>
        <x:n v="24.6"/>
        <x:n v="36"/>
        <x:n v="-0.5"/>
        <x:n v="12.4"/>
        <x:n v="-19.7"/>
        <x:n v="-26.5"/>
        <x:n v="-8.8"/>
        <x:n v="-3.1"/>
        <x:n v="0.7"/>
        <x:n v="8.2"/>
        <x:n v="-4"/>
        <x:n v="-12.3"/>
        <x:n v="-13.2"/>
        <x:n v="-11.7"/>
        <x:n v="-11.6"/>
        <x:n v="-4.6"/>
        <x:n v="-4.9"/>
        <x:n v="-2.2"/>
        <x:n v="19.2"/>
        <x:n v="-5.1"/>
        <x:n v="4.2"/>
        <x:n v="-0.3"/>
        <x:n v="-11.4"/>
        <x:n v="6.7"/>
        <x:n v="19.3"/>
        <x:n v="10"/>
        <x:n v="-12.7"/>
        <x:n v="2"/>
        <x:n v="6.5"/>
        <x:n v="-5.6"/>
        <x:n v="-17.5"/>
        <x:n v="-7.5"/>
        <x:n v="0.4"/>
        <x:n v="-6.2"/>
        <x:n v="9.8"/>
        <x:n v="-5.3"/>
        <x:n v="4.4"/>
        <x:n v="-5.4"/>
        <x:n v="-3.2"/>
        <x:n v="-13.3"/>
        <x:n v="-11.9"/>
        <x:n v="-1.5"/>
        <x:n v="14.5"/>
        <x:n v="15.9"/>
        <x:n v="6.2"/>
        <x:n v="-14.3"/>
        <x:n v="-17.4"/>
        <x:n v="-9.5"/>
        <x:n v="-0.2"/>
        <x:n v="-8.3"/>
        <x:n v="12.2"/>
        <x:n v="21.8"/>
        <x:n v="9.4"/>
        <x:n v="10.3"/>
        <x:n v="-18.8"/>
        <x:n v="-17.3"/>
        <x:n v="3"/>
        <x:n v="14.3"/>
        <x:n v="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7C01"/>
    <s v="Annual Estimated Net Migration 1951 to 2022 per 1,000 of Average Population"/>
    <s v="2022"/>
    <s v="2022"/>
    <s v="IE0"/>
    <s v="Ireland"/>
    <s v="09"/>
    <s v="1951 - 1956"/>
    <s v="Number"/>
    <n v="-13.4"/>
  </r>
  <r>
    <s v="FP007C01"/>
    <s v="Annual Estimated Net Migration 1951 to 2022 per 1,000 of Average Population"/>
    <s v="2022"/>
    <s v="2022"/>
    <s v="IE0"/>
    <s v="Ireland"/>
    <s v="10"/>
    <s v="1956 - 1961"/>
    <s v="Number"/>
    <n v="-14.8"/>
  </r>
  <r>
    <s v="FP007C01"/>
    <s v="Annual Estimated Net Migration 1951 to 2022 per 1,000 of Average Population"/>
    <s v="2022"/>
    <s v="2022"/>
    <s v="IE0"/>
    <s v="Ireland"/>
    <s v="12"/>
    <s v="1961 - 1966"/>
    <s v="Number"/>
    <n v="-5.7"/>
  </r>
  <r>
    <s v="FP007C01"/>
    <s v="Annual Estimated Net Migration 1951 to 2022 per 1,000 of Average Population"/>
    <s v="2022"/>
    <s v="2022"/>
    <s v="IE0"/>
    <s v="Ireland"/>
    <s v="13"/>
    <s v="1966 - 1971"/>
    <s v="Number"/>
    <n v="-3.7"/>
  </r>
  <r>
    <s v="FP007C01"/>
    <s v="Annual Estimated Net Migration 1951 to 2022 per 1,000 of Average Population"/>
    <s v="2022"/>
    <s v="2022"/>
    <s v="IE0"/>
    <s v="Ireland"/>
    <s v="15"/>
    <s v="1971 - 1979"/>
    <s v="Number"/>
    <n v="4.3"/>
  </r>
  <r>
    <s v="FP007C01"/>
    <s v="Annual Estimated Net Migration 1951 to 2022 per 1,000 of Average Population"/>
    <s v="2022"/>
    <s v="2022"/>
    <s v="IE0"/>
    <s v="Ireland"/>
    <s v="16"/>
    <s v="1979 - 1981"/>
    <s v="Number"/>
    <n v="-0.7"/>
  </r>
  <r>
    <s v="FP007C01"/>
    <s v="Annual Estimated Net Migration 1951 to 2022 per 1,000 of Average Population"/>
    <s v="2022"/>
    <s v="2022"/>
    <s v="IE0"/>
    <s v="Ireland"/>
    <s v="18"/>
    <s v="1981 - 1986"/>
    <s v="Number"/>
    <n v="-4.1"/>
  </r>
  <r>
    <s v="FP007C01"/>
    <s v="Annual Estimated Net Migration 1951 to 2022 per 1,000 of Average Population"/>
    <s v="2022"/>
    <s v="2022"/>
    <s v="IE0"/>
    <s v="Ireland"/>
    <s v="19"/>
    <s v="1986 - 1991"/>
    <s v="Number"/>
    <n v="-7.6"/>
  </r>
  <r>
    <s v="FP007C01"/>
    <s v="Annual Estimated Net Migration 1951 to 2022 per 1,000 of Average Population"/>
    <s v="2022"/>
    <s v="2022"/>
    <s v="IE0"/>
    <s v="Ireland"/>
    <s v="21"/>
    <s v="1991 - 1996"/>
    <s v="Number"/>
    <n v="0.5"/>
  </r>
  <r>
    <s v="FP007C01"/>
    <s v="Annual Estimated Net Migration 1951 to 2022 per 1,000 of Average Population"/>
    <s v="2022"/>
    <s v="2022"/>
    <s v="IE0"/>
    <s v="Ireland"/>
    <s v="22"/>
    <s v="1996 - 2002"/>
    <s v="Number"/>
    <n v="6.8"/>
  </r>
  <r>
    <s v="FP007C01"/>
    <s v="Annual Estimated Net Migration 1951 to 2022 per 1,000 of Average Population"/>
    <s v="2022"/>
    <s v="2022"/>
    <s v="IE0"/>
    <s v="Ireland"/>
    <s v="23"/>
    <s v="2002 - 2006"/>
    <s v="Number"/>
    <n v="11.7"/>
  </r>
  <r>
    <s v="FP007C01"/>
    <s v="Annual Estimated Net Migration 1951 to 2022 per 1,000 of Average Population"/>
    <s v="2022"/>
    <s v="2022"/>
    <s v="IE0"/>
    <s v="Ireland"/>
    <s v="24"/>
    <s v="2006 - 2011"/>
    <s v="Number"/>
    <n v="5.5"/>
  </r>
  <r>
    <s v="FP007C01"/>
    <s v="Annual Estimated Net Migration 1951 to 2022 per 1,000 of Average Population"/>
    <s v="2022"/>
    <s v="2022"/>
    <s v="IE0"/>
    <s v="Ireland"/>
    <s v="25"/>
    <s v="2011 - 2016"/>
    <s v="Number"/>
    <n v="-1.1"/>
  </r>
  <r>
    <s v="FP007C01"/>
    <s v="Annual Estimated Net Migration 1951 to 2022 per 1,000 of Average Population"/>
    <s v="2022"/>
    <s v="2022"/>
    <s v="IE0"/>
    <s v="Ireland"/>
    <s v="26"/>
    <s v="2016 - 2022"/>
    <s v="Number"/>
    <n v="6.6"/>
  </r>
  <r>
    <s v="FP007C01"/>
    <s v="Annual Estimated Net Migration 1951 to 2022 per 1,000 of Average Population"/>
    <s v="2022"/>
    <s v="2022"/>
    <s v="2ae19629-143d-13a3-e055-000000000001"/>
    <s v="Co. Carlow"/>
    <s v="09"/>
    <s v="1951 - 1956"/>
    <s v="Number"/>
    <n v="-12.9"/>
  </r>
  <r>
    <s v="FP007C01"/>
    <s v="Annual Estimated Net Migration 1951 to 2022 per 1,000 of Average Population"/>
    <s v="2022"/>
    <s v="2022"/>
    <s v="2ae19629-143d-13a3-e055-000000000001"/>
    <s v="Co. Carlow"/>
    <s v="10"/>
    <s v="1956 - 1961"/>
    <s v="Number"/>
    <n v="-16.1"/>
  </r>
  <r>
    <s v="FP007C01"/>
    <s v="Annual Estimated Net Migration 1951 to 2022 per 1,000 of Average Population"/>
    <s v="2022"/>
    <s v="2022"/>
    <s v="2ae19629-143d-13a3-e055-000000000001"/>
    <s v="Co. Carlow"/>
    <s v="12"/>
    <s v="1961 - 1966"/>
    <s v="Number"/>
    <n v="-12.2"/>
  </r>
  <r>
    <s v="FP007C01"/>
    <s v="Annual Estimated Net Migration 1951 to 2022 per 1,000 of Average Population"/>
    <s v="2022"/>
    <s v="2022"/>
    <s v="2ae19629-143d-13a3-e055-000000000001"/>
    <s v="Co. Carlow"/>
    <s v="13"/>
    <s v="1966 - 1971"/>
    <s v="Number"/>
    <n v="-8.9"/>
  </r>
  <r>
    <s v="FP007C01"/>
    <s v="Annual Estimated Net Migration 1951 to 2022 per 1,000 of Average Population"/>
    <s v="2022"/>
    <s v="2022"/>
    <s v="2ae19629-143d-13a3-e055-000000000001"/>
    <s v="Co. Carlow"/>
    <s v="15"/>
    <s v="1971 - 1979"/>
    <s v="Number"/>
    <n v="1.8"/>
  </r>
  <r>
    <s v="FP007C01"/>
    <s v="Annual Estimated Net Migration 1951 to 2022 per 1,000 of Average Population"/>
    <s v="2022"/>
    <s v="2022"/>
    <s v="2ae19629-143d-13a3-e055-000000000001"/>
    <s v="Co. Carlow"/>
    <s v="16"/>
    <s v="1979 - 1981"/>
    <s v="Number"/>
    <n v="-0.6"/>
  </r>
  <r>
    <s v="FP007C01"/>
    <s v="Annual Estimated Net Migration 1951 to 2022 per 1,000 of Average Population"/>
    <s v="2022"/>
    <s v="2022"/>
    <s v="2ae19629-143d-13a3-e055-000000000001"/>
    <s v="Co. Carlow"/>
    <s v="18"/>
    <s v="1981 - 1986"/>
    <s v="Number"/>
    <n v="-6.9"/>
  </r>
  <r>
    <s v="FP007C01"/>
    <s v="Annual Estimated Net Migration 1951 to 2022 per 1,000 of Average Population"/>
    <s v="2022"/>
    <s v="2022"/>
    <s v="2ae19629-143d-13a3-e055-000000000001"/>
    <s v="Co. Carlow"/>
    <s v="19"/>
    <s v="1986 - 1991"/>
    <s v="Number"/>
    <n v="-9.1"/>
  </r>
  <r>
    <s v="FP007C01"/>
    <s v="Annual Estimated Net Migration 1951 to 2022 per 1,000 of Average Population"/>
    <s v="2022"/>
    <s v="2022"/>
    <s v="2ae19629-143d-13a3-e055-000000000001"/>
    <s v="Co. Carlow"/>
    <s v="21"/>
    <s v="1991 - 1996"/>
    <s v="Number"/>
    <n v="-2.4"/>
  </r>
  <r>
    <s v="FP007C01"/>
    <s v="Annual Estimated Net Migration 1951 to 2022 per 1,000 of Average Population"/>
    <s v="2022"/>
    <s v="2022"/>
    <s v="2ae19629-143d-13a3-e055-000000000001"/>
    <s v="Co. Carlow"/>
    <s v="22"/>
    <s v="1996 - 2002"/>
    <s v="Number"/>
    <n v="10.6"/>
  </r>
  <r>
    <s v="FP007C01"/>
    <s v="Annual Estimated Net Migration 1951 to 2022 per 1,000 of Average Population"/>
    <s v="2022"/>
    <s v="2022"/>
    <s v="2ae19629-143d-13a3-e055-000000000001"/>
    <s v="Co. Carlow"/>
    <s v="23"/>
    <s v="2002 - 2006"/>
    <s v="Number"/>
    <n v="12.5"/>
  </r>
  <r>
    <s v="FP007C01"/>
    <s v="Annual Estimated Net Migration 1951 to 2022 per 1,000 of Average Population"/>
    <s v="2022"/>
    <s v="2022"/>
    <s v="2ae19629-143d-13a3-e055-000000000001"/>
    <s v="Co. Carlow"/>
    <s v="24"/>
    <s v="2006 - 2011"/>
    <s v="Number"/>
    <n v="3.6"/>
  </r>
  <r>
    <s v="FP007C01"/>
    <s v="Annual Estimated Net Migration 1951 to 2022 per 1,000 of Average Population"/>
    <s v="2022"/>
    <s v="2022"/>
    <s v="2ae19629-143d-13a3-e055-000000000001"/>
    <s v="Co. Carlow"/>
    <s v="25"/>
    <s v="2011 - 2016"/>
    <s v="Number"/>
    <n v="-1"/>
  </r>
  <r>
    <s v="FP007C01"/>
    <s v="Annual Estimated Net Migration 1951 to 2022 per 1,000 of Average Population"/>
    <s v="2022"/>
    <s v="2022"/>
    <s v="2ae19629-143d-13a3-e055-000000000001"/>
    <s v="Co. Carlow"/>
    <s v="26"/>
    <s v="2016 - 2022"/>
    <s v="Number"/>
    <n v="8.1"/>
  </r>
  <r>
    <s v="FP007C01"/>
    <s v="Annual Estimated Net Migration 1951 to 2022 per 1,000 of Average Population"/>
    <s v="2022"/>
    <s v="2022"/>
    <s v="2ae19629-1448-13a3-e055-000000000001"/>
    <s v="Co. Cavan"/>
    <s v="09"/>
    <s v="1951 - 1956"/>
    <s v="Number"/>
    <n v="-18.2"/>
  </r>
  <r>
    <s v="FP007C01"/>
    <s v="Annual Estimated Net Migration 1951 to 2022 per 1,000 of Average Population"/>
    <s v="2022"/>
    <s v="2022"/>
    <s v="2ae19629-1448-13a3-e055-000000000001"/>
    <s v="Co. Cavan"/>
    <s v="10"/>
    <s v="1956 - 1961"/>
    <s v="Number"/>
    <n v="-21.3"/>
  </r>
  <r>
    <s v="FP007C01"/>
    <s v="Annual Estimated Net Migration 1951 to 2022 per 1,000 of Average Population"/>
    <s v="2022"/>
    <s v="2022"/>
    <s v="2ae19629-1448-13a3-e055-000000000001"/>
    <s v="Co. Cavan"/>
    <s v="12"/>
    <s v="1961 - 1966"/>
    <s v="Number"/>
    <n v="-13.8"/>
  </r>
  <r>
    <s v="FP007C01"/>
    <s v="Annual Estimated Net Migration 1951 to 2022 per 1,000 of Average Population"/>
    <s v="2022"/>
    <s v="2022"/>
    <s v="2ae19629-1448-13a3-e055-000000000001"/>
    <s v="Co. Cavan"/>
    <s v="13"/>
    <s v="1966 - 1971"/>
    <s v="Number"/>
    <n v="-9.1"/>
  </r>
  <r>
    <s v="FP007C01"/>
    <s v="Annual Estimated Net Migration 1951 to 2022 per 1,000 of Average Population"/>
    <s v="2022"/>
    <s v="2022"/>
    <s v="2ae19629-1448-13a3-e055-000000000001"/>
    <s v="Co. Cavan"/>
    <s v="15"/>
    <s v="1971 - 1979"/>
    <s v="Number"/>
    <n v="-3"/>
  </r>
  <r>
    <s v="FP007C01"/>
    <s v="Annual Estimated Net Migration 1951 to 2022 per 1,000 of Average Population"/>
    <s v="2022"/>
    <s v="2022"/>
    <s v="2ae19629-1448-13a3-e055-000000000001"/>
    <s v="Co. Cavan"/>
    <s v="16"/>
    <s v="1979 - 1981"/>
    <s v="Number"/>
    <n v="-7.7"/>
  </r>
  <r>
    <s v="FP007C01"/>
    <s v="Annual Estimated Net Migration 1951 to 2022 per 1,000 of Average Population"/>
    <s v="2022"/>
    <s v="2022"/>
    <s v="2ae19629-1448-13a3-e055-000000000001"/>
    <s v="Co. Cavan"/>
    <s v="18"/>
    <s v="1981 - 1986"/>
    <s v="Number"/>
    <n v="-7"/>
  </r>
  <r>
    <s v="FP007C01"/>
    <s v="Annual Estimated Net Migration 1951 to 2022 per 1,000 of Average Population"/>
    <s v="2022"/>
    <s v="2022"/>
    <s v="2ae19629-1448-13a3-e055-000000000001"/>
    <s v="Co. Cavan"/>
    <s v="19"/>
    <s v="1986 - 1991"/>
    <s v="Number"/>
    <n v="-9.2"/>
  </r>
  <r>
    <s v="FP007C01"/>
    <s v="Annual Estimated Net Migration 1951 to 2022 per 1,000 of Average Population"/>
    <s v="2022"/>
    <s v="2022"/>
    <s v="2ae19629-1448-13a3-e055-000000000001"/>
    <s v="Co. Cavan"/>
    <s v="21"/>
    <s v="1991 - 1996"/>
    <s v="Number"/>
    <n v="-2.6"/>
  </r>
  <r>
    <s v="FP007C01"/>
    <s v="Annual Estimated Net Migration 1951 to 2022 per 1,000 of Average Population"/>
    <s v="2022"/>
    <s v="2022"/>
    <s v="2ae19629-1448-13a3-e055-000000000001"/>
    <s v="Co. Cavan"/>
    <s v="22"/>
    <s v="1996 - 2002"/>
    <s v="Number"/>
    <n v="7.2"/>
  </r>
  <r>
    <s v="FP007C01"/>
    <s v="Annual Estimated Net Migration 1951 to 2022 per 1,000 of Average Population"/>
    <s v="2022"/>
    <s v="2022"/>
    <s v="2ae19629-1448-13a3-e055-000000000001"/>
    <s v="Co. Cavan"/>
    <s v="23"/>
    <s v="2002 - 2006"/>
    <s v="Number"/>
    <n v="25.8"/>
  </r>
  <r>
    <s v="FP007C01"/>
    <s v="Annual Estimated Net Migration 1951 to 2022 per 1,000 of Average Population"/>
    <s v="2022"/>
    <s v="2022"/>
    <s v="2ae19629-1448-13a3-e055-000000000001"/>
    <s v="Co. Cavan"/>
    <s v="24"/>
    <s v="2006 - 2011"/>
    <s v="Number"/>
    <n v="16.9"/>
  </r>
  <r>
    <s v="FP007C01"/>
    <s v="Annual Estimated Net Migration 1951 to 2022 per 1,000 of Average Population"/>
    <s v="2022"/>
    <s v="2022"/>
    <s v="2ae19629-1448-13a3-e055-000000000001"/>
    <s v="Co. Cavan"/>
    <s v="25"/>
    <s v="2011 - 2016"/>
    <s v="Number"/>
    <n v="-0.1"/>
  </r>
  <r>
    <s v="FP007C01"/>
    <s v="Annual Estimated Net Migration 1951 to 2022 per 1,000 of Average Population"/>
    <s v="2022"/>
    <s v="2022"/>
    <s v="2ae19629-1448-13a3-e055-000000000001"/>
    <s v="Co. Cavan"/>
    <s v="26"/>
    <s v="2016 - 2022"/>
    <s v="Number"/>
    <n v="4.6"/>
  </r>
  <r>
    <s v="FP007C01"/>
    <s v="Annual Estimated Net Migration 1951 to 2022 per 1,000 of Average Population"/>
    <s v="2022"/>
    <s v="2022"/>
    <s v="2ae19629-1450-13a3-e055-000000000001"/>
    <s v="Co. Clare"/>
    <s v="09"/>
    <s v="1951 - 1956"/>
    <s v="Number"/>
    <n v="-15.9"/>
  </r>
  <r>
    <s v="FP007C01"/>
    <s v="Annual Estimated Net Migration 1951 to 2022 per 1,000 of Average Population"/>
    <s v="2022"/>
    <s v="2022"/>
    <s v="2ae19629-1450-13a3-e055-000000000001"/>
    <s v="Co. Clare"/>
    <s v="10"/>
    <s v="1956 - 1961"/>
    <s v="Number"/>
    <n v="-14.9"/>
  </r>
  <r>
    <s v="FP007C01"/>
    <s v="Annual Estimated Net Migration 1951 to 2022 per 1,000 of Average Population"/>
    <s v="2022"/>
    <s v="2022"/>
    <s v="2ae19629-1450-13a3-e055-000000000001"/>
    <s v="Co. Clare"/>
    <s v="12"/>
    <s v="1961 - 1966"/>
    <s v="Number"/>
    <n v="-6.3"/>
  </r>
  <r>
    <s v="FP007C01"/>
    <s v="Annual Estimated Net Migration 1951 to 2022 per 1,000 of Average Population"/>
    <s v="2022"/>
    <s v="2022"/>
    <s v="2ae19629-1450-13a3-e055-000000000001"/>
    <s v="Co. Clare"/>
    <s v="13"/>
    <s v="1966 - 1971"/>
    <s v="Number"/>
    <n v="-1.9"/>
  </r>
  <r>
    <s v="FP007C01"/>
    <s v="Annual Estimated Net Migration 1951 to 2022 per 1,000 of Average Population"/>
    <s v="2022"/>
    <s v="2022"/>
    <s v="2ae19629-1450-13a3-e055-000000000001"/>
    <s v="Co. Clare"/>
    <s v="15"/>
    <s v="1971 - 1979"/>
    <s v="Number"/>
    <n v="7.3"/>
  </r>
  <r>
    <s v="FP007C01"/>
    <s v="Annual Estimated Net Migration 1951 to 2022 per 1,000 of Average Population"/>
    <s v="2022"/>
    <s v="2022"/>
    <s v="2ae19629-1450-13a3-e055-000000000001"/>
    <s v="Co. Clare"/>
    <s v="16"/>
    <s v="1979 - 1981"/>
    <s v="Number"/>
    <n v="5.7"/>
  </r>
  <r>
    <s v="FP007C01"/>
    <s v="Annual Estimated Net Migration 1951 to 2022 per 1,000 of Average Population"/>
    <s v="2022"/>
    <s v="2022"/>
    <s v="2ae19629-1450-13a3-e055-000000000001"/>
    <s v="Co. Clare"/>
    <s v="18"/>
    <s v="1981 - 1986"/>
    <s v="Number"/>
    <n v="0.1"/>
  </r>
  <r>
    <s v="FP007C01"/>
    <s v="Annual Estimated Net Migration 1951 to 2022 per 1,000 of Average Population"/>
    <s v="2022"/>
    <s v="2022"/>
    <s v="2ae19629-1450-13a3-e055-000000000001"/>
    <s v="Co. Clare"/>
    <s v="19"/>
    <s v="1986 - 1991"/>
    <s v="Number"/>
    <n v="-6.3"/>
  </r>
  <r>
    <s v="FP007C01"/>
    <s v="Annual Estimated Net Migration 1951 to 2022 per 1,000 of Average Population"/>
    <s v="2022"/>
    <s v="2022"/>
    <s v="2ae19629-1450-13a3-e055-000000000001"/>
    <s v="Co. Clare"/>
    <s v="21"/>
    <s v="1991 - 1996"/>
    <s v="Number"/>
    <n v="2.7"/>
  </r>
  <r>
    <s v="FP007C01"/>
    <s v="Annual Estimated Net Migration 1951 to 2022 per 1,000 of Average Population"/>
    <s v="2022"/>
    <s v="2022"/>
    <s v="2ae19629-1450-13a3-e055-000000000001"/>
    <s v="Co. Clare"/>
    <s v="22"/>
    <s v="1996 - 2002"/>
    <s v="Number"/>
    <n v="10.4"/>
  </r>
  <r>
    <s v="FP007C01"/>
    <s v="Annual Estimated Net Migration 1951 to 2022 per 1,000 of Average Population"/>
    <s v="2022"/>
    <s v="2022"/>
    <s v="2ae19629-1450-13a3-e055-000000000001"/>
    <s v="Co. Clare"/>
    <s v="23"/>
    <s v="2002 - 2006"/>
    <s v="Number"/>
    <n v="9.7"/>
  </r>
  <r>
    <s v="FP007C01"/>
    <s v="Annual Estimated Net Migration 1951 to 2022 per 1,000 of Average Population"/>
    <s v="2022"/>
    <s v="2022"/>
    <s v="2ae19629-1450-13a3-e055-000000000001"/>
    <s v="Co. Clare"/>
    <s v="24"/>
    <s v="2006 - 2011"/>
    <s v="Number"/>
    <n v="2.2"/>
  </r>
  <r>
    <s v="FP007C01"/>
    <s v="Annual Estimated Net Migration 1951 to 2022 per 1,000 of Average Population"/>
    <s v="2022"/>
    <s v="2022"/>
    <s v="2ae19629-1450-13a3-e055-000000000001"/>
    <s v="Co. Clare"/>
    <s v="25"/>
    <s v="2011 - 2016"/>
    <s v="Number"/>
    <n v="-3.9"/>
  </r>
  <r>
    <s v="FP007C01"/>
    <s v="Annual Estimated Net Migration 1951 to 2022 per 1,000 of Average Population"/>
    <s v="2022"/>
    <s v="2022"/>
    <s v="2ae19629-1450-13a3-e055-000000000001"/>
    <s v="Co. Clare"/>
    <s v="26"/>
    <s v="2016 - 2022"/>
    <s v="Number"/>
    <n v="7.5"/>
  </r>
  <r>
    <s v="FP007C01"/>
    <s v="Annual Estimated Net Migration 1951 to 2022 per 1,000 of Average Population"/>
    <s v="2022"/>
    <s v="2022"/>
    <s v="2ae19629-1451-13a3-e055-000000000001"/>
    <s v="Co. Cork"/>
    <s v="09"/>
    <s v="1951 - 1956"/>
    <s v="Number"/>
    <n v="-10"/>
  </r>
  <r>
    <s v="FP007C01"/>
    <s v="Annual Estimated Net Migration 1951 to 2022 per 1,000 of Average Population"/>
    <s v="2022"/>
    <s v="2022"/>
    <s v="2ae19629-1451-13a3-e055-000000000001"/>
    <s v="Co. Cork"/>
    <s v="10"/>
    <s v="1956 - 1961"/>
    <s v="Number"/>
    <n v="-11.2"/>
  </r>
  <r>
    <s v="FP007C01"/>
    <s v="Annual Estimated Net Migration 1951 to 2022 per 1,000 of Average Population"/>
    <s v="2022"/>
    <s v="2022"/>
    <s v="2ae19629-1451-13a3-e055-000000000001"/>
    <s v="Co. Cork"/>
    <s v="12"/>
    <s v="1961 - 1966"/>
    <s v="Number"/>
    <n v="-3.9"/>
  </r>
  <r>
    <s v="FP007C01"/>
    <s v="Annual Estimated Net Migration 1951 to 2022 per 1,000 of Average Population"/>
    <s v="2022"/>
    <s v="2022"/>
    <s v="2ae19629-1451-13a3-e055-000000000001"/>
    <s v="Co. Cork"/>
    <s v="13"/>
    <s v="1966 - 1971"/>
    <s v="Number"/>
    <n v="-1.9"/>
  </r>
  <r>
    <s v="FP007C01"/>
    <s v="Annual Estimated Net Migration 1951 to 2022 per 1,000 of Average Population"/>
    <s v="2022"/>
    <s v="2022"/>
    <s v="2ae19629-1451-13a3-e055-000000000001"/>
    <s v="Co. Cork"/>
    <s v="15"/>
    <s v="1971 - 1979"/>
    <s v="Number"/>
    <n v="4.1"/>
  </r>
  <r>
    <s v="FP007C01"/>
    <s v="Annual Estimated Net Migration 1951 to 2022 per 1,000 of Average Population"/>
    <s v="2022"/>
    <s v="2022"/>
    <s v="2ae19629-1451-13a3-e055-000000000001"/>
    <s v="Co. Cork"/>
    <s v="16"/>
    <s v="1979 - 1981"/>
    <s v="Number"/>
    <n v="-2.8"/>
  </r>
  <r>
    <s v="FP007C01"/>
    <s v="Annual Estimated Net Migration 1951 to 2022 per 1,000 of Average Population"/>
    <s v="2022"/>
    <s v="2022"/>
    <s v="2ae19629-1451-13a3-e055-000000000001"/>
    <s v="Co. Cork"/>
    <s v="18"/>
    <s v="1981 - 1986"/>
    <s v="Number"/>
    <n v="-3.7"/>
  </r>
  <r>
    <s v="FP007C01"/>
    <s v="Annual Estimated Net Migration 1951 to 2022 per 1,000 of Average Population"/>
    <s v="2022"/>
    <s v="2022"/>
    <s v="2ae19629-1451-13a3-e055-000000000001"/>
    <s v="Co. Cork"/>
    <s v="19"/>
    <s v="1986 - 1991"/>
    <s v="Number"/>
    <n v="-7.1"/>
  </r>
  <r>
    <s v="FP007C01"/>
    <s v="Annual Estimated Net Migration 1951 to 2022 per 1,000 of Average Population"/>
    <s v="2022"/>
    <s v="2022"/>
    <s v="2ae19629-1451-13a3-e055-000000000001"/>
    <s v="Co. Cork"/>
    <s v="21"/>
    <s v="1991 - 1996"/>
    <s v="Number"/>
    <n v="0.2"/>
  </r>
  <r>
    <s v="FP007C01"/>
    <s v="Annual Estimated Net Migration 1951 to 2022 per 1,000 of Average Population"/>
    <s v="2022"/>
    <s v="2022"/>
    <s v="2ae19629-1451-13a3-e055-000000000001"/>
    <s v="Co. Cork"/>
    <s v="22"/>
    <s v="1996 - 2002"/>
    <s v="Number"/>
    <n v="5.2"/>
  </r>
  <r>
    <s v="FP007C01"/>
    <s v="Annual Estimated Net Migration 1951 to 2022 per 1,000 of Average Population"/>
    <s v="2022"/>
    <s v="2022"/>
    <s v="2ae19629-1451-13a3-e055-000000000001"/>
    <s v="Co. Cork"/>
    <s v="23"/>
    <s v="2002 - 2006"/>
    <s v="Number"/>
    <n v="10.6"/>
  </r>
  <r>
    <s v="FP007C01"/>
    <s v="Annual Estimated Net Migration 1951 to 2022 per 1,000 of Average Population"/>
    <s v="2022"/>
    <s v="2022"/>
    <s v="2ae19629-1451-13a3-e055-000000000001"/>
    <s v="Co. Cork"/>
    <s v="24"/>
    <s v="2006 - 2011"/>
    <s v="Number"/>
    <n v="5.1"/>
  </r>
  <r>
    <s v="FP007C01"/>
    <s v="Annual Estimated Net Migration 1951 to 2022 per 1,000 of Average Population"/>
    <s v="2022"/>
    <s v="2022"/>
    <s v="2ae19629-1451-13a3-e055-000000000001"/>
    <s v="Co. Cork"/>
    <s v="25"/>
    <s v="2011 - 2016"/>
    <s v="Number"/>
    <n v="0.8"/>
  </r>
  <r>
    <s v="FP007C01"/>
    <s v="Annual Estimated Net Migration 1951 to 2022 per 1,000 of Average Population"/>
    <s v="2022"/>
    <s v="2022"/>
    <s v="2ae19629-1451-13a3-e055-000000000001"/>
    <s v="Co. Cork"/>
    <s v="26"/>
    <s v="2016 - 2022"/>
    <s v="Number"/>
    <n v="6.3"/>
  </r>
  <r>
    <s v="FP007C01"/>
    <s v="Annual Estimated Net Migration 1951 to 2022 per 1,000 of Average Population"/>
    <s v="2022"/>
    <s v="2022"/>
    <s v="2ae19629-1452-13a3-e055-000000000001"/>
    <s v="Co. Donegal"/>
    <s v="09"/>
    <s v="1951 - 1956"/>
    <s v="Number"/>
    <n v="-20.2"/>
  </r>
  <r>
    <s v="FP007C01"/>
    <s v="Annual Estimated Net Migration 1951 to 2022 per 1,000 of Average Population"/>
    <s v="2022"/>
    <s v="2022"/>
    <s v="2ae19629-1452-13a3-e055-000000000001"/>
    <s v="Co. Donegal"/>
    <s v="10"/>
    <s v="1956 - 1961"/>
    <s v="Number"/>
    <n v="-17.9"/>
  </r>
  <r>
    <s v="FP007C01"/>
    <s v="Annual Estimated Net Migration 1951 to 2022 per 1,000 of Average Population"/>
    <s v="2022"/>
    <s v="2022"/>
    <s v="2ae19629-1452-13a3-e055-000000000001"/>
    <s v="Co. Donegal"/>
    <s v="12"/>
    <s v="1961 - 1966"/>
    <s v="Number"/>
    <n v="-15"/>
  </r>
  <r>
    <s v="FP007C01"/>
    <s v="Annual Estimated Net Migration 1951 to 2022 per 1,000 of Average Population"/>
    <s v="2022"/>
    <s v="2022"/>
    <s v="2ae19629-1452-13a3-e055-000000000001"/>
    <s v="Co. Donegal"/>
    <s v="13"/>
    <s v="1966 - 1971"/>
    <s v="Number"/>
    <n v="-6.3"/>
  </r>
  <r>
    <s v="FP007C01"/>
    <s v="Annual Estimated Net Migration 1951 to 2022 per 1,000 of Average Population"/>
    <s v="2022"/>
    <s v="2022"/>
    <s v="2ae19629-1452-13a3-e055-000000000001"/>
    <s v="Co. Donegal"/>
    <s v="15"/>
    <s v="1971 - 1979"/>
    <s v="Number"/>
    <n v="7.2"/>
  </r>
  <r>
    <s v="FP007C01"/>
    <s v="Annual Estimated Net Migration 1951 to 2022 per 1,000 of Average Population"/>
    <s v="2022"/>
    <s v="2022"/>
    <s v="2ae19629-1452-13a3-e055-000000000001"/>
    <s v="Co. Donegal"/>
    <s v="16"/>
    <s v="1979 - 1981"/>
    <s v="Number"/>
    <n v="2.9"/>
  </r>
  <r>
    <s v="FP007C01"/>
    <s v="Annual Estimated Net Migration 1951 to 2022 per 1,000 of Average Population"/>
    <s v="2022"/>
    <s v="2022"/>
    <s v="2ae19629-1452-13a3-e055-000000000001"/>
    <s v="Co. Donegal"/>
    <s v="18"/>
    <s v="1981 - 1986"/>
    <s v="Number"/>
    <n v="-1.2"/>
  </r>
  <r>
    <s v="FP007C01"/>
    <s v="Annual Estimated Net Migration 1951 to 2022 per 1,000 of Average Population"/>
    <s v="2022"/>
    <s v="2022"/>
    <s v="2ae19629-1452-13a3-e055-000000000001"/>
    <s v="Co. Donegal"/>
    <s v="19"/>
    <s v="1986 - 1991"/>
    <s v="Number"/>
    <n v="-8.2"/>
  </r>
  <r>
    <s v="FP007C01"/>
    <s v="Annual Estimated Net Migration 1951 to 2022 per 1,000 of Average Population"/>
    <s v="2022"/>
    <s v="2022"/>
    <s v="2ae19629-1452-13a3-e055-000000000001"/>
    <s v="Co. Donegal"/>
    <s v="21"/>
    <s v="1991 - 1996"/>
    <s v="Number"/>
    <n v="-0.7"/>
  </r>
  <r>
    <s v="FP007C01"/>
    <s v="Annual Estimated Net Migration 1951 to 2022 per 1,000 of Average Population"/>
    <s v="2022"/>
    <s v="2022"/>
    <s v="2ae19629-1452-13a3-e055-000000000001"/>
    <s v="Co. Donegal"/>
    <s v="22"/>
    <s v="1996 - 2002"/>
    <s v="Number"/>
    <n v="5.3"/>
  </r>
  <r>
    <s v="FP007C01"/>
    <s v="Annual Estimated Net Migration 1951 to 2022 per 1,000 of Average Population"/>
    <s v="2022"/>
    <s v="2022"/>
    <s v="2ae19629-1452-13a3-e055-000000000001"/>
    <s v="Co. Donegal"/>
    <s v="23"/>
    <s v="2002 - 2006"/>
    <s v="Number"/>
    <n v="11.5"/>
  </r>
  <r>
    <s v="FP007C01"/>
    <s v="Annual Estimated Net Migration 1951 to 2022 per 1,000 of Average Population"/>
    <s v="2022"/>
    <s v="2022"/>
    <s v="2ae19629-1452-13a3-e055-000000000001"/>
    <s v="Co. Donegal"/>
    <s v="24"/>
    <s v="2006 - 2011"/>
    <s v="Number"/>
    <n v="10.7"/>
  </r>
  <r>
    <s v="FP007C01"/>
    <s v="Annual Estimated Net Migration 1951 to 2022 per 1,000 of Average Population"/>
    <s v="2022"/>
    <s v="2022"/>
    <s v="2ae19629-1452-13a3-e055-000000000001"/>
    <s v="Co. Donegal"/>
    <s v="25"/>
    <s v="2011 - 2016"/>
    <s v="Number"/>
    <n v="-7.9"/>
  </r>
  <r>
    <s v="FP007C01"/>
    <s v="Annual Estimated Net Migration 1951 to 2022 per 1,000 of Average Population"/>
    <s v="2022"/>
    <s v="2022"/>
    <s v="2ae19629-1452-13a3-e055-000000000001"/>
    <s v="Co. Donegal"/>
    <s v="26"/>
    <s v="2016 - 2022"/>
    <s v="Number"/>
    <n v="3.6"/>
  </r>
  <r>
    <s v="FP007C01"/>
    <s v="Annual Estimated Net Migration 1951 to 2022 per 1,000 of Average Population"/>
    <s v="2022"/>
    <s v="2022"/>
    <s v="2ae19629-144f-13a3-e055-000000000001"/>
    <s v="Co. Dublin"/>
    <s v="09"/>
    <s v="1951 - 1956"/>
    <s v="Number"/>
    <n v="-9.7"/>
  </r>
  <r>
    <s v="FP007C01"/>
    <s v="Annual Estimated Net Migration 1951 to 2022 per 1,000 of Average Population"/>
    <s v="2022"/>
    <s v="2022"/>
    <s v="2ae19629-144f-13a3-e055-000000000001"/>
    <s v="Co. Dublin"/>
    <s v="10"/>
    <s v="1956 - 1961"/>
    <s v="Number"/>
    <n v="-10.1"/>
  </r>
  <r>
    <s v="FP007C01"/>
    <s v="Annual Estimated Net Migration 1951 to 2022 per 1,000 of Average Population"/>
    <s v="2022"/>
    <s v="2022"/>
    <s v="2ae19629-144f-13a3-e055-000000000001"/>
    <s v="Co. Dublin"/>
    <s v="12"/>
    <s v="1961 - 1966"/>
    <s v="Number"/>
    <n v="4.8"/>
  </r>
  <r>
    <s v="FP007C01"/>
    <s v="Annual Estimated Net Migration 1951 to 2022 per 1,000 of Average Population"/>
    <s v="2022"/>
    <s v="2022"/>
    <s v="2ae19629-144f-13a3-e055-000000000001"/>
    <s v="Co. Dublin"/>
    <s v="13"/>
    <s v="1966 - 1971"/>
    <s v="Number"/>
    <n v="-0.7"/>
  </r>
  <r>
    <s v="FP007C01"/>
    <s v="Annual Estimated Net Migration 1951 to 2022 per 1,000 of Average Population"/>
    <s v="2022"/>
    <s v="2022"/>
    <s v="2ae19629-144f-13a3-e055-000000000001"/>
    <s v="Co. Dublin"/>
    <s v="15"/>
    <s v="1971 - 1979"/>
    <s v="Number"/>
    <n v="4"/>
  </r>
  <r>
    <s v="FP007C01"/>
    <s v="Annual Estimated Net Migration 1951 to 2022 per 1,000 of Average Population"/>
    <s v="2022"/>
    <s v="2022"/>
    <s v="2ae19629-144f-13a3-e055-000000000001"/>
    <s v="Co. Dublin"/>
    <s v="16"/>
    <s v="1979 - 1981"/>
    <s v="Number"/>
    <n v="-3.5"/>
  </r>
  <r>
    <s v="FP007C01"/>
    <s v="Annual Estimated Net Migration 1951 to 2022 per 1,000 of Average Population"/>
    <s v="2022"/>
    <s v="2022"/>
    <s v="2ae19629-144f-13a3-e055-000000000001"/>
    <s v="Co. Dublin"/>
    <s v="18"/>
    <s v="1981 - 1986"/>
    <s v="Number"/>
    <n v="-7.2"/>
  </r>
  <r>
    <s v="FP007C01"/>
    <s v="Annual Estimated Net Migration 1951 to 2022 per 1,000 of Average Population"/>
    <s v="2022"/>
    <s v="2022"/>
    <s v="2ae19629-144f-13a3-e055-000000000001"/>
    <s v="Co. Dublin"/>
    <s v="19"/>
    <s v="1986 - 1991"/>
    <s v="Number"/>
    <n v="-7.4"/>
  </r>
  <r>
    <s v="FP007C01"/>
    <s v="Annual Estimated Net Migration 1951 to 2022 per 1,000 of Average Population"/>
    <s v="2022"/>
    <s v="2022"/>
    <s v="2ae19629-144f-13a3-e055-000000000001"/>
    <s v="Co. Dublin"/>
    <s v="21"/>
    <s v="1991 - 1996"/>
    <s v="Number"/>
    <n v="-0.7"/>
  </r>
  <r>
    <s v="FP007C01"/>
    <s v="Annual Estimated Net Migration 1951 to 2022 per 1,000 of Average Population"/>
    <s v="2022"/>
    <s v="2022"/>
    <s v="2ae19629-144f-13a3-e055-000000000001"/>
    <s v="Co. Dublin"/>
    <s v="22"/>
    <s v="1996 - 2002"/>
    <s v="Number"/>
    <n v="2.1"/>
  </r>
  <r>
    <s v="FP007C01"/>
    <s v="Annual Estimated Net Migration 1951 to 2022 per 1,000 of Average Population"/>
    <s v="2022"/>
    <s v="2022"/>
    <s v="2ae19629-144f-13a3-e055-000000000001"/>
    <s v="Co. Dublin"/>
    <s v="23"/>
    <s v="2002 - 2006"/>
    <s v="Number"/>
    <n v="4.9"/>
  </r>
  <r>
    <s v="FP007C01"/>
    <s v="Annual Estimated Net Migration 1951 to 2022 per 1,000 of Average Population"/>
    <s v="2022"/>
    <s v="2022"/>
    <s v="2ae19629-144f-13a3-e055-000000000001"/>
    <s v="Co. Dublin"/>
    <s v="24"/>
    <s v="2006 - 2011"/>
    <s v="Number"/>
    <n v="3.2"/>
  </r>
  <r>
    <s v="FP007C01"/>
    <s v="Annual Estimated Net Migration 1951 to 2022 per 1,000 of Average Population"/>
    <s v="2022"/>
    <s v="2022"/>
    <s v="2ae19629-144f-13a3-e055-000000000001"/>
    <s v="Co. Dublin"/>
    <s v="25"/>
    <s v="2011 - 2016"/>
    <s v="Number"/>
    <n v="1.5"/>
  </r>
  <r>
    <s v="FP007C01"/>
    <s v="Annual Estimated Net Migration 1951 to 2022 per 1,000 of Average Population"/>
    <s v="2022"/>
    <s v="2022"/>
    <s v="2ae19629-144f-13a3-e055-000000000001"/>
    <s v="Co. Dublin"/>
    <s v="26"/>
    <s v="2016 - 2022"/>
    <s v="Number"/>
    <n v="5.7"/>
  </r>
  <r>
    <s v="FP007C01"/>
    <s v="Annual Estimated Net Migration 1951 to 2022 per 1,000 of Average Population"/>
    <s v="2022"/>
    <s v="2022"/>
    <s v="2ae19629-1453-13a3-e055-000000000001"/>
    <s v="Co. Galway"/>
    <s v="09"/>
    <s v="1951 - 1956"/>
    <s v="Number"/>
    <n v="-15.2"/>
  </r>
  <r>
    <s v="FP007C01"/>
    <s v="Annual Estimated Net Migration 1951 to 2022 per 1,000 of Average Population"/>
    <s v="2022"/>
    <s v="2022"/>
    <s v="2ae19629-1453-13a3-e055-000000000001"/>
    <s v="Co. Galway"/>
    <s v="10"/>
    <s v="1956 - 1961"/>
    <s v="Number"/>
    <n v="-16.2"/>
  </r>
  <r>
    <s v="FP007C01"/>
    <s v="Annual Estimated Net Migration 1951 to 2022 per 1,000 of Average Population"/>
    <s v="2022"/>
    <s v="2022"/>
    <s v="2ae19629-1453-13a3-e055-000000000001"/>
    <s v="Co. Galway"/>
    <s v="12"/>
    <s v="1961 - 1966"/>
    <s v="Number"/>
    <n v="-10.6"/>
  </r>
  <r>
    <s v="FP007C01"/>
    <s v="Annual Estimated Net Migration 1951 to 2022 per 1,000 of Average Population"/>
    <s v="2022"/>
    <s v="2022"/>
    <s v="2ae19629-1453-13a3-e055-000000000001"/>
    <s v="Co. Galway"/>
    <s v="13"/>
    <s v="1966 - 1971"/>
    <s v="Number"/>
    <n v="-6.7"/>
  </r>
  <r>
    <s v="FP007C01"/>
    <s v="Annual Estimated Net Migration 1951 to 2022 per 1,000 of Average Population"/>
    <s v="2022"/>
    <s v="2022"/>
    <s v="2ae19629-1453-13a3-e055-000000000001"/>
    <s v="Co. Galway"/>
    <s v="15"/>
    <s v="1971 - 1979"/>
    <s v="Number"/>
    <n v="4.6"/>
  </r>
  <r>
    <s v="FP007C01"/>
    <s v="Annual Estimated Net Migration 1951 to 2022 per 1,000 of Average Population"/>
    <s v="2022"/>
    <s v="2022"/>
    <s v="2ae19629-1453-13a3-e055-000000000001"/>
    <s v="Co. Galway"/>
    <s v="16"/>
    <s v="1979 - 1981"/>
    <s v="Number"/>
    <n v="1.2"/>
  </r>
  <r>
    <s v="FP007C01"/>
    <s v="Annual Estimated Net Migration 1951 to 2022 per 1,000 of Average Population"/>
    <s v="2022"/>
    <s v="2022"/>
    <s v="2ae19629-1453-13a3-e055-000000000001"/>
    <s v="Co. Galway"/>
    <s v="18"/>
    <s v="1981 - 1986"/>
    <s v="Number"/>
    <n v="-1.7"/>
  </r>
  <r>
    <s v="FP007C01"/>
    <s v="Annual Estimated Net Migration 1951 to 2022 per 1,000 of Average Population"/>
    <s v="2022"/>
    <s v="2022"/>
    <s v="2ae19629-1453-13a3-e055-000000000001"/>
    <s v="Co. Galway"/>
    <s v="19"/>
    <s v="1986 - 1991"/>
    <s v="Number"/>
    <n v="-4.4"/>
  </r>
  <r>
    <s v="FP007C01"/>
    <s v="Annual Estimated Net Migration 1951 to 2022 per 1,000 of Average Population"/>
    <s v="2022"/>
    <s v="2022"/>
    <s v="2ae19629-1453-13a3-e055-000000000001"/>
    <s v="Co. Galway"/>
    <s v="21"/>
    <s v="1991 - 1996"/>
    <s v="Number"/>
    <n v="4.5"/>
  </r>
  <r>
    <s v="FP007C01"/>
    <s v="Annual Estimated Net Migration 1951 to 2022 per 1,000 of Average Population"/>
    <s v="2022"/>
    <s v="2022"/>
    <s v="2ae19629-1453-13a3-e055-000000000001"/>
    <s v="Co. Galway"/>
    <s v="22"/>
    <s v="1996 - 2002"/>
    <s v="Number"/>
    <n v="11.7"/>
  </r>
  <r>
    <s v="FP007C01"/>
    <s v="Annual Estimated Net Migration 1951 to 2022 per 1,000 of Average Population"/>
    <s v="2022"/>
    <s v="2022"/>
    <s v="2ae19629-1453-13a3-e055-000000000001"/>
    <s v="Co. Galway"/>
    <s v="23"/>
    <s v="2002 - 2006"/>
    <s v="Number"/>
    <n v="17.7"/>
  </r>
  <r>
    <s v="FP007C01"/>
    <s v="Annual Estimated Net Migration 1951 to 2022 per 1,000 of Average Population"/>
    <s v="2022"/>
    <s v="2022"/>
    <s v="2ae19629-1453-13a3-e055-000000000001"/>
    <s v="Co. Galway"/>
    <s v="24"/>
    <s v="2006 - 2011"/>
    <s v="Number"/>
    <n v="5.6"/>
  </r>
  <r>
    <s v="FP007C01"/>
    <s v="Annual Estimated Net Migration 1951 to 2022 per 1,000 of Average Population"/>
    <s v="2022"/>
    <s v="2022"/>
    <s v="2ae19629-1453-13a3-e055-000000000001"/>
    <s v="Co. Galway"/>
    <s v="25"/>
    <s v="2011 - 2016"/>
    <s v="Number"/>
    <n v="-2.9"/>
  </r>
  <r>
    <s v="FP007C01"/>
    <s v="Annual Estimated Net Migration 1951 to 2022 per 1,000 of Average Population"/>
    <s v="2022"/>
    <s v="2022"/>
    <s v="2ae19629-1453-13a3-e055-000000000001"/>
    <s v="Co. Galway"/>
    <s v="26"/>
    <s v="2016 - 2022"/>
    <s v="Number"/>
    <n v="5.6"/>
  </r>
  <r>
    <s v="FP007C01"/>
    <s v="Annual Estimated Net Migration 1951 to 2022 per 1,000 of Average Population"/>
    <s v="2022"/>
    <s v="2022"/>
    <s v="2ae19629-1454-13a3-e055-000000000001"/>
    <s v="Co. Kerry"/>
    <s v="09"/>
    <s v="1951 - 1956"/>
    <s v="Number"/>
    <n v="-14"/>
  </r>
  <r>
    <s v="FP007C01"/>
    <s v="Annual Estimated Net Migration 1951 to 2022 per 1,000 of Average Population"/>
    <s v="2022"/>
    <s v="2022"/>
    <s v="2ae19629-1454-13a3-e055-000000000001"/>
    <s v="Co. Kerry"/>
    <s v="10"/>
    <s v="1956 - 1961"/>
    <s v="Number"/>
    <n v="-15.2"/>
  </r>
  <r>
    <s v="FP007C01"/>
    <s v="Annual Estimated Net Migration 1951 to 2022 per 1,000 of Average Population"/>
    <s v="2022"/>
    <s v="2022"/>
    <s v="2ae19629-1454-13a3-e055-000000000001"/>
    <s v="Co. Kerry"/>
    <s v="12"/>
    <s v="1961 - 1966"/>
    <s v="Number"/>
    <n v="-11.2"/>
  </r>
  <r>
    <s v="FP007C01"/>
    <s v="Annual Estimated Net Migration 1951 to 2022 per 1,000 of Average Population"/>
    <s v="2022"/>
    <s v="2022"/>
    <s v="2ae19629-1454-13a3-e055-000000000001"/>
    <s v="Co. Kerry"/>
    <s v="13"/>
    <s v="1966 - 1971"/>
    <s v="Number"/>
    <n v="-4.7"/>
  </r>
  <r>
    <s v="FP007C01"/>
    <s v="Annual Estimated Net Migration 1951 to 2022 per 1,000 of Average Population"/>
    <s v="2022"/>
    <s v="2022"/>
    <s v="2ae19629-1454-13a3-e055-000000000001"/>
    <s v="Co. Kerry"/>
    <s v="15"/>
    <s v="1971 - 1979"/>
    <s v="Number"/>
    <n v="1.6"/>
  </r>
  <r>
    <s v="FP007C01"/>
    <s v="Annual Estimated Net Migration 1951 to 2022 per 1,000 of Average Population"/>
    <s v="2022"/>
    <s v="2022"/>
    <s v="2ae19629-1454-13a3-e055-000000000001"/>
    <s v="Co. Kerry"/>
    <s v="16"/>
    <s v="1979 - 1981"/>
    <s v="Number"/>
    <n v="2.2"/>
  </r>
  <r>
    <s v="FP007C01"/>
    <s v="Annual Estimated Net Migration 1951 to 2022 per 1,000 of Average Population"/>
    <s v="2022"/>
    <s v="2022"/>
    <s v="2ae19629-1454-13a3-e055-000000000001"/>
    <s v="Co. Kerry"/>
    <s v="18"/>
    <s v="1981 - 1986"/>
    <s v="Number"/>
    <n v="-3.8"/>
  </r>
  <r>
    <s v="FP007C01"/>
    <s v="Annual Estimated Net Migration 1951 to 2022 per 1,000 of Average Population"/>
    <s v="2022"/>
    <s v="2022"/>
    <s v="2ae19629-1454-13a3-e055-000000000001"/>
    <s v="Co. Kerry"/>
    <s v="19"/>
    <s v="1986 - 1991"/>
    <s v="Number"/>
    <n v="-6.3"/>
  </r>
  <r>
    <s v="FP007C01"/>
    <s v="Annual Estimated Net Migration 1951 to 2022 per 1,000 of Average Population"/>
    <s v="2022"/>
    <s v="2022"/>
    <s v="2ae19629-1454-13a3-e055-000000000001"/>
    <s v="Co. Kerry"/>
    <s v="21"/>
    <s v="1991 - 1996"/>
    <s v="Number"/>
    <n v="6"/>
  </r>
  <r>
    <s v="FP007C01"/>
    <s v="Annual Estimated Net Migration 1951 to 2022 per 1,000 of Average Population"/>
    <s v="2022"/>
    <s v="2022"/>
    <s v="2ae19629-1454-13a3-e055-000000000001"/>
    <s v="Co. Kerry"/>
    <s v="22"/>
    <s v="1996 - 2002"/>
    <s v="Number"/>
    <n v="6.3"/>
  </r>
  <r>
    <s v="FP007C01"/>
    <s v="Annual Estimated Net Migration 1951 to 2022 per 1,000 of Average Population"/>
    <s v="2022"/>
    <s v="2022"/>
    <s v="2ae19629-1454-13a3-e055-000000000001"/>
    <s v="Co. Kerry"/>
    <s v="23"/>
    <s v="2002 - 2006"/>
    <s v="Number"/>
    <n v="9.3"/>
  </r>
  <r>
    <s v="FP007C01"/>
    <s v="Annual Estimated Net Migration 1951 to 2022 per 1,000 of Average Population"/>
    <s v="2022"/>
    <s v="2022"/>
    <s v="2ae19629-1454-13a3-e055-000000000001"/>
    <s v="Co. Kerry"/>
    <s v="24"/>
    <s v="2006 - 2011"/>
    <s v="Number"/>
    <n v="1.7"/>
  </r>
  <r>
    <s v="FP007C01"/>
    <s v="Annual Estimated Net Migration 1951 to 2022 per 1,000 of Average Population"/>
    <s v="2022"/>
    <s v="2022"/>
    <s v="2ae19629-1454-13a3-e055-000000000001"/>
    <s v="Co. Kerry"/>
    <s v="25"/>
    <s v="2011 - 2016"/>
    <s v="Number"/>
    <n v="-1.3"/>
  </r>
  <r>
    <s v="FP007C01"/>
    <s v="Annual Estimated Net Migration 1951 to 2022 per 1,000 of Average Population"/>
    <s v="2022"/>
    <s v="2022"/>
    <s v="2ae19629-1454-13a3-e055-000000000001"/>
    <s v="Co. Kerry"/>
    <s v="26"/>
    <s v="2016 - 2022"/>
    <s v="Number"/>
    <n v="5.5"/>
  </r>
  <r>
    <s v="FP007C01"/>
    <s v="Annual Estimated Net Migration 1951 to 2022 per 1,000 of Average Population"/>
    <s v="2022"/>
    <s v="2022"/>
    <s v="2ae19629-1455-13a3-e055-000000000001"/>
    <s v="Co. Kildare"/>
    <s v="09"/>
    <s v="1951 - 1956"/>
    <s v="Number"/>
    <n v="-15.5"/>
  </r>
  <r>
    <s v="FP007C01"/>
    <s v="Annual Estimated Net Migration 1951 to 2022 per 1,000 of Average Population"/>
    <s v="2022"/>
    <s v="2022"/>
    <s v="2ae19629-1455-13a3-e055-000000000001"/>
    <s v="Co. Kildare"/>
    <s v="10"/>
    <s v="1956 - 1961"/>
    <s v="Number"/>
    <n v="-18.4"/>
  </r>
  <r>
    <s v="FP007C01"/>
    <s v="Annual Estimated Net Migration 1951 to 2022 per 1,000 of Average Population"/>
    <s v="2022"/>
    <s v="2022"/>
    <s v="2ae19629-1455-13a3-e055-000000000001"/>
    <s v="Co. Kildare"/>
    <s v="12"/>
    <s v="1961 - 1966"/>
    <s v="Number"/>
    <n v="-8.4"/>
  </r>
  <r>
    <s v="FP007C01"/>
    <s v="Annual Estimated Net Migration 1951 to 2022 per 1,000 of Average Population"/>
    <s v="2022"/>
    <s v="2022"/>
    <s v="2ae19629-1455-13a3-e055-000000000001"/>
    <s v="Co. Kildare"/>
    <s v="13"/>
    <s v="1966 - 1971"/>
    <s v="Number"/>
    <n v="0.8"/>
  </r>
  <r>
    <s v="FP007C01"/>
    <s v="Annual Estimated Net Migration 1951 to 2022 per 1,000 of Average Population"/>
    <s v="2022"/>
    <s v="2022"/>
    <s v="2ae19629-1455-13a3-e055-000000000001"/>
    <s v="Co. Kildare"/>
    <s v="15"/>
    <s v="1971 - 1979"/>
    <s v="Number"/>
    <n v="18.3"/>
  </r>
  <r>
    <s v="FP007C01"/>
    <s v="Annual Estimated Net Migration 1951 to 2022 per 1,000 of Average Population"/>
    <s v="2022"/>
    <s v="2022"/>
    <s v="2ae19629-1455-13a3-e055-000000000001"/>
    <s v="Co. Kildare"/>
    <s v="16"/>
    <s v="1979 - 1981"/>
    <s v="Number"/>
    <n v="14.2"/>
  </r>
  <r>
    <s v="FP007C01"/>
    <s v="Annual Estimated Net Migration 1951 to 2022 per 1,000 of Average Population"/>
    <s v="2022"/>
    <s v="2022"/>
    <s v="2ae19629-1455-13a3-e055-000000000001"/>
    <s v="Co. Kildare"/>
    <s v="18"/>
    <s v="1981 - 1986"/>
    <s v="Number"/>
    <n v="5"/>
  </r>
  <r>
    <s v="FP007C01"/>
    <s v="Annual Estimated Net Migration 1951 to 2022 per 1,000 of Average Population"/>
    <s v="2022"/>
    <s v="2022"/>
    <s v="2ae19629-1455-13a3-e055-000000000001"/>
    <s v="Co. Kildare"/>
    <s v="19"/>
    <s v="1986 - 1991"/>
    <s v="Number"/>
    <n v="-1.3"/>
  </r>
  <r>
    <s v="FP007C01"/>
    <s v="Annual Estimated Net Migration 1951 to 2022 per 1,000 of Average Population"/>
    <s v="2022"/>
    <s v="2022"/>
    <s v="2ae19629-1455-13a3-e055-000000000001"/>
    <s v="Co. Kildare"/>
    <s v="21"/>
    <s v="1991 - 1996"/>
    <s v="Number"/>
    <n v="9.2"/>
  </r>
  <r>
    <s v="FP007C01"/>
    <s v="Annual Estimated Net Migration 1951 to 2022 per 1,000 of Average Population"/>
    <s v="2022"/>
    <s v="2022"/>
    <s v="2ae19629-1455-13a3-e055-000000000001"/>
    <s v="Co. Kildare"/>
    <s v="22"/>
    <s v="1996 - 2002"/>
    <s v="Number"/>
    <n v="20"/>
  </r>
  <r>
    <s v="FP007C01"/>
    <s v="Annual Estimated Net Migration 1951 to 2022 per 1,000 of Average Population"/>
    <s v="2022"/>
    <s v="2022"/>
    <s v="2ae19629-1455-13a3-e055-000000000001"/>
    <s v="Co. Kildare"/>
    <s v="23"/>
    <s v="2002 - 2006"/>
    <s v="Number"/>
    <n v="17.9"/>
  </r>
  <r>
    <s v="FP007C01"/>
    <s v="Annual Estimated Net Migration 1951 to 2022 per 1,000 of Average Population"/>
    <s v="2022"/>
    <s v="2022"/>
    <s v="2ae19629-1455-13a3-e055-000000000001"/>
    <s v="Co. Kildare"/>
    <s v="24"/>
    <s v="2006 - 2011"/>
    <s v="Number"/>
    <n v="8.7"/>
  </r>
  <r>
    <s v="FP007C01"/>
    <s v="Annual Estimated Net Migration 1951 to 2022 per 1,000 of Average Population"/>
    <s v="2022"/>
    <s v="2022"/>
    <s v="2ae19629-1455-13a3-e055-000000000001"/>
    <s v="Co. Kildare"/>
    <s v="25"/>
    <s v="2011 - 2016"/>
    <s v="Number"/>
    <n v="-0.8"/>
  </r>
  <r>
    <s v="FP007C01"/>
    <s v="Annual Estimated Net Migration 1951 to 2022 per 1,000 of Average Population"/>
    <s v="2022"/>
    <s v="2022"/>
    <s v="2ae19629-1455-13a3-e055-000000000001"/>
    <s v="Co. Kildare"/>
    <s v="26"/>
    <s v="2016 - 2022"/>
    <s v="Number"/>
    <n v="9.1"/>
  </r>
  <r>
    <s v="FP007C01"/>
    <s v="Annual Estimated Net Migration 1951 to 2022 per 1,000 of Average Population"/>
    <s v="2022"/>
    <s v="2022"/>
    <s v="2ae19629-1456-13a3-e055-000000000001"/>
    <s v="Co. Kilkenny"/>
    <s v="09"/>
    <s v="1951 - 1956"/>
    <s v="Number"/>
    <n v="-11.1"/>
  </r>
  <r>
    <s v="FP007C01"/>
    <s v="Annual Estimated Net Migration 1951 to 2022 per 1,000 of Average Population"/>
    <s v="2022"/>
    <s v="2022"/>
    <s v="2ae19629-1456-13a3-e055-000000000001"/>
    <s v="Co. Kilkenny"/>
    <s v="10"/>
    <s v="1956 - 1961"/>
    <s v="Number"/>
    <n v="-15.6"/>
  </r>
  <r>
    <s v="FP007C01"/>
    <s v="Annual Estimated Net Migration 1951 to 2022 per 1,000 of Average Population"/>
    <s v="2022"/>
    <s v="2022"/>
    <s v="2ae19629-1456-13a3-e055-000000000001"/>
    <s v="Co. Kilkenny"/>
    <s v="12"/>
    <s v="1961 - 1966"/>
    <s v="Number"/>
    <n v="-10.9"/>
  </r>
  <r>
    <s v="FP007C01"/>
    <s v="Annual Estimated Net Migration 1951 to 2022 per 1,000 of Average Population"/>
    <s v="2022"/>
    <s v="2022"/>
    <s v="2ae19629-1456-13a3-e055-000000000001"/>
    <s v="Co. Kilkenny"/>
    <s v="13"/>
    <s v="1966 - 1971"/>
    <s v="Number"/>
    <n v="-4.2"/>
  </r>
  <r>
    <s v="FP007C01"/>
    <s v="Annual Estimated Net Migration 1951 to 2022 per 1,000 of Average Population"/>
    <s v="2022"/>
    <s v="2022"/>
    <s v="2ae19629-1456-13a3-e055-000000000001"/>
    <s v="Co. Kilkenny"/>
    <s v="15"/>
    <s v="1971 - 1979"/>
    <s v="Number"/>
    <n v="5.5"/>
  </r>
  <r>
    <s v="FP007C01"/>
    <s v="Annual Estimated Net Migration 1951 to 2022 per 1,000 of Average Population"/>
    <s v="2022"/>
    <s v="2022"/>
    <s v="2ae19629-1456-13a3-e055-000000000001"/>
    <s v="Co. Kilkenny"/>
    <s v="16"/>
    <s v="1979 - 1981"/>
    <s v="Number"/>
    <n v="1.6"/>
  </r>
  <r>
    <s v="FP007C01"/>
    <s v="Annual Estimated Net Migration 1951 to 2022 per 1,000 of Average Population"/>
    <s v="2022"/>
    <s v="2022"/>
    <s v="2ae19629-1456-13a3-e055-000000000001"/>
    <s v="Co. Kilkenny"/>
    <s v="18"/>
    <s v="1981 - 1986"/>
    <s v="Number"/>
    <n v="-2.6"/>
  </r>
  <r>
    <s v="FP007C01"/>
    <s v="Annual Estimated Net Migration 1951 to 2022 per 1,000 of Average Population"/>
    <s v="2022"/>
    <s v="2022"/>
    <s v="2ae19629-1456-13a3-e055-000000000001"/>
    <s v="Co. Kilkenny"/>
    <s v="19"/>
    <s v="1986 - 1991"/>
    <s v="Number"/>
    <n v="-6.1"/>
  </r>
  <r>
    <s v="FP007C01"/>
    <s v="Annual Estimated Net Migration 1951 to 2022 per 1,000 of Average Population"/>
    <s v="2022"/>
    <s v="2022"/>
    <s v="2ae19629-1456-13a3-e055-000000000001"/>
    <s v="Co. Kilkenny"/>
    <s v="21"/>
    <s v="1991 - 1996"/>
    <s v="Number"/>
    <n v="0"/>
  </r>
  <r>
    <s v="FP007C01"/>
    <s v="Annual Estimated Net Migration 1951 to 2022 per 1,000 of Average Population"/>
    <s v="2022"/>
    <s v="2022"/>
    <s v="2ae19629-1456-13a3-e055-000000000001"/>
    <s v="Co. Kilkenny"/>
    <s v="22"/>
    <s v="1996 - 2002"/>
    <s v="Number"/>
    <n v="5.7"/>
  </r>
  <r>
    <s v="FP007C01"/>
    <s v="Annual Estimated Net Migration 1951 to 2022 per 1,000 of Average Population"/>
    <s v="2022"/>
    <s v="2022"/>
    <s v="2ae19629-1456-13a3-e055-000000000001"/>
    <s v="Co. Kilkenny"/>
    <s v="23"/>
    <s v="2002 - 2006"/>
    <s v="Number"/>
    <n v="14.8"/>
  </r>
  <r>
    <s v="FP007C01"/>
    <s v="Annual Estimated Net Migration 1951 to 2022 per 1,000 of Average Population"/>
    <s v="2022"/>
    <s v="2022"/>
    <s v="2ae19629-1456-13a3-e055-000000000001"/>
    <s v="Co. Kilkenny"/>
    <s v="24"/>
    <s v="2006 - 2011"/>
    <s v="Number"/>
    <n v="8.5"/>
  </r>
  <r>
    <s v="FP007C01"/>
    <s v="Annual Estimated Net Migration 1951 to 2022 per 1,000 of Average Population"/>
    <s v="2022"/>
    <s v="2022"/>
    <s v="2ae19629-1456-13a3-e055-000000000001"/>
    <s v="Co. Kilkenny"/>
    <s v="25"/>
    <s v="2011 - 2016"/>
    <s v="Number"/>
    <n v="0.5"/>
  </r>
  <r>
    <s v="FP007C01"/>
    <s v="Annual Estimated Net Migration 1951 to 2022 per 1,000 of Average Population"/>
    <s v="2022"/>
    <s v="2022"/>
    <s v="2ae19629-1456-13a3-e055-000000000001"/>
    <s v="Co. Kilkenny"/>
    <s v="26"/>
    <s v="2016 - 2022"/>
    <s v="Number"/>
    <n v="2.9"/>
  </r>
  <r>
    <s v="FP007C01"/>
    <s v="Annual Estimated Net Migration 1951 to 2022 per 1,000 of Average Population"/>
    <s v="2022"/>
    <s v="2022"/>
    <s v="2ae19629-143e-13a3-e055-000000000001"/>
    <s v="Co. Laois"/>
    <s v="09"/>
    <s v="1951 - 1956"/>
    <s v="Number"/>
    <n v="-13.6"/>
  </r>
  <r>
    <s v="FP007C01"/>
    <s v="Annual Estimated Net Migration 1951 to 2022 per 1,000 of Average Population"/>
    <s v="2022"/>
    <s v="2022"/>
    <s v="2ae19629-143e-13a3-e055-000000000001"/>
    <s v="Co. Laois"/>
    <s v="10"/>
    <s v="1956 - 1961"/>
    <s v="Number"/>
    <n v="-17.2"/>
  </r>
  <r>
    <s v="FP007C01"/>
    <s v="Annual Estimated Net Migration 1951 to 2022 per 1,000 of Average Population"/>
    <s v="2022"/>
    <s v="2022"/>
    <s v="2ae19629-143e-13a3-e055-000000000001"/>
    <s v="Co. Laois"/>
    <s v="12"/>
    <s v="1961 - 1966"/>
    <s v="Number"/>
    <n v="-12.6"/>
  </r>
  <r>
    <s v="FP007C01"/>
    <s v="Annual Estimated Net Migration 1951 to 2022 per 1,000 of Average Population"/>
    <s v="2022"/>
    <s v="2022"/>
    <s v="2ae19629-143e-13a3-e055-000000000001"/>
    <s v="Co. Laois"/>
    <s v="13"/>
    <s v="1966 - 1971"/>
    <s v="Number"/>
    <n v="-6.4"/>
  </r>
  <r>
    <s v="FP007C01"/>
    <s v="Annual Estimated Net Migration 1951 to 2022 per 1,000 of Average Population"/>
    <s v="2022"/>
    <s v="2022"/>
    <s v="2ae19629-143e-13a3-e055-000000000001"/>
    <s v="Co. Laois"/>
    <s v="15"/>
    <s v="1971 - 1979"/>
    <s v="Number"/>
    <n v="3.1"/>
  </r>
  <r>
    <s v="FP007C01"/>
    <s v="Annual Estimated Net Migration 1951 to 2022 per 1,000 of Average Population"/>
    <s v="2022"/>
    <s v="2022"/>
    <s v="2ae19629-143e-13a3-e055-000000000001"/>
    <s v="Co. Laois"/>
    <s v="16"/>
    <s v="1979 - 1981"/>
    <s v="Number"/>
    <n v="1.4"/>
  </r>
  <r>
    <s v="FP007C01"/>
    <s v="Annual Estimated Net Migration 1951 to 2022 per 1,000 of Average Population"/>
    <s v="2022"/>
    <s v="2022"/>
    <s v="2ae19629-143e-13a3-e055-000000000001"/>
    <s v="Co. Laois"/>
    <s v="18"/>
    <s v="1981 - 1986"/>
    <s v="Number"/>
    <n v="-1.9"/>
  </r>
  <r>
    <s v="FP007C01"/>
    <s v="Annual Estimated Net Migration 1951 to 2022 per 1,000 of Average Population"/>
    <s v="2022"/>
    <s v="2022"/>
    <s v="2ae19629-143e-13a3-e055-000000000001"/>
    <s v="Co. Laois"/>
    <s v="19"/>
    <s v="1986 - 1991"/>
    <s v="Number"/>
    <n v="-10"/>
  </r>
  <r>
    <s v="FP007C01"/>
    <s v="Annual Estimated Net Migration 1951 to 2022 per 1,000 of Average Population"/>
    <s v="2022"/>
    <s v="2022"/>
    <s v="2ae19629-143e-13a3-e055-000000000001"/>
    <s v="Co. Laois"/>
    <s v="21"/>
    <s v="1991 - 1996"/>
    <s v="Number"/>
    <n v="-1.9"/>
  </r>
  <r>
    <s v="FP007C01"/>
    <s v="Annual Estimated Net Migration 1951 to 2022 per 1,000 of Average Population"/>
    <s v="2022"/>
    <s v="2022"/>
    <s v="2ae19629-143e-13a3-e055-000000000001"/>
    <s v="Co. Laois"/>
    <s v="22"/>
    <s v="1996 - 2002"/>
    <s v="Number"/>
    <n v="11.7"/>
  </r>
  <r>
    <s v="FP007C01"/>
    <s v="Annual Estimated Net Migration 1951 to 2022 per 1,000 of Average Population"/>
    <s v="2022"/>
    <s v="2022"/>
    <s v="2ae19629-143e-13a3-e055-000000000001"/>
    <s v="Co. Laois"/>
    <s v="23"/>
    <s v="2002 - 2006"/>
    <s v="Number"/>
    <n v="23.8"/>
  </r>
  <r>
    <s v="FP007C01"/>
    <s v="Annual Estimated Net Migration 1951 to 2022 per 1,000 of Average Population"/>
    <s v="2022"/>
    <s v="2022"/>
    <s v="2ae19629-143e-13a3-e055-000000000001"/>
    <s v="Co. Laois"/>
    <s v="24"/>
    <s v="2006 - 2011"/>
    <s v="Number"/>
    <n v="23.8"/>
  </r>
  <r>
    <s v="FP007C01"/>
    <s v="Annual Estimated Net Migration 1951 to 2022 per 1,000 of Average Population"/>
    <s v="2022"/>
    <s v="2022"/>
    <s v="2ae19629-143e-13a3-e055-000000000001"/>
    <s v="Co. Laois"/>
    <s v="25"/>
    <s v="2011 - 2016"/>
    <s v="Number"/>
    <n v="0.6"/>
  </r>
  <r>
    <s v="FP007C01"/>
    <s v="Annual Estimated Net Migration 1951 to 2022 per 1,000 of Average Population"/>
    <s v="2022"/>
    <s v="2022"/>
    <s v="2ae19629-143e-13a3-e055-000000000001"/>
    <s v="Co. Laois"/>
    <s v="26"/>
    <s v="2016 - 2022"/>
    <s v="Number"/>
    <n v="6.4"/>
  </r>
  <r>
    <s v="FP007C01"/>
    <s v="Annual Estimated Net Migration 1951 to 2022 per 1,000 of Average Population"/>
    <s v="2022"/>
    <s v="2022"/>
    <s v="2ae19629-143f-13a3-e055-000000000001"/>
    <s v="Co. Leitrim"/>
    <s v="09"/>
    <s v="1951 - 1956"/>
    <s v="Number"/>
    <n v="-23.1"/>
  </r>
  <r>
    <s v="FP007C01"/>
    <s v="Annual Estimated Net Migration 1951 to 2022 per 1,000 of Average Population"/>
    <s v="2022"/>
    <s v="2022"/>
    <s v="2ae19629-143f-13a3-e055-000000000001"/>
    <s v="Co. Leitrim"/>
    <s v="10"/>
    <s v="1956 - 1961"/>
    <s v="Number"/>
    <n v="-22.7"/>
  </r>
  <r>
    <s v="FP007C01"/>
    <s v="Annual Estimated Net Migration 1951 to 2022 per 1,000 of Average Population"/>
    <s v="2022"/>
    <s v="2022"/>
    <s v="2ae19629-143f-13a3-e055-000000000001"/>
    <s v="Co. Leitrim"/>
    <s v="12"/>
    <s v="1961 - 1966"/>
    <s v="Number"/>
    <n v="-19.1"/>
  </r>
  <r>
    <s v="FP007C01"/>
    <s v="Annual Estimated Net Migration 1951 to 2022 per 1,000 of Average Population"/>
    <s v="2022"/>
    <s v="2022"/>
    <s v="2ae19629-143f-13a3-e055-000000000001"/>
    <s v="Co. Leitrim"/>
    <s v="13"/>
    <s v="1966 - 1971"/>
    <s v="Number"/>
    <n v="-14.7"/>
  </r>
  <r>
    <s v="FP007C01"/>
    <s v="Annual Estimated Net Migration 1951 to 2022 per 1,000 of Average Population"/>
    <s v="2022"/>
    <s v="2022"/>
    <s v="2ae19629-143f-13a3-e055-000000000001"/>
    <s v="Co. Leitrim"/>
    <s v="15"/>
    <s v="1971 - 1979"/>
    <s v="Number"/>
    <n v="-2.3"/>
  </r>
  <r>
    <s v="FP007C01"/>
    <s v="Annual Estimated Net Migration 1951 to 2022 per 1,000 of Average Population"/>
    <s v="2022"/>
    <s v="2022"/>
    <s v="2ae19629-143f-13a3-e055-000000000001"/>
    <s v="Co. Leitrim"/>
    <s v="16"/>
    <s v="1979 - 1981"/>
    <s v="Number"/>
    <n v="-5.9"/>
  </r>
  <r>
    <s v="FP007C01"/>
    <s v="Annual Estimated Net Migration 1951 to 2022 per 1,000 of Average Population"/>
    <s v="2022"/>
    <s v="2022"/>
    <s v="2ae19629-143f-13a3-e055-000000000001"/>
    <s v="Co. Leitrim"/>
    <s v="18"/>
    <s v="1981 - 1986"/>
    <s v="Number"/>
    <n v="-6.3"/>
  </r>
  <r>
    <s v="FP007C01"/>
    <s v="Annual Estimated Net Migration 1951 to 2022 per 1,000 of Average Population"/>
    <s v="2022"/>
    <s v="2022"/>
    <s v="2ae19629-143f-13a3-e055-000000000001"/>
    <s v="Co. Leitrim"/>
    <s v="19"/>
    <s v="1986 - 1991"/>
    <s v="Number"/>
    <n v="-12.2"/>
  </r>
  <r>
    <s v="FP007C01"/>
    <s v="Annual Estimated Net Migration 1951 to 2022 per 1,000 of Average Population"/>
    <s v="2022"/>
    <s v="2022"/>
    <s v="2ae19629-143f-13a3-e055-000000000001"/>
    <s v="Co. Leitrim"/>
    <s v="21"/>
    <s v="1991 - 1996"/>
    <s v="Number"/>
    <n v="1.3"/>
  </r>
  <r>
    <s v="FP007C01"/>
    <s v="Annual Estimated Net Migration 1951 to 2022 per 1,000 of Average Population"/>
    <s v="2022"/>
    <s v="2022"/>
    <s v="2ae19629-143f-13a3-e055-000000000001"/>
    <s v="Co. Leitrim"/>
    <s v="22"/>
    <s v="1996 - 2002"/>
    <s v="Number"/>
    <n v="6.9"/>
  </r>
  <r>
    <s v="FP007C01"/>
    <s v="Annual Estimated Net Migration 1951 to 2022 per 1,000 of Average Population"/>
    <s v="2022"/>
    <s v="2022"/>
    <s v="2ae19629-143f-13a3-e055-000000000001"/>
    <s v="Co. Leitrim"/>
    <s v="23"/>
    <s v="2002 - 2006"/>
    <s v="Number"/>
    <n v="26.9"/>
  </r>
  <r>
    <s v="FP007C01"/>
    <s v="Annual Estimated Net Migration 1951 to 2022 per 1,000 of Average Population"/>
    <s v="2022"/>
    <s v="2022"/>
    <s v="2ae19629-143f-13a3-e055-000000000001"/>
    <s v="Co. Leitrim"/>
    <s v="24"/>
    <s v="2006 - 2011"/>
    <s v="Number"/>
    <n v="11.4"/>
  </r>
  <r>
    <s v="FP007C01"/>
    <s v="Annual Estimated Net Migration 1951 to 2022 per 1,000 of Average Population"/>
    <s v="2022"/>
    <s v="2022"/>
    <s v="2ae19629-143f-13a3-e055-000000000001"/>
    <s v="Co. Leitrim"/>
    <s v="25"/>
    <s v="2011 - 2016"/>
    <s v="Number"/>
    <n v="-3.6"/>
  </r>
  <r>
    <s v="FP007C01"/>
    <s v="Annual Estimated Net Migration 1951 to 2022 per 1,000 of Average Population"/>
    <s v="2022"/>
    <s v="2022"/>
    <s v="2ae19629-143f-13a3-e055-000000000001"/>
    <s v="Co. Leitrim"/>
    <s v="26"/>
    <s v="2016 - 2022"/>
    <s v="Number"/>
    <n v="11.4"/>
  </r>
  <r>
    <s v="FP007C01"/>
    <s v="Annual Estimated Net Migration 1951 to 2022 per 1,000 of Average Population"/>
    <s v="2022"/>
    <s v="2022"/>
    <s v="2ae19629-1440-13a3-e055-000000000001"/>
    <s v="Co. Limerick"/>
    <s v="09"/>
    <s v="1951 - 1956"/>
    <s v="Number"/>
    <n v="-15.8"/>
  </r>
  <r>
    <s v="FP007C01"/>
    <s v="Annual Estimated Net Migration 1951 to 2022 per 1,000 of Average Population"/>
    <s v="2022"/>
    <s v="2022"/>
    <s v="2ae19629-1440-13a3-e055-000000000001"/>
    <s v="Co. Limerick"/>
    <s v="10"/>
    <s v="1956 - 1961"/>
    <s v="Number"/>
    <n v="-17"/>
  </r>
  <r>
    <s v="FP007C01"/>
    <s v="Annual Estimated Net Migration 1951 to 2022 per 1,000 of Average Population"/>
    <s v="2022"/>
    <s v="2022"/>
    <s v="2ae19629-1440-13a3-e055-000000000001"/>
    <s v="Co. Limerick"/>
    <s v="12"/>
    <s v="1961 - 1966"/>
    <s v="Number"/>
    <n v="-5"/>
  </r>
  <r>
    <s v="FP007C01"/>
    <s v="Annual Estimated Net Migration 1951 to 2022 per 1,000 of Average Population"/>
    <s v="2022"/>
    <s v="2022"/>
    <s v="2ae19629-1440-13a3-e055-000000000001"/>
    <s v="Co. Limerick"/>
    <s v="13"/>
    <s v="1966 - 1971"/>
    <s v="Number"/>
    <n v="-6.5"/>
  </r>
  <r>
    <s v="FP007C01"/>
    <s v="Annual Estimated Net Migration 1951 to 2022 per 1,000 of Average Population"/>
    <s v="2022"/>
    <s v="2022"/>
    <s v="2ae19629-1440-13a3-e055-000000000001"/>
    <s v="Co. Limerick"/>
    <s v="15"/>
    <s v="1971 - 1979"/>
    <s v="Number"/>
    <n v="1.5"/>
  </r>
  <r>
    <s v="FP007C01"/>
    <s v="Annual Estimated Net Migration 1951 to 2022 per 1,000 of Average Population"/>
    <s v="2022"/>
    <s v="2022"/>
    <s v="2ae19629-1440-13a3-e055-000000000001"/>
    <s v="Co. Limerick"/>
    <s v="16"/>
    <s v="1979 - 1981"/>
    <s v="Number"/>
    <n v="1"/>
  </r>
  <r>
    <s v="FP007C01"/>
    <s v="Annual Estimated Net Migration 1951 to 2022 per 1,000 of Average Population"/>
    <s v="2022"/>
    <s v="2022"/>
    <s v="2ae19629-1440-13a3-e055-000000000001"/>
    <s v="Co. Limerick"/>
    <s v="18"/>
    <s v="1981 - 1986"/>
    <s v="Number"/>
    <n v="-5.9"/>
  </r>
  <r>
    <s v="FP007C01"/>
    <s v="Annual Estimated Net Migration 1951 to 2022 per 1,000 of Average Population"/>
    <s v="2022"/>
    <s v="2022"/>
    <s v="2ae19629-1440-13a3-e055-000000000001"/>
    <s v="Co. Limerick"/>
    <s v="19"/>
    <s v="1986 - 1991"/>
    <s v="Number"/>
    <n v="-9.9"/>
  </r>
  <r>
    <s v="FP007C01"/>
    <s v="Annual Estimated Net Migration 1951 to 2022 per 1,000 of Average Population"/>
    <s v="2022"/>
    <s v="2022"/>
    <s v="2ae19629-1440-13a3-e055-000000000001"/>
    <s v="Co. Limerick"/>
    <s v="21"/>
    <s v="1991 - 1996"/>
    <s v="Number"/>
    <n v="-1.6"/>
  </r>
  <r>
    <s v="FP007C01"/>
    <s v="Annual Estimated Net Migration 1951 to 2022 per 1,000 of Average Population"/>
    <s v="2022"/>
    <s v="2022"/>
    <s v="2ae19629-1440-13a3-e055-000000000001"/>
    <s v="Co. Limerick"/>
    <s v="22"/>
    <s v="1996 - 2002"/>
    <s v="Number"/>
    <n v="4"/>
  </r>
  <r>
    <s v="FP007C01"/>
    <s v="Annual Estimated Net Migration 1951 to 2022 per 1,000 of Average Population"/>
    <s v="2022"/>
    <s v="2022"/>
    <s v="2ae19629-1440-13a3-e055-000000000001"/>
    <s v="Co. Limerick"/>
    <s v="23"/>
    <s v="2002 - 2006"/>
    <s v="Number"/>
    <n v="5.4"/>
  </r>
  <r>
    <s v="FP007C01"/>
    <s v="Annual Estimated Net Migration 1951 to 2022 per 1,000 of Average Population"/>
    <s v="2022"/>
    <s v="2022"/>
    <s v="2ae19629-1440-13a3-e055-000000000001"/>
    <s v="Co. Limerick"/>
    <s v="24"/>
    <s v="2006 - 2011"/>
    <s v="Number"/>
    <n v="-1"/>
  </r>
  <r>
    <s v="FP007C01"/>
    <s v="Annual Estimated Net Migration 1951 to 2022 per 1,000 of Average Population"/>
    <s v="2022"/>
    <s v="2022"/>
    <s v="2ae19629-1440-13a3-e055-000000000001"/>
    <s v="Co. Limerick"/>
    <s v="25"/>
    <s v="2011 - 2016"/>
    <s v="Number"/>
    <n v="-4.1"/>
  </r>
  <r>
    <s v="FP007C01"/>
    <s v="Annual Estimated Net Migration 1951 to 2022 per 1,000 of Average Population"/>
    <s v="2022"/>
    <s v="2022"/>
    <s v="2ae19629-1440-13a3-e055-000000000001"/>
    <s v="Co. Limerick"/>
    <s v="26"/>
    <s v="2016 - 2022"/>
    <s v="Number"/>
    <n v="3.8"/>
  </r>
  <r>
    <s v="FP007C01"/>
    <s v="Annual Estimated Net Migration 1951 to 2022 per 1,000 of Average Population"/>
    <s v="2022"/>
    <s v="2022"/>
    <s v="2ae19629-1441-13a3-e055-000000000001"/>
    <s v="Co. Longford"/>
    <s v="09"/>
    <s v="1951 - 1956"/>
    <s v="Number"/>
    <n v="-16.6"/>
  </r>
  <r>
    <s v="FP007C01"/>
    <s v="Annual Estimated Net Migration 1951 to 2022 per 1,000 of Average Population"/>
    <s v="2022"/>
    <s v="2022"/>
    <s v="2ae19629-1441-13a3-e055-000000000001"/>
    <s v="Co. Longford"/>
    <s v="10"/>
    <s v="1956 - 1961"/>
    <s v="Number"/>
    <n v="-20.8"/>
  </r>
  <r>
    <s v="FP007C01"/>
    <s v="Annual Estimated Net Migration 1951 to 2022 per 1,000 of Average Population"/>
    <s v="2022"/>
    <s v="2022"/>
    <s v="2ae19629-1441-13a3-e055-000000000001"/>
    <s v="Co. Longford"/>
    <s v="12"/>
    <s v="1961 - 1966"/>
    <s v="Number"/>
    <n v="-16.8"/>
  </r>
  <r>
    <s v="FP007C01"/>
    <s v="Annual Estimated Net Migration 1951 to 2022 per 1,000 of Average Population"/>
    <s v="2022"/>
    <s v="2022"/>
    <s v="2ae19629-1441-13a3-e055-000000000001"/>
    <s v="Co. Longford"/>
    <s v="13"/>
    <s v="1966 - 1971"/>
    <s v="Number"/>
    <n v="-11.3"/>
  </r>
  <r>
    <s v="FP007C01"/>
    <s v="Annual Estimated Net Migration 1951 to 2022 per 1,000 of Average Population"/>
    <s v="2022"/>
    <s v="2022"/>
    <s v="2ae19629-1441-13a3-e055-000000000001"/>
    <s v="Co. Longford"/>
    <s v="15"/>
    <s v="1971 - 1979"/>
    <s v="Number"/>
    <n v="3.2"/>
  </r>
  <r>
    <s v="FP007C01"/>
    <s v="Annual Estimated Net Migration 1951 to 2022 per 1,000 of Average Population"/>
    <s v="2022"/>
    <s v="2022"/>
    <s v="2ae19629-1441-13a3-e055-000000000001"/>
    <s v="Co. Longford"/>
    <s v="16"/>
    <s v="1979 - 1981"/>
    <s v="Number"/>
    <n v="-2.4"/>
  </r>
  <r>
    <s v="FP007C01"/>
    <s v="Annual Estimated Net Migration 1951 to 2022 per 1,000 of Average Population"/>
    <s v="2022"/>
    <s v="2022"/>
    <s v="2ae19629-1441-13a3-e055-000000000001"/>
    <s v="Co. Longford"/>
    <s v="18"/>
    <s v="1981 - 1986"/>
    <s v="Number"/>
    <n v="-5.2"/>
  </r>
  <r>
    <s v="FP007C01"/>
    <s v="Annual Estimated Net Migration 1951 to 2022 per 1,000 of Average Population"/>
    <s v="2022"/>
    <s v="2022"/>
    <s v="2ae19629-1441-13a3-e055-000000000001"/>
    <s v="Co. Longford"/>
    <s v="19"/>
    <s v="1986 - 1991"/>
    <s v="Number"/>
    <n v="-12.1"/>
  </r>
  <r>
    <s v="FP007C01"/>
    <s v="Annual Estimated Net Migration 1951 to 2022 per 1,000 of Average Population"/>
    <s v="2022"/>
    <s v="2022"/>
    <s v="2ae19629-1441-13a3-e055-000000000001"/>
    <s v="Co. Longford"/>
    <s v="21"/>
    <s v="1991 - 1996"/>
    <s v="Number"/>
    <n v="-3.4"/>
  </r>
  <r>
    <s v="FP007C01"/>
    <s v="Annual Estimated Net Migration 1951 to 2022 per 1,000 of Average Population"/>
    <s v="2022"/>
    <s v="2022"/>
    <s v="2ae19629-1441-13a3-e055-000000000001"/>
    <s v="Co. Longford"/>
    <s v="22"/>
    <s v="1996 - 2002"/>
    <s v="Number"/>
    <n v="1.6"/>
  </r>
  <r>
    <s v="FP007C01"/>
    <s v="Annual Estimated Net Migration 1951 to 2022 per 1,000 of Average Population"/>
    <s v="2022"/>
    <s v="2022"/>
    <s v="2ae19629-1441-13a3-e055-000000000001"/>
    <s v="Co. Longford"/>
    <s v="23"/>
    <s v="2002 - 2006"/>
    <s v="Number"/>
    <n v="19.1"/>
  </r>
  <r>
    <s v="FP007C01"/>
    <s v="Annual Estimated Net Migration 1951 to 2022 per 1,000 of Average Population"/>
    <s v="2022"/>
    <s v="2022"/>
    <s v="2ae19629-1441-13a3-e055-000000000001"/>
    <s v="Co. Longford"/>
    <s v="24"/>
    <s v="2006 - 2011"/>
    <s v="Number"/>
    <n v="15"/>
  </r>
  <r>
    <s v="FP007C01"/>
    <s v="Annual Estimated Net Migration 1951 to 2022 per 1,000 of Average Population"/>
    <s v="2022"/>
    <s v="2022"/>
    <s v="2ae19629-1441-13a3-e055-000000000001"/>
    <s v="Co. Longford"/>
    <s v="25"/>
    <s v="2011 - 2016"/>
    <s v="Number"/>
    <n v="1.2"/>
  </r>
  <r>
    <s v="FP007C01"/>
    <s v="Annual Estimated Net Migration 1951 to 2022 per 1,000 of Average Population"/>
    <s v="2022"/>
    <s v="2022"/>
    <s v="2ae19629-1441-13a3-e055-000000000001"/>
    <s v="Co. Longford"/>
    <s v="26"/>
    <s v="2016 - 2022"/>
    <s v="Number"/>
    <n v="16.2"/>
  </r>
  <r>
    <s v="FP007C01"/>
    <s v="Annual Estimated Net Migration 1951 to 2022 per 1,000 of Average Population"/>
    <s v="2022"/>
    <s v="2022"/>
    <s v="2ae19629-1442-13a3-e055-000000000001"/>
    <s v="Co. Louth"/>
    <s v="09"/>
    <s v="1951 - 1956"/>
    <s v="Number"/>
    <n v="-10.2"/>
  </r>
  <r>
    <s v="FP007C01"/>
    <s v="Annual Estimated Net Migration 1951 to 2022 per 1,000 of Average Population"/>
    <s v="2022"/>
    <s v="2022"/>
    <s v="2ae19629-1442-13a3-e055-000000000001"/>
    <s v="Co. Louth"/>
    <s v="10"/>
    <s v="1956 - 1961"/>
    <s v="Number"/>
    <n v="-17.1"/>
  </r>
  <r>
    <s v="FP007C01"/>
    <s v="Annual Estimated Net Migration 1951 to 2022 per 1,000 of Average Population"/>
    <s v="2022"/>
    <s v="2022"/>
    <s v="2ae19629-1442-13a3-e055-000000000001"/>
    <s v="Co. Louth"/>
    <s v="12"/>
    <s v="1961 - 1966"/>
    <s v="Number"/>
    <n v="-6.8"/>
  </r>
  <r>
    <s v="FP007C01"/>
    <s v="Annual Estimated Net Migration 1951 to 2022 per 1,000 of Average Population"/>
    <s v="2022"/>
    <s v="2022"/>
    <s v="2ae19629-1442-13a3-e055-000000000001"/>
    <s v="Co. Louth"/>
    <s v="13"/>
    <s v="1966 - 1971"/>
    <s v="Number"/>
    <n v="0.9"/>
  </r>
  <r>
    <s v="FP007C01"/>
    <s v="Annual Estimated Net Migration 1951 to 2022 per 1,000 of Average Population"/>
    <s v="2022"/>
    <s v="2022"/>
    <s v="2ae19629-1442-13a3-e055-000000000001"/>
    <s v="Co. Louth"/>
    <s v="15"/>
    <s v="1971 - 1979"/>
    <s v="Number"/>
    <n v="2.8"/>
  </r>
  <r>
    <s v="FP007C01"/>
    <s v="Annual Estimated Net Migration 1951 to 2022 per 1,000 of Average Population"/>
    <s v="2022"/>
    <s v="2022"/>
    <s v="2ae19629-1442-13a3-e055-000000000001"/>
    <s v="Co. Louth"/>
    <s v="16"/>
    <s v="1979 - 1981"/>
    <s v="Number"/>
    <n v="-0.4"/>
  </r>
  <r>
    <s v="FP007C01"/>
    <s v="Annual Estimated Net Migration 1951 to 2022 per 1,000 of Average Population"/>
    <s v="2022"/>
    <s v="2022"/>
    <s v="2ae19629-1442-13a3-e055-000000000001"/>
    <s v="Co. Louth"/>
    <s v="18"/>
    <s v="1981 - 1986"/>
    <s v="Number"/>
    <n v="-3.4"/>
  </r>
  <r>
    <s v="FP007C01"/>
    <s v="Annual Estimated Net Migration 1951 to 2022 per 1,000 of Average Population"/>
    <s v="2022"/>
    <s v="2022"/>
    <s v="2ae19629-1442-13a3-e055-000000000001"/>
    <s v="Co. Louth"/>
    <s v="19"/>
    <s v="1986 - 1991"/>
    <s v="Number"/>
    <n v="-9.1"/>
  </r>
  <r>
    <s v="FP007C01"/>
    <s v="Annual Estimated Net Migration 1951 to 2022 per 1,000 of Average Population"/>
    <s v="2022"/>
    <s v="2022"/>
    <s v="2ae19629-1442-13a3-e055-000000000001"/>
    <s v="Co. Louth"/>
    <s v="21"/>
    <s v="1991 - 1996"/>
    <s v="Number"/>
    <n v="-1.7"/>
  </r>
  <r>
    <s v="FP007C01"/>
    <s v="Annual Estimated Net Migration 1951 to 2022 per 1,000 of Average Population"/>
    <s v="2022"/>
    <s v="2022"/>
    <s v="2ae19629-1442-13a3-e055-000000000001"/>
    <s v="Co. Louth"/>
    <s v="22"/>
    <s v="1996 - 2002"/>
    <s v="Number"/>
    <n v="9.7"/>
  </r>
  <r>
    <s v="FP007C01"/>
    <s v="Annual Estimated Net Migration 1951 to 2022 per 1,000 of Average Population"/>
    <s v="2022"/>
    <s v="2022"/>
    <s v="2ae19629-1442-13a3-e055-000000000001"/>
    <s v="Co. Louth"/>
    <s v="23"/>
    <s v="2002 - 2006"/>
    <s v="Number"/>
    <n v="13.1"/>
  </r>
  <r>
    <s v="FP007C01"/>
    <s v="Annual Estimated Net Migration 1951 to 2022 per 1,000 of Average Population"/>
    <s v="2022"/>
    <s v="2022"/>
    <s v="2ae19629-1442-13a3-e055-000000000001"/>
    <s v="Co. Louth"/>
    <s v="24"/>
    <s v="2006 - 2011"/>
    <s v="Number"/>
    <n v="9.9"/>
  </r>
  <r>
    <s v="FP007C01"/>
    <s v="Annual Estimated Net Migration 1951 to 2022 per 1,000 of Average Population"/>
    <s v="2022"/>
    <s v="2022"/>
    <s v="2ae19629-1442-13a3-e055-000000000001"/>
    <s v="Co. Louth"/>
    <s v="25"/>
    <s v="2011 - 2016"/>
    <s v="Number"/>
    <n v="0.6"/>
  </r>
  <r>
    <s v="FP007C01"/>
    <s v="Annual Estimated Net Migration 1951 to 2022 per 1,000 of Average Population"/>
    <s v="2022"/>
    <s v="2022"/>
    <s v="2ae19629-1442-13a3-e055-000000000001"/>
    <s v="Co. Louth"/>
    <s v="26"/>
    <s v="2016 - 2022"/>
    <s v="Number"/>
    <n v="6.6"/>
  </r>
  <r>
    <s v="FP007C01"/>
    <s v="Annual Estimated Net Migration 1951 to 2022 per 1,000 of Average Population"/>
    <s v="2022"/>
    <s v="2022"/>
    <s v="2ae19629-1443-13a3-e055-000000000001"/>
    <s v="Co. Mayo"/>
    <s v="09"/>
    <s v="1951 - 1956"/>
    <s v="Number"/>
    <n v="-19.1"/>
  </r>
  <r>
    <s v="FP007C01"/>
    <s v="Annual Estimated Net Migration 1951 to 2022 per 1,000 of Average Population"/>
    <s v="2022"/>
    <s v="2022"/>
    <s v="2ae19629-1443-13a3-e055-000000000001"/>
    <s v="Co. Mayo"/>
    <s v="10"/>
    <s v="1956 - 1961"/>
    <s v="Number"/>
    <n v="-20.3"/>
  </r>
  <r>
    <s v="FP007C01"/>
    <s v="Annual Estimated Net Migration 1951 to 2022 per 1,000 of Average Population"/>
    <s v="2022"/>
    <s v="2022"/>
    <s v="2ae19629-1443-13a3-e055-000000000001"/>
    <s v="Co. Mayo"/>
    <s v="12"/>
    <s v="1961 - 1966"/>
    <s v="Number"/>
    <n v="-17.1"/>
  </r>
  <r>
    <s v="FP007C01"/>
    <s v="Annual Estimated Net Migration 1951 to 2022 per 1,000 of Average Population"/>
    <s v="2022"/>
    <s v="2022"/>
    <s v="2ae19629-1443-13a3-e055-000000000001"/>
    <s v="Co. Mayo"/>
    <s v="13"/>
    <s v="1966 - 1971"/>
    <s v="Number"/>
    <n v="-14"/>
  </r>
  <r>
    <s v="FP007C01"/>
    <s v="Annual Estimated Net Migration 1951 to 2022 per 1,000 of Average Population"/>
    <s v="2022"/>
    <s v="2022"/>
    <s v="2ae19629-1443-13a3-e055-000000000001"/>
    <s v="Co. Mayo"/>
    <s v="15"/>
    <s v="1971 - 1979"/>
    <s v="Number"/>
    <n v="0.2"/>
  </r>
  <r>
    <s v="FP007C01"/>
    <s v="Annual Estimated Net Migration 1951 to 2022 per 1,000 of Average Population"/>
    <s v="2022"/>
    <s v="2022"/>
    <s v="2ae19629-1443-13a3-e055-000000000001"/>
    <s v="Co. Mayo"/>
    <s v="16"/>
    <s v="1979 - 1981"/>
    <s v="Number"/>
    <n v="-2.7"/>
  </r>
  <r>
    <s v="FP007C01"/>
    <s v="Annual Estimated Net Migration 1951 to 2022 per 1,000 of Average Population"/>
    <s v="2022"/>
    <s v="2022"/>
    <s v="2ae19629-1443-13a3-e055-000000000001"/>
    <s v="Co. Mayo"/>
    <s v="18"/>
    <s v="1981 - 1986"/>
    <s v="Number"/>
    <n v="-5.2"/>
  </r>
  <r>
    <s v="FP007C01"/>
    <s v="Annual Estimated Net Migration 1951 to 2022 per 1,000 of Average Population"/>
    <s v="2022"/>
    <s v="2022"/>
    <s v="2ae19629-1443-13a3-e055-000000000001"/>
    <s v="Co. Mayo"/>
    <s v="19"/>
    <s v="1986 - 1991"/>
    <s v="Number"/>
    <n v="-10.8"/>
  </r>
  <r>
    <s v="FP007C01"/>
    <s v="Annual Estimated Net Migration 1951 to 2022 per 1,000 of Average Population"/>
    <s v="2022"/>
    <s v="2022"/>
    <s v="2ae19629-1443-13a3-e055-000000000001"/>
    <s v="Co. Mayo"/>
    <s v="21"/>
    <s v="1991 - 1996"/>
    <s v="Number"/>
    <n v="1.4"/>
  </r>
  <r>
    <s v="FP007C01"/>
    <s v="Annual Estimated Net Migration 1951 to 2022 per 1,000 of Average Population"/>
    <s v="2022"/>
    <s v="2022"/>
    <s v="2ae19629-1443-13a3-e055-000000000001"/>
    <s v="Co. Mayo"/>
    <s v="22"/>
    <s v="1996 - 2002"/>
    <s v="Number"/>
    <n v="8"/>
  </r>
  <r>
    <s v="FP007C01"/>
    <s v="Annual Estimated Net Migration 1951 to 2022 per 1,000 of Average Population"/>
    <s v="2022"/>
    <s v="2022"/>
    <s v="2ae19629-1443-13a3-e055-000000000001"/>
    <s v="Co. Mayo"/>
    <s v="23"/>
    <s v="2002 - 2006"/>
    <s v="Number"/>
    <n v="9.6"/>
  </r>
  <r>
    <s v="FP007C01"/>
    <s v="Annual Estimated Net Migration 1951 to 2022 per 1,000 of Average Population"/>
    <s v="2022"/>
    <s v="2022"/>
    <s v="2ae19629-1443-13a3-e055-000000000001"/>
    <s v="Co. Mayo"/>
    <s v="24"/>
    <s v="2006 - 2011"/>
    <s v="Number"/>
    <n v="4.9"/>
  </r>
  <r>
    <s v="FP007C01"/>
    <s v="Annual Estimated Net Migration 1951 to 2022 per 1,000 of Average Population"/>
    <s v="2022"/>
    <s v="2022"/>
    <s v="2ae19629-1443-13a3-e055-000000000001"/>
    <s v="Co. Mayo"/>
    <s v="25"/>
    <s v="2011 - 2016"/>
    <s v="Number"/>
    <n v="-4.8"/>
  </r>
  <r>
    <s v="FP007C01"/>
    <s v="Annual Estimated Net Migration 1951 to 2022 per 1,000 of Average Population"/>
    <s v="2022"/>
    <s v="2022"/>
    <s v="2ae19629-1443-13a3-e055-000000000001"/>
    <s v="Co. Mayo"/>
    <s v="26"/>
    <s v="2016 - 2022"/>
    <s v="Number"/>
    <n v="5.6"/>
  </r>
  <r>
    <s v="FP007C01"/>
    <s v="Annual Estimated Net Migration 1951 to 2022 per 1,000 of Average Population"/>
    <s v="2022"/>
    <s v="2022"/>
    <s v="2ae19629-1444-13a3-e055-000000000001"/>
    <s v="Co. Meath"/>
    <s v="09"/>
    <s v="1951 - 1956"/>
    <s v="Number"/>
    <n v="-8.2"/>
  </r>
  <r>
    <s v="FP007C01"/>
    <s v="Annual Estimated Net Migration 1951 to 2022 per 1,000 of Average Population"/>
    <s v="2022"/>
    <s v="2022"/>
    <s v="2ae19629-1444-13a3-e055-000000000001"/>
    <s v="Co. Meath"/>
    <s v="10"/>
    <s v="1956 - 1961"/>
    <s v="Number"/>
    <n v="-14.7"/>
  </r>
  <r>
    <s v="FP007C01"/>
    <s v="Annual Estimated Net Migration 1951 to 2022 per 1,000 of Average Population"/>
    <s v="2022"/>
    <s v="2022"/>
    <s v="2ae19629-1444-13a3-e055-000000000001"/>
    <s v="Co. Meath"/>
    <s v="12"/>
    <s v="1961 - 1966"/>
    <s v="Number"/>
    <n v="-4.1"/>
  </r>
  <r>
    <s v="FP007C01"/>
    <s v="Annual Estimated Net Migration 1951 to 2022 per 1,000 of Average Population"/>
    <s v="2022"/>
    <s v="2022"/>
    <s v="2ae19629-1444-13a3-e055-000000000001"/>
    <s v="Co. Meath"/>
    <s v="13"/>
    <s v="1966 - 1971"/>
    <s v="Number"/>
    <n v="1.3"/>
  </r>
  <r>
    <s v="FP007C01"/>
    <s v="Annual Estimated Net Migration 1951 to 2022 per 1,000 of Average Population"/>
    <s v="2022"/>
    <s v="2022"/>
    <s v="2ae19629-1444-13a3-e055-000000000001"/>
    <s v="Co. Meath"/>
    <s v="15"/>
    <s v="1971 - 1979"/>
    <s v="Number"/>
    <n v="15.6"/>
  </r>
  <r>
    <s v="FP007C01"/>
    <s v="Annual Estimated Net Migration 1951 to 2022 per 1,000 of Average Population"/>
    <s v="2022"/>
    <s v="2022"/>
    <s v="2ae19629-1444-13a3-e055-000000000001"/>
    <s v="Co. Meath"/>
    <s v="16"/>
    <s v="1979 - 1981"/>
    <s v="Number"/>
    <n v="9.5"/>
  </r>
  <r>
    <s v="FP007C01"/>
    <s v="Annual Estimated Net Migration 1951 to 2022 per 1,000 of Average Population"/>
    <s v="2022"/>
    <s v="2022"/>
    <s v="2ae19629-1444-13a3-e055-000000000001"/>
    <s v="Co. Meath"/>
    <s v="18"/>
    <s v="1981 - 1986"/>
    <s v="Number"/>
    <n v="3.4"/>
  </r>
  <r>
    <s v="FP007C01"/>
    <s v="Annual Estimated Net Migration 1951 to 2022 per 1,000 of Average Population"/>
    <s v="2022"/>
    <s v="2022"/>
    <s v="2ae19629-1444-13a3-e055-000000000001"/>
    <s v="Co. Meath"/>
    <s v="19"/>
    <s v="1986 - 1991"/>
    <s v="Number"/>
    <n v="-6.3"/>
  </r>
  <r>
    <s v="FP007C01"/>
    <s v="Annual Estimated Net Migration 1951 to 2022 per 1,000 of Average Population"/>
    <s v="2022"/>
    <s v="2022"/>
    <s v="2ae19629-1444-13a3-e055-000000000001"/>
    <s v="Co. Meath"/>
    <s v="21"/>
    <s v="1991 - 1996"/>
    <s v="Number"/>
    <n v="1.5"/>
  </r>
  <r>
    <s v="FP007C01"/>
    <s v="Annual Estimated Net Migration 1951 to 2022 per 1,000 of Average Population"/>
    <s v="2022"/>
    <s v="2022"/>
    <s v="2ae19629-1444-13a3-e055-000000000001"/>
    <s v="Co. Meath"/>
    <s v="22"/>
    <s v="1996 - 2002"/>
    <s v="Number"/>
    <n v="24.6"/>
  </r>
  <r>
    <s v="FP007C01"/>
    <s v="Annual Estimated Net Migration 1951 to 2022 per 1,000 of Average Population"/>
    <s v="2022"/>
    <s v="2022"/>
    <s v="2ae19629-1444-13a3-e055-000000000001"/>
    <s v="Co. Meath"/>
    <s v="23"/>
    <s v="2002 - 2006"/>
    <s v="Number"/>
    <n v="36"/>
  </r>
  <r>
    <s v="FP007C01"/>
    <s v="Annual Estimated Net Migration 1951 to 2022 per 1,000 of Average Population"/>
    <s v="2022"/>
    <s v="2022"/>
    <s v="2ae19629-1444-13a3-e055-000000000001"/>
    <s v="Co. Meath"/>
    <s v="24"/>
    <s v="2006 - 2011"/>
    <s v="Number"/>
    <n v="9.1"/>
  </r>
  <r>
    <s v="FP007C01"/>
    <s v="Annual Estimated Net Migration 1951 to 2022 per 1,000 of Average Population"/>
    <s v="2022"/>
    <s v="2022"/>
    <s v="2ae19629-1444-13a3-e055-000000000001"/>
    <s v="Co. Meath"/>
    <s v="25"/>
    <s v="2011 - 2016"/>
    <s v="Number"/>
    <n v="-0.5"/>
  </r>
  <r>
    <s v="FP007C01"/>
    <s v="Annual Estimated Net Migration 1951 to 2022 per 1,000 of Average Population"/>
    <s v="2022"/>
    <s v="2022"/>
    <s v="2ae19629-1444-13a3-e055-000000000001"/>
    <s v="Co. Meath"/>
    <s v="26"/>
    <s v="2016 - 2022"/>
    <s v="Number"/>
    <n v="12.4"/>
  </r>
  <r>
    <s v="FP007C01"/>
    <s v="Annual Estimated Net Migration 1951 to 2022 per 1,000 of Average Population"/>
    <s v="2022"/>
    <s v="2022"/>
    <s v="2ae19629-1445-13a3-e055-000000000001"/>
    <s v="Co. Monaghan"/>
    <s v="09"/>
    <s v="1951 - 1956"/>
    <s v="Number"/>
    <n v="-19.7"/>
  </r>
  <r>
    <s v="FP007C01"/>
    <s v="Annual Estimated Net Migration 1951 to 2022 per 1,000 of Average Population"/>
    <s v="2022"/>
    <s v="2022"/>
    <s v="2ae19629-1445-13a3-e055-000000000001"/>
    <s v="Co. Monaghan"/>
    <s v="10"/>
    <s v="1956 - 1961"/>
    <s v="Number"/>
    <n v="-26.5"/>
  </r>
  <r>
    <s v="FP007C01"/>
    <s v="Annual Estimated Net Migration 1951 to 2022 per 1,000 of Average Population"/>
    <s v="2022"/>
    <s v="2022"/>
    <s v="2ae19629-1445-13a3-e055-000000000001"/>
    <s v="Co. Monaghan"/>
    <s v="12"/>
    <s v="1961 - 1966"/>
    <s v="Number"/>
    <n v="-12.9"/>
  </r>
  <r>
    <s v="FP007C01"/>
    <s v="Annual Estimated Net Migration 1951 to 2022 per 1,000 of Average Population"/>
    <s v="2022"/>
    <s v="2022"/>
    <s v="2ae19629-1445-13a3-e055-000000000001"/>
    <s v="Co. Monaghan"/>
    <s v="13"/>
    <s v="1966 - 1971"/>
    <s v="Number"/>
    <n v="-4.4"/>
  </r>
  <r>
    <s v="FP007C01"/>
    <s v="Annual Estimated Net Migration 1951 to 2022 per 1,000 of Average Population"/>
    <s v="2022"/>
    <s v="2022"/>
    <s v="2ae19629-1445-13a3-e055-000000000001"/>
    <s v="Co. Monaghan"/>
    <s v="15"/>
    <s v="1971 - 1979"/>
    <s v="Number"/>
    <n v="3.2"/>
  </r>
  <r>
    <s v="FP007C01"/>
    <s v="Annual Estimated Net Migration 1951 to 2022 per 1,000 of Average Population"/>
    <s v="2022"/>
    <s v="2022"/>
    <s v="2ae19629-1445-13a3-e055-000000000001"/>
    <s v="Co. Monaghan"/>
    <s v="16"/>
    <s v="1979 - 1981"/>
    <s v="Number"/>
    <n v="-2.9"/>
  </r>
  <r>
    <s v="FP007C01"/>
    <s v="Annual Estimated Net Migration 1951 to 2022 per 1,000 of Average Population"/>
    <s v="2022"/>
    <s v="2022"/>
    <s v="2ae19629-1445-13a3-e055-000000000001"/>
    <s v="Co. Monaghan"/>
    <s v="18"/>
    <s v="1981 - 1986"/>
    <s v="Number"/>
    <n v="-3.7"/>
  </r>
  <r>
    <s v="FP007C01"/>
    <s v="Annual Estimated Net Migration 1951 to 2022 per 1,000 of Average Population"/>
    <s v="2022"/>
    <s v="2022"/>
    <s v="2ae19629-1445-13a3-e055-000000000001"/>
    <s v="Co. Monaghan"/>
    <s v="19"/>
    <s v="1986 - 1991"/>
    <s v="Number"/>
    <n v="-8.8"/>
  </r>
  <r>
    <s v="FP007C01"/>
    <s v="Annual Estimated Net Migration 1951 to 2022 per 1,000 of Average Population"/>
    <s v="2022"/>
    <s v="2022"/>
    <s v="2ae19629-1445-13a3-e055-000000000001"/>
    <s v="Co. Monaghan"/>
    <s v="21"/>
    <s v="1991 - 1996"/>
    <s v="Number"/>
    <n v="-3.1"/>
  </r>
  <r>
    <s v="FP007C01"/>
    <s v="Annual Estimated Net Migration 1951 to 2022 per 1,000 of Average Population"/>
    <s v="2022"/>
    <s v="2022"/>
    <s v="2ae19629-1445-13a3-e055-000000000001"/>
    <s v="Co. Monaghan"/>
    <s v="22"/>
    <s v="1996 - 2002"/>
    <s v="Number"/>
    <n v="0.7"/>
  </r>
  <r>
    <s v="FP007C01"/>
    <s v="Annual Estimated Net Migration 1951 to 2022 per 1,000 of Average Population"/>
    <s v="2022"/>
    <s v="2022"/>
    <s v="2ae19629-1445-13a3-e055-000000000001"/>
    <s v="Co. Monaghan"/>
    <s v="23"/>
    <s v="2002 - 2006"/>
    <s v="Number"/>
    <n v="10.6"/>
  </r>
  <r>
    <s v="FP007C01"/>
    <s v="Annual Estimated Net Migration 1951 to 2022 per 1,000 of Average Population"/>
    <s v="2022"/>
    <s v="2022"/>
    <s v="2ae19629-1445-13a3-e055-000000000001"/>
    <s v="Co. Monaghan"/>
    <s v="24"/>
    <s v="2006 - 2011"/>
    <s v="Number"/>
    <n v="8.2"/>
  </r>
  <r>
    <s v="FP007C01"/>
    <s v="Annual Estimated Net Migration 1951 to 2022 per 1,000 of Average Population"/>
    <s v="2022"/>
    <s v="2022"/>
    <s v="2ae19629-1445-13a3-e055-000000000001"/>
    <s v="Co. Monaghan"/>
    <s v="25"/>
    <s v="2011 - 2016"/>
    <s v="Number"/>
    <n v="-4"/>
  </r>
  <r>
    <s v="FP007C01"/>
    <s v="Annual Estimated Net Migration 1951 to 2022 per 1,000 of Average Population"/>
    <s v="2022"/>
    <s v="2022"/>
    <s v="2ae19629-1445-13a3-e055-000000000001"/>
    <s v="Co. Monaghan"/>
    <s v="26"/>
    <s v="2016 - 2022"/>
    <s v="Number"/>
    <n v="3.6"/>
  </r>
  <r>
    <s v="FP007C01"/>
    <s v="Annual Estimated Net Migration 1951 to 2022 per 1,000 of Average Population"/>
    <s v="2022"/>
    <s v="2022"/>
    <s v="2ae19629-1446-13a3-e055-000000000001"/>
    <s v="Co. Offaly"/>
    <s v="09"/>
    <s v="1951 - 1956"/>
    <s v="Number"/>
    <n v="-12.3"/>
  </r>
  <r>
    <s v="FP007C01"/>
    <s v="Annual Estimated Net Migration 1951 to 2022 per 1,000 of Average Population"/>
    <s v="2022"/>
    <s v="2022"/>
    <s v="2ae19629-1446-13a3-e055-000000000001"/>
    <s v="Co. Offaly"/>
    <s v="10"/>
    <s v="1956 - 1961"/>
    <s v="Number"/>
    <n v="-13.2"/>
  </r>
  <r>
    <s v="FP007C01"/>
    <s v="Annual Estimated Net Migration 1951 to 2022 per 1,000 of Average Population"/>
    <s v="2022"/>
    <s v="2022"/>
    <s v="2ae19629-1446-13a3-e055-000000000001"/>
    <s v="Co. Offaly"/>
    <s v="12"/>
    <s v="1961 - 1966"/>
    <s v="Number"/>
    <n v="-11.7"/>
  </r>
  <r>
    <s v="FP007C01"/>
    <s v="Annual Estimated Net Migration 1951 to 2022 per 1,000 of Average Population"/>
    <s v="2022"/>
    <s v="2022"/>
    <s v="2ae19629-1446-13a3-e055-000000000001"/>
    <s v="Co. Offaly"/>
    <s v="13"/>
    <s v="1966 - 1971"/>
    <s v="Number"/>
    <n v="-11.6"/>
  </r>
  <r>
    <s v="FP007C01"/>
    <s v="Annual Estimated Net Migration 1951 to 2022 per 1,000 of Average Population"/>
    <s v="2022"/>
    <s v="2022"/>
    <s v="2ae19629-1446-13a3-e055-000000000001"/>
    <s v="Co. Offaly"/>
    <s v="15"/>
    <s v="1971 - 1979"/>
    <s v="Number"/>
    <n v="0.5"/>
  </r>
  <r>
    <s v="FP007C01"/>
    <s v="Annual Estimated Net Migration 1951 to 2022 per 1,000 of Average Population"/>
    <s v="2022"/>
    <s v="2022"/>
    <s v="2ae19629-1446-13a3-e055-000000000001"/>
    <s v="Co. Offaly"/>
    <s v="16"/>
    <s v="1979 - 1981"/>
    <s v="Number"/>
    <n v="-4.6"/>
  </r>
  <r>
    <s v="FP007C01"/>
    <s v="Annual Estimated Net Migration 1951 to 2022 per 1,000 of Average Population"/>
    <s v="2022"/>
    <s v="2022"/>
    <s v="2ae19629-1446-13a3-e055-000000000001"/>
    <s v="Co. Offaly"/>
    <s v="18"/>
    <s v="1981 - 1986"/>
    <s v="Number"/>
    <n v="-4.9"/>
  </r>
  <r>
    <s v="FP007C01"/>
    <s v="Annual Estimated Net Migration 1951 to 2022 per 1,000 of Average Population"/>
    <s v="2022"/>
    <s v="2022"/>
    <s v="2ae19629-1446-13a3-e055-000000000001"/>
    <s v="Co. Offaly"/>
    <s v="19"/>
    <s v="1986 - 1991"/>
    <s v="Number"/>
    <n v="-11.1"/>
  </r>
  <r>
    <s v="FP007C01"/>
    <s v="Annual Estimated Net Migration 1951 to 2022 per 1,000 of Average Population"/>
    <s v="2022"/>
    <s v="2022"/>
    <s v="2ae19629-1446-13a3-e055-000000000001"/>
    <s v="Co. Offaly"/>
    <s v="21"/>
    <s v="1991 - 1996"/>
    <s v="Number"/>
    <n v="-2.2"/>
  </r>
  <r>
    <s v="FP007C01"/>
    <s v="Annual Estimated Net Migration 1951 to 2022 per 1,000 of Average Population"/>
    <s v="2022"/>
    <s v="2022"/>
    <s v="2ae19629-1446-13a3-e055-000000000001"/>
    <s v="Co. Offaly"/>
    <s v="22"/>
    <s v="1996 - 2002"/>
    <s v="Number"/>
    <n v="6.6"/>
  </r>
  <r>
    <s v="FP007C01"/>
    <s v="Annual Estimated Net Migration 1951 to 2022 per 1,000 of Average Population"/>
    <s v="2022"/>
    <s v="2022"/>
    <s v="2ae19629-1446-13a3-e055-000000000001"/>
    <s v="Co. Offaly"/>
    <s v="23"/>
    <s v="2002 - 2006"/>
    <s v="Number"/>
    <n v="19.2"/>
  </r>
  <r>
    <s v="FP007C01"/>
    <s v="Annual Estimated Net Migration 1951 to 2022 per 1,000 of Average Population"/>
    <s v="2022"/>
    <s v="2022"/>
    <s v="2ae19629-1446-13a3-e055-000000000001"/>
    <s v="Co. Offaly"/>
    <s v="24"/>
    <s v="2006 - 2011"/>
    <s v="Number"/>
    <n v="5.4"/>
  </r>
  <r>
    <s v="FP007C01"/>
    <s v="Annual Estimated Net Migration 1951 to 2022 per 1,000 of Average Population"/>
    <s v="2022"/>
    <s v="2022"/>
    <s v="2ae19629-1446-13a3-e055-000000000001"/>
    <s v="Co. Offaly"/>
    <s v="25"/>
    <s v="2011 - 2016"/>
    <s v="Number"/>
    <n v="-5.1"/>
  </r>
  <r>
    <s v="FP007C01"/>
    <s v="Annual Estimated Net Migration 1951 to 2022 per 1,000 of Average Population"/>
    <s v="2022"/>
    <s v="2022"/>
    <s v="2ae19629-1446-13a3-e055-000000000001"/>
    <s v="Co. Offaly"/>
    <s v="26"/>
    <s v="2016 - 2022"/>
    <s v="Number"/>
    <n v="4.2"/>
  </r>
  <r>
    <s v="FP007C01"/>
    <s v="Annual Estimated Net Migration 1951 to 2022 per 1,000 of Average Population"/>
    <s v="2022"/>
    <s v="2022"/>
    <s v="2ae19629-1447-13a3-e055-000000000001"/>
    <s v="Co. Roscommon"/>
    <s v="09"/>
    <s v="1951 - 1956"/>
    <s v="Number"/>
    <n v="-16.1"/>
  </r>
  <r>
    <s v="FP007C01"/>
    <s v="Annual Estimated Net Migration 1951 to 2022 per 1,000 of Average Population"/>
    <s v="2022"/>
    <s v="2022"/>
    <s v="2ae19629-1447-13a3-e055-000000000001"/>
    <s v="Co. Roscommon"/>
    <s v="10"/>
    <s v="1956 - 1961"/>
    <s v="Number"/>
    <n v="-17.9"/>
  </r>
  <r>
    <s v="FP007C01"/>
    <s v="Annual Estimated Net Migration 1951 to 2022 per 1,000 of Average Population"/>
    <s v="2022"/>
    <s v="2022"/>
    <s v="2ae19629-1447-13a3-e055-000000000001"/>
    <s v="Co. Roscommon"/>
    <s v="12"/>
    <s v="1961 - 1966"/>
    <s v="Number"/>
    <n v="-11.7"/>
  </r>
  <r>
    <s v="FP007C01"/>
    <s v="Annual Estimated Net Migration 1951 to 2022 per 1,000 of Average Population"/>
    <s v="2022"/>
    <s v="2022"/>
    <s v="2ae19629-1447-13a3-e055-000000000001"/>
    <s v="Co. Roscommon"/>
    <s v="13"/>
    <s v="1966 - 1971"/>
    <s v="Number"/>
    <n v="-10.9"/>
  </r>
  <r>
    <s v="FP007C01"/>
    <s v="Annual Estimated Net Migration 1951 to 2022 per 1,000 of Average Population"/>
    <s v="2022"/>
    <s v="2022"/>
    <s v="2ae19629-1447-13a3-e055-000000000001"/>
    <s v="Co. Roscommon"/>
    <s v="15"/>
    <s v="1971 - 1979"/>
    <s v="Number"/>
    <n v="0.6"/>
  </r>
  <r>
    <s v="FP007C01"/>
    <s v="Annual Estimated Net Migration 1951 to 2022 per 1,000 of Average Population"/>
    <s v="2022"/>
    <s v="2022"/>
    <s v="2ae19629-1447-13a3-e055-000000000001"/>
    <s v="Co. Roscommon"/>
    <s v="16"/>
    <s v="1979 - 1981"/>
    <s v="Number"/>
    <n v="-0.3"/>
  </r>
  <r>
    <s v="FP007C01"/>
    <s v="Annual Estimated Net Migration 1951 to 2022 per 1,000 of Average Population"/>
    <s v="2022"/>
    <s v="2022"/>
    <s v="2ae19629-1447-13a3-e055-000000000001"/>
    <s v="Co. Roscommon"/>
    <s v="18"/>
    <s v="1981 - 1986"/>
    <s v="Number"/>
    <n v="-2.8"/>
  </r>
  <r>
    <s v="FP007C01"/>
    <s v="Annual Estimated Net Migration 1951 to 2022 per 1,000 of Average Population"/>
    <s v="2022"/>
    <s v="2022"/>
    <s v="2ae19629-1447-13a3-e055-000000000001"/>
    <s v="Co. Roscommon"/>
    <s v="19"/>
    <s v="1986 - 1991"/>
    <s v="Number"/>
    <n v="-11.4"/>
  </r>
  <r>
    <s v="FP007C01"/>
    <s v="Annual Estimated Net Migration 1951 to 2022 per 1,000 of Average Population"/>
    <s v="2022"/>
    <s v="2022"/>
    <s v="2ae19629-1447-13a3-e055-000000000001"/>
    <s v="Co. Roscommon"/>
    <s v="21"/>
    <s v="1991 - 1996"/>
    <s v="Number"/>
    <n v="0.7"/>
  </r>
  <r>
    <s v="FP007C01"/>
    <s v="Annual Estimated Net Migration 1951 to 2022 per 1,000 of Average Population"/>
    <s v="2022"/>
    <s v="2022"/>
    <s v="2ae19629-1447-13a3-e055-000000000001"/>
    <s v="Co. Roscommon"/>
    <s v="22"/>
    <s v="1996 - 2002"/>
    <s v="Number"/>
    <n v="6.7"/>
  </r>
  <r>
    <s v="FP007C01"/>
    <s v="Annual Estimated Net Migration 1951 to 2022 per 1,000 of Average Population"/>
    <s v="2022"/>
    <s v="2022"/>
    <s v="2ae19629-1447-13a3-e055-000000000001"/>
    <s v="Co. Roscommon"/>
    <s v="23"/>
    <s v="2002 - 2006"/>
    <s v="Number"/>
    <n v="19.3"/>
  </r>
  <r>
    <s v="FP007C01"/>
    <s v="Annual Estimated Net Migration 1951 to 2022 per 1,000 of Average Population"/>
    <s v="2022"/>
    <s v="2022"/>
    <s v="2ae19629-1447-13a3-e055-000000000001"/>
    <s v="Co. Roscommon"/>
    <s v="24"/>
    <s v="2006 - 2011"/>
    <s v="Number"/>
    <n v="11.4"/>
  </r>
  <r>
    <s v="FP007C01"/>
    <s v="Annual Estimated Net Migration 1951 to 2022 per 1,000 of Average Population"/>
    <s v="2022"/>
    <s v="2022"/>
    <s v="2ae19629-1447-13a3-e055-000000000001"/>
    <s v="Co. Roscommon"/>
    <s v="25"/>
    <s v="2011 - 2016"/>
    <s v="Number"/>
    <n v="-3.6"/>
  </r>
  <r>
    <s v="FP007C01"/>
    <s v="Annual Estimated Net Migration 1951 to 2022 per 1,000 of Average Population"/>
    <s v="2022"/>
    <s v="2022"/>
    <s v="2ae19629-1447-13a3-e055-000000000001"/>
    <s v="Co. Roscommon"/>
    <s v="26"/>
    <s v="2016 - 2022"/>
    <s v="Number"/>
    <n v="10"/>
  </r>
  <r>
    <s v="FP007C01"/>
    <s v="Annual Estimated Net Migration 1951 to 2022 per 1,000 of Average Population"/>
    <s v="2022"/>
    <s v="2022"/>
    <s v="2ae19629-1449-13a3-e055-000000000001"/>
    <s v="Co. Sligo"/>
    <s v="09"/>
    <s v="1951 - 1956"/>
    <s v="Number"/>
    <n v="-17.1"/>
  </r>
  <r>
    <s v="FP007C01"/>
    <s v="Annual Estimated Net Migration 1951 to 2022 per 1,000 of Average Population"/>
    <s v="2022"/>
    <s v="2022"/>
    <s v="2ae19629-1449-13a3-e055-000000000001"/>
    <s v="Co. Sligo"/>
    <s v="10"/>
    <s v="1956 - 1961"/>
    <s v="Number"/>
    <n v="-16.6"/>
  </r>
  <r>
    <s v="FP007C01"/>
    <s v="Annual Estimated Net Migration 1951 to 2022 per 1,000 of Average Population"/>
    <s v="2022"/>
    <s v="2022"/>
    <s v="2ae19629-1449-13a3-e055-000000000001"/>
    <s v="Co. Sligo"/>
    <s v="12"/>
    <s v="1961 - 1966"/>
    <s v="Number"/>
    <n v="-12.7"/>
  </r>
  <r>
    <s v="FP007C01"/>
    <s v="Annual Estimated Net Migration 1951 to 2022 per 1,000 of Average Population"/>
    <s v="2022"/>
    <s v="2022"/>
    <s v="2ae19629-1449-13a3-e055-000000000001"/>
    <s v="Co. Sligo"/>
    <s v="13"/>
    <s v="1966 - 1971"/>
    <s v="Number"/>
    <n v="-6.8"/>
  </r>
  <r>
    <s v="FP007C01"/>
    <s v="Annual Estimated Net Migration 1951 to 2022 per 1,000 of Average Population"/>
    <s v="2022"/>
    <s v="2022"/>
    <s v="2ae19629-1449-13a3-e055-000000000001"/>
    <s v="Co. Sligo"/>
    <s v="15"/>
    <s v="1971 - 1979"/>
    <s v="Number"/>
    <n v="4.6"/>
  </r>
  <r>
    <s v="FP007C01"/>
    <s v="Annual Estimated Net Migration 1951 to 2022 per 1,000 of Average Population"/>
    <s v="2022"/>
    <s v="2022"/>
    <s v="2ae19629-1449-13a3-e055-000000000001"/>
    <s v="Co. Sligo"/>
    <s v="16"/>
    <s v="1979 - 1981"/>
    <s v="Number"/>
    <n v="2"/>
  </r>
  <r>
    <s v="FP007C01"/>
    <s v="Annual Estimated Net Migration 1951 to 2022 per 1,000 of Average Population"/>
    <s v="2022"/>
    <s v="2022"/>
    <s v="2ae19629-1449-13a3-e055-000000000001"/>
    <s v="Co. Sligo"/>
    <s v="18"/>
    <s v="1981 - 1986"/>
    <s v="Number"/>
    <n v="-4.1"/>
  </r>
  <r>
    <s v="FP007C01"/>
    <s v="Annual Estimated Net Migration 1951 to 2022 per 1,000 of Average Population"/>
    <s v="2022"/>
    <s v="2022"/>
    <s v="2ae19629-1449-13a3-e055-000000000001"/>
    <s v="Co. Sligo"/>
    <s v="19"/>
    <s v="1986 - 1991"/>
    <s v="Number"/>
    <n v="-8.2"/>
  </r>
  <r>
    <s v="FP007C01"/>
    <s v="Annual Estimated Net Migration 1951 to 2022 per 1,000 of Average Population"/>
    <s v="2022"/>
    <s v="2022"/>
    <s v="2ae19629-1449-13a3-e055-000000000001"/>
    <s v="Co. Sligo"/>
    <s v="21"/>
    <s v="1991 - 1996"/>
    <s v="Number"/>
    <n v="1.6"/>
  </r>
  <r>
    <s v="FP007C01"/>
    <s v="Annual Estimated Net Migration 1951 to 2022 per 1,000 of Average Population"/>
    <s v="2022"/>
    <s v="2022"/>
    <s v="2ae19629-1449-13a3-e055-000000000001"/>
    <s v="Co. Sligo"/>
    <s v="22"/>
    <s v="1996 - 2002"/>
    <s v="Number"/>
    <n v="4.2"/>
  </r>
  <r>
    <s v="FP007C01"/>
    <s v="Annual Estimated Net Migration 1951 to 2022 per 1,000 of Average Population"/>
    <s v="2022"/>
    <s v="2022"/>
    <s v="2ae19629-1449-13a3-e055-000000000001"/>
    <s v="Co. Sligo"/>
    <s v="23"/>
    <s v="2002 - 2006"/>
    <s v="Number"/>
    <n v="6.5"/>
  </r>
  <r>
    <s v="FP007C01"/>
    <s v="Annual Estimated Net Migration 1951 to 2022 per 1,000 of Average Population"/>
    <s v="2022"/>
    <s v="2022"/>
    <s v="2ae19629-1449-13a3-e055-000000000001"/>
    <s v="Co. Sligo"/>
    <s v="24"/>
    <s v="2006 - 2011"/>
    <s v="Number"/>
    <n v="6.6"/>
  </r>
  <r>
    <s v="FP007C01"/>
    <s v="Annual Estimated Net Migration 1951 to 2022 per 1,000 of Average Population"/>
    <s v="2022"/>
    <s v="2022"/>
    <s v="2ae19629-1449-13a3-e055-000000000001"/>
    <s v="Co. Sligo"/>
    <s v="25"/>
    <s v="2011 - 2016"/>
    <s v="Number"/>
    <n v="-5.6"/>
  </r>
  <r>
    <s v="FP007C01"/>
    <s v="Annual Estimated Net Migration 1951 to 2022 per 1,000 of Average Population"/>
    <s v="2022"/>
    <s v="2022"/>
    <s v="2ae19629-1449-13a3-e055-000000000001"/>
    <s v="Co. Sligo"/>
    <s v="26"/>
    <s v="2016 - 2022"/>
    <s v="Number"/>
    <n v="7.2"/>
  </r>
  <r>
    <s v="FP007C01"/>
    <s v="Annual Estimated Net Migration 1951 to 2022 per 1,000 of Average Population"/>
    <s v="2022"/>
    <s v="2022"/>
    <s v="2ae19629-144a-13a3-e055-000000000001"/>
    <s v="Co. Tipperary"/>
    <s v="09"/>
    <s v="1951 - 1956"/>
    <s v="Number"/>
    <n v="-14.9"/>
  </r>
  <r>
    <s v="FP007C01"/>
    <s v="Annual Estimated Net Migration 1951 to 2022 per 1,000 of Average Population"/>
    <s v="2022"/>
    <s v="2022"/>
    <s v="2ae19629-144a-13a3-e055-000000000001"/>
    <s v="Co. Tipperary"/>
    <s v="10"/>
    <s v="1956 - 1961"/>
    <s v="Number"/>
    <n v="-17.5"/>
  </r>
  <r>
    <s v="FP007C01"/>
    <s v="Annual Estimated Net Migration 1951 to 2022 per 1,000 of Average Population"/>
    <s v="2022"/>
    <s v="2022"/>
    <s v="2ae19629-144a-13a3-e055-000000000001"/>
    <s v="Co. Tipperary"/>
    <s v="12"/>
    <s v="1961 - 1966"/>
    <s v="Number"/>
    <n v="-10.9"/>
  </r>
  <r>
    <s v="FP007C01"/>
    <s v="Annual Estimated Net Migration 1951 to 2022 per 1,000 of Average Population"/>
    <s v="2022"/>
    <s v="2022"/>
    <s v="2ae19629-144a-13a3-e055-000000000001"/>
    <s v="Co. Tipperary"/>
    <s v="13"/>
    <s v="1966 - 1971"/>
    <s v="Number"/>
    <n v="-7.5"/>
  </r>
  <r>
    <s v="FP007C01"/>
    <s v="Annual Estimated Net Migration 1951 to 2022 per 1,000 of Average Population"/>
    <s v="2022"/>
    <s v="2022"/>
    <s v="2ae19629-144a-13a3-e055-000000000001"/>
    <s v="Co. Tipperary"/>
    <s v="15"/>
    <s v="1971 - 1979"/>
    <s v="Number"/>
    <n v="0.4"/>
  </r>
  <r>
    <s v="FP007C01"/>
    <s v="Annual Estimated Net Migration 1951 to 2022 per 1,000 of Average Population"/>
    <s v="2022"/>
    <s v="2022"/>
    <s v="2ae19629-144a-13a3-e055-000000000001"/>
    <s v="Co. Tipperary"/>
    <s v="16"/>
    <s v="1979 - 1981"/>
    <s v="Number"/>
    <n v="-5"/>
  </r>
  <r>
    <s v="FP007C01"/>
    <s v="Annual Estimated Net Migration 1951 to 2022 per 1,000 of Average Population"/>
    <s v="2022"/>
    <s v="2022"/>
    <s v="2ae19629-144a-13a3-e055-000000000001"/>
    <s v="Co. Tipperary"/>
    <s v="18"/>
    <s v="1981 - 1986"/>
    <s v="Number"/>
    <n v="-6.2"/>
  </r>
  <r>
    <s v="FP007C01"/>
    <s v="Annual Estimated Net Migration 1951 to 2022 per 1,000 of Average Population"/>
    <s v="2022"/>
    <s v="2022"/>
    <s v="2ae19629-144a-13a3-e055-000000000001"/>
    <s v="Co. Tipperary"/>
    <s v="19"/>
    <s v="1986 - 1991"/>
    <s v="Number"/>
    <n v="-11.1"/>
  </r>
  <r>
    <s v="FP007C01"/>
    <s v="Annual Estimated Net Migration 1951 to 2022 per 1,000 of Average Population"/>
    <s v="2022"/>
    <s v="2022"/>
    <s v="2ae19629-144a-13a3-e055-000000000001"/>
    <s v="Co. Tipperary"/>
    <s v="21"/>
    <s v="1991 - 1996"/>
    <s v="Number"/>
    <n v="-2.3"/>
  </r>
  <r>
    <s v="FP007C01"/>
    <s v="Annual Estimated Net Migration 1951 to 2022 per 1,000 of Average Population"/>
    <s v="2022"/>
    <s v="2022"/>
    <s v="2ae19629-144a-13a3-e055-000000000001"/>
    <s v="Co. Tipperary"/>
    <s v="22"/>
    <s v="1996 - 2002"/>
    <s v="Number"/>
    <n v="4"/>
  </r>
  <r>
    <s v="FP007C01"/>
    <s v="Annual Estimated Net Migration 1951 to 2022 per 1,000 of Average Population"/>
    <s v="2022"/>
    <s v="2022"/>
    <s v="2ae19629-144a-13a3-e055-000000000001"/>
    <s v="Co. Tipperary"/>
    <s v="23"/>
    <s v="2002 - 2006"/>
    <s v="Number"/>
    <n v="9.8"/>
  </r>
  <r>
    <s v="FP007C01"/>
    <s v="Annual Estimated Net Migration 1951 to 2022 per 1,000 of Average Population"/>
    <s v="2022"/>
    <s v="2022"/>
    <s v="2ae19629-144a-13a3-e055-000000000001"/>
    <s v="Co. Tipperary"/>
    <s v="24"/>
    <s v="2006 - 2011"/>
    <s v="Number"/>
    <n v="4.5"/>
  </r>
  <r>
    <s v="FP007C01"/>
    <s v="Annual Estimated Net Migration 1951 to 2022 per 1,000 of Average Population"/>
    <s v="2022"/>
    <s v="2022"/>
    <s v="2ae19629-144a-13a3-e055-000000000001"/>
    <s v="Co. Tipperary"/>
    <s v="25"/>
    <s v="2011 - 2016"/>
    <s v="Number"/>
    <n v="-5.3"/>
  </r>
  <r>
    <s v="FP007C01"/>
    <s v="Annual Estimated Net Migration 1951 to 2022 per 1,000 of Average Population"/>
    <s v="2022"/>
    <s v="2022"/>
    <s v="2ae19629-144a-13a3-e055-000000000001"/>
    <s v="Co. Tipperary"/>
    <s v="26"/>
    <s v="2016 - 2022"/>
    <s v="Number"/>
    <n v="4.1"/>
  </r>
  <r>
    <s v="FP007C01"/>
    <s v="Annual Estimated Net Migration 1951 to 2022 per 1,000 of Average Population"/>
    <s v="2022"/>
    <s v="2022"/>
    <s v="2ae19629-144b-13a3-e055-000000000001"/>
    <s v="Co. Waterford"/>
    <s v="09"/>
    <s v="1951 - 1956"/>
    <s v="Number"/>
    <n v="-10.6"/>
  </r>
  <r>
    <s v="FP007C01"/>
    <s v="Annual Estimated Net Migration 1951 to 2022 per 1,000 of Average Population"/>
    <s v="2022"/>
    <s v="2022"/>
    <s v="2ae19629-144b-13a3-e055-000000000001"/>
    <s v="Co. Waterford"/>
    <s v="10"/>
    <s v="1956 - 1961"/>
    <s v="Number"/>
    <n v="-14.8"/>
  </r>
  <r>
    <s v="FP007C01"/>
    <s v="Annual Estimated Net Migration 1951 to 2022 per 1,000 of Average Population"/>
    <s v="2022"/>
    <s v="2022"/>
    <s v="2ae19629-144b-13a3-e055-000000000001"/>
    <s v="Co. Waterford"/>
    <s v="12"/>
    <s v="1961 - 1966"/>
    <s v="Number"/>
    <n v="-5"/>
  </r>
  <r>
    <s v="FP007C01"/>
    <s v="Annual Estimated Net Migration 1951 to 2022 per 1,000 of Average Population"/>
    <s v="2022"/>
    <s v="2022"/>
    <s v="2ae19629-144b-13a3-e055-000000000001"/>
    <s v="Co. Waterford"/>
    <s v="13"/>
    <s v="1966 - 1971"/>
    <s v="Number"/>
    <n v="1.6"/>
  </r>
  <r>
    <s v="FP007C01"/>
    <s v="Annual Estimated Net Migration 1951 to 2022 per 1,000 of Average Population"/>
    <s v="2022"/>
    <s v="2022"/>
    <s v="2ae19629-144b-13a3-e055-000000000001"/>
    <s v="Co. Waterford"/>
    <s v="15"/>
    <s v="1971 - 1979"/>
    <s v="Number"/>
    <n v="4.4"/>
  </r>
  <r>
    <s v="FP007C01"/>
    <s v="Annual Estimated Net Migration 1951 to 2022 per 1,000 of Average Population"/>
    <s v="2022"/>
    <s v="2022"/>
    <s v="2ae19629-144b-13a3-e055-000000000001"/>
    <s v="Co. Waterford"/>
    <s v="16"/>
    <s v="1979 - 1981"/>
    <s v="Number"/>
    <n v="-4"/>
  </r>
  <r>
    <s v="FP007C01"/>
    <s v="Annual Estimated Net Migration 1951 to 2022 per 1,000 of Average Population"/>
    <s v="2022"/>
    <s v="2022"/>
    <s v="2ae19629-144b-13a3-e055-000000000001"/>
    <s v="Co. Waterford"/>
    <s v="18"/>
    <s v="1981 - 1986"/>
    <s v="Number"/>
    <n v="-3.4"/>
  </r>
  <r>
    <s v="FP007C01"/>
    <s v="Annual Estimated Net Migration 1951 to 2022 per 1,000 of Average Population"/>
    <s v="2022"/>
    <s v="2022"/>
    <s v="2ae19629-144b-13a3-e055-000000000001"/>
    <s v="Co. Waterford"/>
    <s v="19"/>
    <s v="1986 - 1991"/>
    <s v="Number"/>
    <n v="-5.4"/>
  </r>
  <r>
    <s v="FP007C01"/>
    <s v="Annual Estimated Net Migration 1951 to 2022 per 1,000 of Average Population"/>
    <s v="2022"/>
    <s v="2022"/>
    <s v="2ae19629-144b-13a3-e055-000000000001"/>
    <s v="Co. Waterford"/>
    <s v="21"/>
    <s v="1991 - 1996"/>
    <s v="Number"/>
    <n v="1.8"/>
  </r>
  <r>
    <s v="FP007C01"/>
    <s v="Annual Estimated Net Migration 1951 to 2022 per 1,000 of Average Population"/>
    <s v="2022"/>
    <s v="2022"/>
    <s v="2ae19629-144b-13a3-e055-000000000001"/>
    <s v="Co. Waterford"/>
    <s v="22"/>
    <s v="1996 - 2002"/>
    <s v="Number"/>
    <n v="5.2"/>
  </r>
  <r>
    <s v="FP007C01"/>
    <s v="Annual Estimated Net Migration 1951 to 2022 per 1,000 of Average Population"/>
    <s v="2022"/>
    <s v="2022"/>
    <s v="2ae19629-144b-13a3-e055-000000000001"/>
    <s v="Co. Waterford"/>
    <s v="23"/>
    <s v="2002 - 2006"/>
    <s v="Number"/>
    <n v="6.9"/>
  </r>
  <r>
    <s v="FP007C01"/>
    <s v="Annual Estimated Net Migration 1951 to 2022 per 1,000 of Average Population"/>
    <s v="2022"/>
    <s v="2022"/>
    <s v="2ae19629-144b-13a3-e055-000000000001"/>
    <s v="Co. Waterford"/>
    <s v="24"/>
    <s v="2006 - 2011"/>
    <s v="Number"/>
    <n v="0.7"/>
  </r>
  <r>
    <s v="FP007C01"/>
    <s v="Annual Estimated Net Migration 1951 to 2022 per 1,000 of Average Population"/>
    <s v="2022"/>
    <s v="2022"/>
    <s v="2ae19629-144b-13a3-e055-000000000001"/>
    <s v="Co. Waterford"/>
    <s v="25"/>
    <s v="2011 - 2016"/>
    <s v="Number"/>
    <n v="-3.2"/>
  </r>
  <r>
    <s v="FP007C01"/>
    <s v="Annual Estimated Net Migration 1951 to 2022 per 1,000 of Average Population"/>
    <s v="2022"/>
    <s v="2022"/>
    <s v="2ae19629-144b-13a3-e055-000000000001"/>
    <s v="Co. Waterford"/>
    <s v="26"/>
    <s v="2016 - 2022"/>
    <s v="Number"/>
    <n v="10.6"/>
  </r>
  <r>
    <s v="FP007C01"/>
    <s v="Annual Estimated Net Migration 1951 to 2022 per 1,000 of Average Population"/>
    <s v="2022"/>
    <s v="2022"/>
    <s v="2ae19629-144c-13a3-e055-000000000001"/>
    <s v="Co. Westmeath"/>
    <s v="09"/>
    <s v="1951 - 1956"/>
    <s v="Number"/>
    <n v="-13.3"/>
  </r>
  <r>
    <s v="FP007C01"/>
    <s v="Annual Estimated Net Migration 1951 to 2022 per 1,000 of Average Population"/>
    <s v="2022"/>
    <s v="2022"/>
    <s v="2ae19629-144c-13a3-e055-000000000001"/>
    <s v="Co. Westmeath"/>
    <s v="10"/>
    <s v="1956 - 1961"/>
    <s v="Number"/>
    <n v="-15.9"/>
  </r>
  <r>
    <s v="FP007C01"/>
    <s v="Annual Estimated Net Migration 1951 to 2022 per 1,000 of Average Population"/>
    <s v="2022"/>
    <s v="2022"/>
    <s v="2ae19629-144c-13a3-e055-000000000001"/>
    <s v="Co. Westmeath"/>
    <s v="12"/>
    <s v="1961 - 1966"/>
    <s v="Number"/>
    <n v="-12.3"/>
  </r>
  <r>
    <s v="FP007C01"/>
    <s v="Annual Estimated Net Migration 1951 to 2022 per 1,000 of Average Population"/>
    <s v="2022"/>
    <s v="2022"/>
    <s v="2ae19629-144c-13a3-e055-000000000001"/>
    <s v="Co. Westmeath"/>
    <s v="13"/>
    <s v="1966 - 1971"/>
    <s v="Number"/>
    <n v="-9.1"/>
  </r>
  <r>
    <s v="FP007C01"/>
    <s v="Annual Estimated Net Migration 1951 to 2022 per 1,000 of Average Population"/>
    <s v="2022"/>
    <s v="2022"/>
    <s v="2ae19629-144c-13a3-e055-000000000001"/>
    <s v="Co. Westmeath"/>
    <s v="15"/>
    <s v="1971 - 1979"/>
    <s v="Number"/>
    <n v="3.2"/>
  </r>
  <r>
    <s v="FP007C01"/>
    <s v="Annual Estimated Net Migration 1951 to 2022 per 1,000 of Average Population"/>
    <s v="2022"/>
    <s v="2022"/>
    <s v="2ae19629-144c-13a3-e055-000000000001"/>
    <s v="Co. Westmeath"/>
    <s v="16"/>
    <s v="1979 - 1981"/>
    <s v="Number"/>
    <n v="0.2"/>
  </r>
  <r>
    <s v="FP007C01"/>
    <s v="Annual Estimated Net Migration 1951 to 2022 per 1,000 of Average Population"/>
    <s v="2022"/>
    <s v="2022"/>
    <s v="2ae19629-144c-13a3-e055-000000000001"/>
    <s v="Co. Westmeath"/>
    <s v="18"/>
    <s v="1981 - 1986"/>
    <s v="Number"/>
    <n v="-5.6"/>
  </r>
  <r>
    <s v="FP007C01"/>
    <s v="Annual Estimated Net Migration 1951 to 2022 per 1,000 of Average Population"/>
    <s v="2022"/>
    <s v="2022"/>
    <s v="2ae19629-144c-13a3-e055-000000000001"/>
    <s v="Co. Westmeath"/>
    <s v="19"/>
    <s v="1986 - 1991"/>
    <s v="Number"/>
    <n v="-11.9"/>
  </r>
  <r>
    <s v="FP007C01"/>
    <s v="Annual Estimated Net Migration 1951 to 2022 per 1,000 of Average Population"/>
    <s v="2022"/>
    <s v="2022"/>
    <s v="2ae19629-144c-13a3-e055-000000000001"/>
    <s v="Co. Westmeath"/>
    <s v="21"/>
    <s v="1991 - 1996"/>
    <s v="Number"/>
    <n v="-1.5"/>
  </r>
  <r>
    <s v="FP007C01"/>
    <s v="Annual Estimated Net Migration 1951 to 2022 per 1,000 of Average Population"/>
    <s v="2022"/>
    <s v="2022"/>
    <s v="2ae19629-144c-13a3-e055-000000000001"/>
    <s v="Co. Westmeath"/>
    <s v="22"/>
    <s v="1996 - 2002"/>
    <s v="Number"/>
    <n v="14.5"/>
  </r>
  <r>
    <s v="FP007C01"/>
    <s v="Annual Estimated Net Migration 1951 to 2022 per 1,000 of Average Population"/>
    <s v="2022"/>
    <s v="2022"/>
    <s v="2ae19629-144c-13a3-e055-000000000001"/>
    <s v="Co. Westmeath"/>
    <s v="23"/>
    <s v="2002 - 2006"/>
    <s v="Number"/>
    <n v="15.9"/>
  </r>
  <r>
    <s v="FP007C01"/>
    <s v="Annual Estimated Net Migration 1951 to 2022 per 1,000 of Average Population"/>
    <s v="2022"/>
    <s v="2022"/>
    <s v="2ae19629-144c-13a3-e055-000000000001"/>
    <s v="Co. Westmeath"/>
    <s v="24"/>
    <s v="2006 - 2011"/>
    <s v="Number"/>
    <n v="5"/>
  </r>
  <r>
    <s v="FP007C01"/>
    <s v="Annual Estimated Net Migration 1951 to 2022 per 1,000 of Average Population"/>
    <s v="2022"/>
    <s v="2022"/>
    <s v="2ae19629-144c-13a3-e055-000000000001"/>
    <s v="Co. Westmeath"/>
    <s v="25"/>
    <s v="2011 - 2016"/>
    <s v="Number"/>
    <n v="-2.6"/>
  </r>
  <r>
    <s v="FP007C01"/>
    <s v="Annual Estimated Net Migration 1951 to 2022 per 1,000 of Average Population"/>
    <s v="2022"/>
    <s v="2022"/>
    <s v="2ae19629-144c-13a3-e055-000000000001"/>
    <s v="Co. Westmeath"/>
    <s v="26"/>
    <s v="2016 - 2022"/>
    <s v="Number"/>
    <n v="6.2"/>
  </r>
  <r>
    <s v="FP007C01"/>
    <s v="Annual Estimated Net Migration 1951 to 2022 per 1,000 of Average Population"/>
    <s v="2022"/>
    <s v="2022"/>
    <s v="2ae19629-144d-13a3-e055-000000000001"/>
    <s v="Co. Wexford"/>
    <s v="09"/>
    <s v="1951 - 1956"/>
    <s v="Number"/>
    <n v="-14.3"/>
  </r>
  <r>
    <s v="FP007C01"/>
    <s v="Annual Estimated Net Migration 1951 to 2022 per 1,000 of Average Population"/>
    <s v="2022"/>
    <s v="2022"/>
    <s v="2ae19629-144d-13a3-e055-000000000001"/>
    <s v="Co. Wexford"/>
    <s v="10"/>
    <s v="1956 - 1961"/>
    <s v="Number"/>
    <n v="-17.4"/>
  </r>
  <r>
    <s v="FP007C01"/>
    <s v="Annual Estimated Net Migration 1951 to 2022 per 1,000 of Average Population"/>
    <s v="2022"/>
    <s v="2022"/>
    <s v="2ae19629-144d-13a3-e055-000000000001"/>
    <s v="Co. Wexford"/>
    <s v="12"/>
    <s v="1961 - 1966"/>
    <s v="Number"/>
    <n v="-9.5"/>
  </r>
  <r>
    <s v="FP007C01"/>
    <s v="Annual Estimated Net Migration 1951 to 2022 per 1,000 of Average Population"/>
    <s v="2022"/>
    <s v="2022"/>
    <s v="2ae19629-144d-13a3-e055-000000000001"/>
    <s v="Co. Wexford"/>
    <s v="13"/>
    <s v="1966 - 1971"/>
    <s v="Number"/>
    <n v="-4"/>
  </r>
  <r>
    <s v="FP007C01"/>
    <s v="Annual Estimated Net Migration 1951 to 2022 per 1,000 of Average Population"/>
    <s v="2022"/>
    <s v="2022"/>
    <s v="2ae19629-144d-13a3-e055-000000000001"/>
    <s v="Co. Wexford"/>
    <s v="15"/>
    <s v="1971 - 1979"/>
    <s v="Number"/>
    <n v="1.8"/>
  </r>
  <r>
    <s v="FP007C01"/>
    <s v="Annual Estimated Net Migration 1951 to 2022 per 1,000 of Average Population"/>
    <s v="2022"/>
    <s v="2022"/>
    <s v="2ae19629-144d-13a3-e055-000000000001"/>
    <s v="Co. Wexford"/>
    <s v="16"/>
    <s v="1979 - 1981"/>
    <s v="Number"/>
    <n v="-0.2"/>
  </r>
  <r>
    <s v="FP007C01"/>
    <s v="Annual Estimated Net Migration 1951 to 2022 per 1,000 of Average Population"/>
    <s v="2022"/>
    <s v="2022"/>
    <s v="2ae19629-144d-13a3-e055-000000000001"/>
    <s v="Co. Wexford"/>
    <s v="18"/>
    <s v="1981 - 1986"/>
    <s v="Number"/>
    <n v="-3.1"/>
  </r>
  <r>
    <s v="FP007C01"/>
    <s v="Annual Estimated Net Migration 1951 to 2022 per 1,000 of Average Population"/>
    <s v="2022"/>
    <s v="2022"/>
    <s v="2ae19629-144d-13a3-e055-000000000001"/>
    <s v="Co. Wexford"/>
    <s v="19"/>
    <s v="1986 - 1991"/>
    <s v="Number"/>
    <n v="-8.3"/>
  </r>
  <r>
    <s v="FP007C01"/>
    <s v="Annual Estimated Net Migration 1951 to 2022 per 1,000 of Average Population"/>
    <s v="2022"/>
    <s v="2022"/>
    <s v="2ae19629-144d-13a3-e055-000000000001"/>
    <s v="Co. Wexford"/>
    <s v="21"/>
    <s v="1991 - 1996"/>
    <s v="Number"/>
    <n v="-0.6"/>
  </r>
  <r>
    <s v="FP007C01"/>
    <s v="Annual Estimated Net Migration 1951 to 2022 per 1,000 of Average Population"/>
    <s v="2022"/>
    <s v="2022"/>
    <s v="2ae19629-144d-13a3-e055-000000000001"/>
    <s v="Co. Wexford"/>
    <s v="22"/>
    <s v="1996 - 2002"/>
    <s v="Number"/>
    <n v="12.2"/>
  </r>
  <r>
    <s v="FP007C01"/>
    <s v="Annual Estimated Net Migration 1951 to 2022 per 1,000 of Average Population"/>
    <s v="2022"/>
    <s v="2022"/>
    <s v="2ae19629-144d-13a3-e055-000000000001"/>
    <s v="Co. Wexford"/>
    <s v="23"/>
    <s v="2002 - 2006"/>
    <s v="Number"/>
    <n v="21.8"/>
  </r>
  <r>
    <s v="FP007C01"/>
    <s v="Annual Estimated Net Migration 1951 to 2022 per 1,000 of Average Population"/>
    <s v="2022"/>
    <s v="2022"/>
    <s v="2ae19629-144d-13a3-e055-000000000001"/>
    <s v="Co. Wexford"/>
    <s v="24"/>
    <s v="2006 - 2011"/>
    <s v="Number"/>
    <n v="9.4"/>
  </r>
  <r>
    <s v="FP007C01"/>
    <s v="Annual Estimated Net Migration 1951 to 2022 per 1,000 of Average Population"/>
    <s v="2022"/>
    <s v="2022"/>
    <s v="2ae19629-144d-13a3-e055-000000000001"/>
    <s v="Co. Wexford"/>
    <s v="25"/>
    <s v="2011 - 2016"/>
    <s v="Number"/>
    <n v="-1.6"/>
  </r>
  <r>
    <s v="FP007C01"/>
    <s v="Annual Estimated Net Migration 1951 to 2022 per 1,000 of Average Population"/>
    <s v="2022"/>
    <s v="2022"/>
    <s v="2ae19629-144d-13a3-e055-000000000001"/>
    <s v="Co. Wexford"/>
    <s v="26"/>
    <s v="2016 - 2022"/>
    <s v="Number"/>
    <n v="10.3"/>
  </r>
  <r>
    <s v="FP007C01"/>
    <s v="Annual Estimated Net Migration 1951 to 2022 per 1,000 of Average Population"/>
    <s v="2022"/>
    <s v="2022"/>
    <s v="2ae19629-144e-13a3-e055-000000000001"/>
    <s v="Co. Wicklow"/>
    <s v="09"/>
    <s v="1951 - 1956"/>
    <s v="Number"/>
    <n v="-18.8"/>
  </r>
  <r>
    <s v="FP007C01"/>
    <s v="Annual Estimated Net Migration 1951 to 2022 per 1,000 of Average Population"/>
    <s v="2022"/>
    <s v="2022"/>
    <s v="2ae19629-144e-13a3-e055-000000000001"/>
    <s v="Co. Wicklow"/>
    <s v="10"/>
    <s v="1956 - 1961"/>
    <s v="Number"/>
    <n v="-17.3"/>
  </r>
  <r>
    <s v="FP007C01"/>
    <s v="Annual Estimated Net Migration 1951 to 2022 per 1,000 of Average Population"/>
    <s v="2022"/>
    <s v="2022"/>
    <s v="2ae19629-144e-13a3-e055-000000000001"/>
    <s v="Co. Wicklow"/>
    <s v="12"/>
    <s v="1961 - 1966"/>
    <s v="Number"/>
    <n v="-4.2"/>
  </r>
  <r>
    <s v="FP007C01"/>
    <s v="Annual Estimated Net Migration 1951 to 2022 per 1,000 of Average Population"/>
    <s v="2022"/>
    <s v="2022"/>
    <s v="2ae19629-144e-13a3-e055-000000000001"/>
    <s v="Co. Wicklow"/>
    <s v="13"/>
    <s v="1966 - 1971"/>
    <s v="Number"/>
    <n v="7.5"/>
  </r>
  <r>
    <s v="FP007C01"/>
    <s v="Annual Estimated Net Migration 1951 to 2022 per 1,000 of Average Population"/>
    <s v="2022"/>
    <s v="2022"/>
    <s v="2ae19629-144e-13a3-e055-000000000001"/>
    <s v="Co. Wicklow"/>
    <s v="15"/>
    <s v="1971 - 1979"/>
    <s v="Number"/>
    <n v="14.5"/>
  </r>
  <r>
    <s v="FP007C01"/>
    <s v="Annual Estimated Net Migration 1951 to 2022 per 1,000 of Average Population"/>
    <s v="2022"/>
    <s v="2022"/>
    <s v="2ae19629-144e-13a3-e055-000000000001"/>
    <s v="Co. Wicklow"/>
    <s v="16"/>
    <s v="1979 - 1981"/>
    <s v="Number"/>
    <n v="5.6"/>
  </r>
  <r>
    <s v="FP007C01"/>
    <s v="Annual Estimated Net Migration 1951 to 2022 per 1,000 of Average Population"/>
    <s v="2022"/>
    <s v="2022"/>
    <s v="2ae19629-144e-13a3-e055-000000000001"/>
    <s v="Co. Wicklow"/>
    <s v="18"/>
    <s v="1981 - 1986"/>
    <s v="Number"/>
    <n v="3"/>
  </r>
  <r>
    <s v="FP007C01"/>
    <s v="Annual Estimated Net Migration 1951 to 2022 per 1,000 of Average Population"/>
    <s v="2022"/>
    <s v="2022"/>
    <s v="2ae19629-144e-13a3-e055-000000000001"/>
    <s v="Co. Wicklow"/>
    <s v="19"/>
    <s v="1986 - 1991"/>
    <s v="Number"/>
    <n v="-3.7"/>
  </r>
  <r>
    <s v="FP007C01"/>
    <s v="Annual Estimated Net Migration 1951 to 2022 per 1,000 of Average Population"/>
    <s v="2022"/>
    <s v="2022"/>
    <s v="2ae19629-144e-13a3-e055-000000000001"/>
    <s v="Co. Wicklow"/>
    <s v="21"/>
    <s v="1991 - 1996"/>
    <s v="Number"/>
    <n v="3.4"/>
  </r>
  <r>
    <s v="FP007C01"/>
    <s v="Annual Estimated Net Migration 1951 to 2022 per 1,000 of Average Population"/>
    <s v="2022"/>
    <s v="2022"/>
    <s v="2ae19629-144e-13a3-e055-000000000001"/>
    <s v="Co. Wicklow"/>
    <s v="22"/>
    <s v="1996 - 2002"/>
    <s v="Number"/>
    <n v="10.3"/>
  </r>
  <r>
    <s v="FP007C01"/>
    <s v="Annual Estimated Net Migration 1951 to 2022 per 1,000 of Average Population"/>
    <s v="2022"/>
    <s v="2022"/>
    <s v="2ae19629-144e-13a3-e055-000000000001"/>
    <s v="Co. Wicklow"/>
    <s v="23"/>
    <s v="2002 - 2006"/>
    <s v="Number"/>
    <n v="14.3"/>
  </r>
  <r>
    <s v="FP007C01"/>
    <s v="Annual Estimated Net Migration 1951 to 2022 per 1,000 of Average Population"/>
    <s v="2022"/>
    <s v="2022"/>
    <s v="2ae19629-144e-13a3-e055-000000000001"/>
    <s v="Co. Wicklow"/>
    <s v="24"/>
    <s v="2006 - 2011"/>
    <s v="Number"/>
    <n v="3.2"/>
  </r>
  <r>
    <s v="FP007C01"/>
    <s v="Annual Estimated Net Migration 1951 to 2022 per 1,000 of Average Population"/>
    <s v="2022"/>
    <s v="2022"/>
    <s v="2ae19629-144e-13a3-e055-000000000001"/>
    <s v="Co. Wicklow"/>
    <s v="25"/>
    <s v="2011 - 2016"/>
    <s v="Number"/>
    <n v="-1.1"/>
  </r>
  <r>
    <s v="FP007C01"/>
    <s v="Annual Estimated Net Migration 1951 to 2022 per 1,000 of Average Population"/>
    <s v="2022"/>
    <s v="2022"/>
    <s v="2ae19629-144e-13a3-e055-000000000001"/>
    <s v="Co. Wicklow"/>
    <s v="26"/>
    <s v="2016 - 2022"/>
    <s v="Number"/>
    <n v="8.9"/>
  </r>
</pivotCacheRecords>
</file>