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fd3f68501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2c97cbe24443d9bfd5ef9b8f51a4c2.psmdcp" Id="R3503eb5930bd45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<x:sst xmlns:x="http://schemas.openxmlformats.org/spreadsheetml/2006/main">
  <x:si>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</x:si>
  <x:si>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</x:si>
  <x:si>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FP006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</x:si>
  <x:si>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</x:si>
  <x:si>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</x:si>
  <x:si>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</x:si>
  <x:si>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</x:si>
  <x:si>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</x:si>
  <x:si>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</x:si>
  <x:si>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</x:si>
  <x:si>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preliminary.&lt;br&gt;The data for births and deaths relate to events registered in the six year period ended 31 March 2022&lt;br&gt;The figures for the first quarter of 2022 are provisional&lt;br&gt;Migration figures are estimated&lt;br&gt;For more information, please go to the statistical release page on our website.</x:t>
  </x:si>
  <x:si>
    <x:t>Url</x:t>
  </x:si>
  <x:si>
    <x:t>https://ws.cso.ie/public/api.restful/PxStat.Data.Cube_API.ReadDataset/FP006/XLSX/2007/en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</x:si>
  <x:si>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</x:si>
  <x:si>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</x:si>
  <x:si>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</x:si>
  <x:si>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</x:si>
  <x:si>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</x:si>
  <x:si>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</x:si>
  <x:si>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</x:si>
  <x:si>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</x:si>
  <x:si>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</x:si>
  <x:si>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</x:si>
  <x:si>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</x:si>
  <x:si>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</x:si>
  <x:si>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</x:si>
  <x:si>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</x:si>
  <x:si>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</x:si>
  <x:si>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</x:si>
  <x:si>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</x:si>
  <x:si>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</x:si>
  <x:si>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</x:si>
  <x:si>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</x:si>
  <x:si>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</x:si>
  <x:si>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</x:si>
  <x:si>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</x:si>
  <x:si>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</x:si>
  <x:si>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</x:si>
  <x:si>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</x:si>
  <x:si>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</x:si>
  <x:si>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</x:si>
  <x:si>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</x:si>
  <x:si>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</x:si>
  <x:si>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</x:si>
  <x:si>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</x:si>
  <x:si>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</x:si>
  <x:si>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</x:si>
  <x:si>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FP006C01</x:t>
  </x:si>
  <x:si>
    <x:t>Change in Population - Persons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</x:si>
  <x:si>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</x:si>
  <x:si>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</x:si>
  <x:si>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</x:si>
  <x:si>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</x:si>
  <x:si>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</x:si>
  <x:si>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</x:si>
  <x:si>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</x:si>
  <x:si>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</x:si>
  <x:si>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</x:si>
  <x:si>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</x:si>
  <x:si>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</x:si>
  <x:si>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</x:si>
  <x:si>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</x:si>
  <x:si>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</x:si>
  <x:si>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</x:si>
  <x:si>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</x:si>
  <x:si>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</x:si>
  <x:si>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</x:si>
  <x:si>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</x:si>
  <x:si>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</x:si>
  <x:si>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</x:si>
  <x:si>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</x:si>
  <x:si>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</x:si>
  <x:si>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</x:si>
  <x:si>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</x:si>
  <x:si>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</x:si>
  <x:si>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</x:si>
  <x:si>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</x:si>
  <x:si>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</x:si>
  <x:si>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</x:si>
  <x:si>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</x:si>
  <x:si>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</x:si>
  <x:si>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</x:si>
  <x:si>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</x:si>
  <x:si>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</x:si>
  <x:si>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</x:si>
  <x:si>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</x:si>
  <x:si>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</x:si>
  <x:si>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</x:si>
  <x:si>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</x:si>
  <x:si>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</x:si>
  <x:si>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</x:si>
  <x:si>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</x:si>
  <x:si>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</x:si>
  <x:si>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</x:si>
  <x:si>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</x:si>
  <x:si>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</x:si>
  <x:si>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</x:si>
  <x:si>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</x:si>
  <x:si>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</x:si>
  <x:si>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</x:si>
  <x:si>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</x:si>
  <x:si>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</x:si>
  <x:si>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</x:si>
  <x:si>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</x:si>
  <x:si>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</x:si>
  <x:si>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FP006C02</x:t>
  </x:si>
  <x:si>
    <x:t>Change in Population - Males</x:t>
  </x:si>
  <x:si>
    <x:t>FP006C03</x:t>
  </x:si>
  <x:si>
    <x:t>Change in Population - Females</x:t>
  </x:si>
  <x:si>
    <x:t>FP006C04</x:t>
  </x:si>
  <x:si>
    <x:t>Natural increase - Persons</x:t>
  </x:si>
  <x:si>
    <x:t>FP006C05</x:t>
  </x:si>
  <x:si>
    <x:t>Natural increase - Males</x:t>
  </x:si>
  <x:si>
    <x:t>FP006C06</x:t>
  </x:si>
  <x:si>
    <x:t>Natural increase - Females</x:t>
  </x:si>
  <x:si>
    <x:t>FP006C07</x:t>
  </x:si>
  <x:si>
    <x:t>Estimated net migration - Persons</x:t>
  </x:si>
  <x:si>
    <x:t>FP006C08</x:t>
  </x:si>
  <x:si>
    <x:t>Estimated net migration - Males</x:t>
  </x:si>
  <x:si>
    <x:t>FP006C09</x:t>
  </x:si>
  <x:si>
    <x:t>Estimated net migration - Females</x:t>
  </x:si>
  <x:si>
    <x:t>FP006C10</x:t>
  </x:si>
  <x:si>
    <x:t>Average annual rates per 1,000 - Births</x:t>
  </x:si>
  <x:si>
    <x:t>FP006C11</x:t>
  </x:si>
  <x:si>
    <x:t>Average annual rates per 1,000 - Deaths</x:t>
  </x:si>
  <x:si>
    <x:t>FP006C12</x:t>
  </x:si>
  <x:si>
    <x:t>Average annual rates per 1,000 - Natural increase</x:t>
  </x:si>
  <x:si>
    <x:t>FP006C13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</x:si>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</x:sst>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361671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8602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38363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7129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103342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18393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7551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24473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4453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6960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3043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10545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10216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6724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25252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3446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4707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5451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4284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8108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10909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7070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13805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13060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175508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2394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2479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3901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18327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3353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50627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8655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3637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12104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2075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3407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1454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4881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2768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4961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2923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13057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1795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2561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2685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1994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3797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5170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3440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6877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6186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186163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2605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2546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4701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20036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3776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52715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9738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3914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12369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2378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3553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1589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5664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2993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5255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3801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12195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1651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2146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2766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2290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4311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5739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3630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6928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6874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171338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2192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2876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3122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17471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3682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56783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9584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2609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12033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2697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3658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789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6111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1625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5050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2276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10331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2093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2704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1465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1420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4105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3345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3721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4318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5278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87075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1057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1349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1438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8734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1762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29997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4569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1219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5966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1350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1779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319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3230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742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2769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1058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5216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1108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1412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696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732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2111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1752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1866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2073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2771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84263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1135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1527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1684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8737</x:v>
      </x:c>
    </x:row>
    <x:row r="142" spans="1:8">
      <x:c r="A142" s="0" t="s">
        <x:v>113</x:v>
      </x:c>
      <x:c r="B142" s="0" t="s">
        <x:v>114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1920</x:v>
      </x:c>
    </x:row>
    <x:row r="143" spans="1:8">
      <x:c r="A143" s="0" t="s">
        <x:v>113</x:v>
      </x:c>
      <x:c r="B143" s="0" t="s">
        <x:v>114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26786</x:v>
      </x:c>
    </x:row>
    <x:row r="144" spans="1:8">
      <x:c r="A144" s="0" t="s">
        <x:v>113</x:v>
      </x:c>
      <x:c r="B144" s="0" t="s">
        <x:v>114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5015</x:v>
      </x:c>
    </x:row>
    <x:row r="145" spans="1:8">
      <x:c r="A145" s="0" t="s">
        <x:v>113</x:v>
      </x:c>
      <x:c r="B145" s="0" t="s">
        <x:v>114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1390</x:v>
      </x:c>
    </x:row>
    <x:row r="146" spans="1:8">
      <x:c r="A146" s="0" t="s">
        <x:v>113</x:v>
      </x:c>
      <x:c r="B146" s="0" t="s">
        <x:v>114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6067</x:v>
      </x:c>
    </x:row>
    <x:row r="147" spans="1:8">
      <x:c r="A147" s="0" t="s">
        <x:v>113</x:v>
      </x:c>
      <x:c r="B147" s="0" t="s">
        <x:v>114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1347</x:v>
      </x:c>
    </x:row>
    <x:row r="148" spans="1:8">
      <x:c r="A148" s="0" t="s">
        <x:v>113</x:v>
      </x:c>
      <x:c r="B148" s="0" t="s">
        <x:v>114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1879</x:v>
      </x:c>
    </x:row>
    <x:row r="149" spans="1:8">
      <x:c r="A149" s="0" t="s">
        <x:v>113</x:v>
      </x:c>
      <x:c r="B149" s="0" t="s">
        <x:v>114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470</x:v>
      </x:c>
    </x:row>
    <x:row r="150" spans="1:8">
      <x:c r="A150" s="0" t="s">
        <x:v>113</x:v>
      </x:c>
      <x:c r="B150" s="0" t="s">
        <x:v>114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2881</x:v>
      </x:c>
    </x:row>
    <x:row r="151" spans="1:8">
      <x:c r="A151" s="0" t="s">
        <x:v>113</x:v>
      </x:c>
      <x:c r="B151" s="0" t="s">
        <x:v>114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883</x:v>
      </x:c>
    </x:row>
    <x:row r="152" spans="1:8">
      <x:c r="A152" s="0" t="s">
        <x:v>113</x:v>
      </x:c>
      <x:c r="B152" s="0" t="s">
        <x:v>114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2281</x:v>
      </x:c>
    </x:row>
    <x:row r="153" spans="1:8">
      <x:c r="A153" s="0" t="s">
        <x:v>113</x:v>
      </x:c>
      <x:c r="B153" s="0" t="s">
        <x:v>114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1218</x:v>
      </x:c>
    </x:row>
    <x:row r="154" spans="1:8">
      <x:c r="A154" s="0" t="s">
        <x:v>113</x:v>
      </x:c>
      <x:c r="B154" s="0" t="s">
        <x:v>114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5115</x:v>
      </x:c>
    </x:row>
    <x:row r="155" spans="1:8">
      <x:c r="A155" s="0" t="s">
        <x:v>113</x:v>
      </x:c>
      <x:c r="B155" s="0" t="s">
        <x:v>114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985</x:v>
      </x:c>
    </x:row>
    <x:row r="156" spans="1:8">
      <x:c r="A156" s="0" t="s">
        <x:v>113</x:v>
      </x:c>
      <x:c r="B156" s="0" t="s">
        <x:v>114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1292</x:v>
      </x:c>
    </x:row>
    <x:row r="157" spans="1:8">
      <x:c r="A157" s="0" t="s">
        <x:v>113</x:v>
      </x:c>
      <x:c r="B157" s="0" t="s">
        <x:v>114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769</x:v>
      </x:c>
    </x:row>
    <x:row r="158" spans="1:8">
      <x:c r="A158" s="0" t="s">
        <x:v>113</x:v>
      </x:c>
      <x:c r="B158" s="0" t="s">
        <x:v>114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688</x:v>
      </x:c>
    </x:row>
    <x:row r="159" spans="1:8">
      <x:c r="A159" s="0" t="s">
        <x:v>113</x:v>
      </x:c>
      <x:c r="B159" s="0" t="s">
        <x:v>114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1994</x:v>
      </x:c>
    </x:row>
    <x:row r="160" spans="1:8">
      <x:c r="A160" s="0" t="s">
        <x:v>113</x:v>
      </x:c>
      <x:c r="B160" s="0" t="s">
        <x:v>114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1593</x:v>
      </x:c>
    </x:row>
    <x:row r="161" spans="1:8">
      <x:c r="A161" s="0" t="s">
        <x:v>113</x:v>
      </x:c>
      <x:c r="B161" s="0" t="s">
        <x:v>114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1855</x:v>
      </x:c>
    </x:row>
    <x:row r="162" spans="1:8">
      <x:c r="A162" s="0" t="s">
        <x:v>113</x:v>
      </x:c>
      <x:c r="B162" s="0" t="s">
        <x:v>114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2245</x:v>
      </x:c>
    </x:row>
    <x:row r="163" spans="1:8">
      <x:c r="A163" s="0" t="s">
        <x:v>113</x:v>
      </x:c>
      <x:c r="B163" s="0" t="s">
        <x:v>114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2507</x:v>
      </x:c>
    </x:row>
    <x:row r="164" spans="1:8">
      <x:c r="A164" s="0" t="s">
        <x:v>115</x:v>
      </x:c>
      <x:c r="B164" s="0" t="s">
        <x:v>116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190333</x:v>
      </x:c>
    </x:row>
    <x:row r="165" spans="1:8">
      <x:c r="A165" s="0" t="s">
        <x:v>115</x:v>
      </x:c>
      <x:c r="B165" s="0" t="s">
        <x:v>116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2807</x:v>
      </x:c>
    </x:row>
    <x:row r="166" spans="1:8">
      <x:c r="A166" s="0" t="s">
        <x:v>115</x:v>
      </x:c>
      <x:c r="B166" s="0" t="s">
        <x:v>116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2149</x:v>
      </x:c>
    </x:row>
    <x:row r="167" spans="1:8">
      <x:c r="A167" s="0" t="s">
        <x:v>115</x:v>
      </x:c>
      <x:c r="B167" s="0" t="s">
        <x:v>116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5480</x:v>
      </x:c>
    </x:row>
    <x:row r="168" spans="1:8">
      <x:c r="A168" s="0" t="s">
        <x:v>115</x:v>
      </x:c>
      <x:c r="B168" s="0" t="s">
        <x:v>116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20892</x:v>
      </x:c>
    </x:row>
    <x:row r="169" spans="1:8">
      <x:c r="A169" s="0" t="s">
        <x:v>115</x:v>
      </x:c>
      <x:c r="B169" s="0" t="s">
        <x:v>116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3447</x:v>
      </x:c>
    </x:row>
    <x:row r="170" spans="1:8">
      <x:c r="A170" s="0" t="s">
        <x:v>115</x:v>
      </x:c>
      <x:c r="B170" s="0" t="s">
        <x:v>116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46559</x:v>
      </x:c>
    </x:row>
    <x:row r="171" spans="1:8">
      <x:c r="A171" s="0" t="s">
        <x:v>115</x:v>
      </x:c>
      <x:c r="B171" s="0" t="s">
        <x:v>116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8809</x:v>
      </x:c>
    </x:row>
    <x:row r="172" spans="1:8">
      <x:c r="A172" s="0" t="s">
        <x:v>115</x:v>
      </x:c>
      <x:c r="B172" s="0" t="s">
        <x:v>116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4942</x:v>
      </x:c>
    </x:row>
    <x:row r="173" spans="1:8">
      <x:c r="A173" s="0" t="s">
        <x:v>115</x:v>
      </x:c>
      <x:c r="B173" s="0" t="s">
        <x:v>116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12440</x:v>
      </x:c>
    </x:row>
    <x:row r="174" spans="1:8">
      <x:c r="A174" s="0" t="s">
        <x:v>115</x:v>
      </x:c>
      <x:c r="B174" s="0" t="s">
        <x:v>116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1756</x:v>
      </x:c>
    </x:row>
    <x:row r="175" spans="1:8">
      <x:c r="A175" s="0" t="s">
        <x:v>115</x:v>
      </x:c>
      <x:c r="B175" s="0" t="s">
        <x:v>116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3302</x:v>
      </x:c>
    </x:row>
    <x:row r="176" spans="1:8">
      <x:c r="A176" s="0" t="s">
        <x:v>115</x:v>
      </x:c>
      <x:c r="B176" s="0" t="s">
        <x:v>116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2254</x:v>
      </x:c>
    </x:row>
    <x:row r="177" spans="1:8">
      <x:c r="A177" s="0" t="s">
        <x:v>115</x:v>
      </x:c>
      <x:c r="B177" s="0" t="s">
        <x:v>116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4434</x:v>
      </x:c>
    </x:row>
    <x:row r="178" spans="1:8">
      <x:c r="A178" s="0" t="s">
        <x:v>115</x:v>
      </x:c>
      <x:c r="B178" s="0" t="s">
        <x:v>116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4136</x:v>
      </x:c>
    </x:row>
    <x:row r="179" spans="1:8">
      <x:c r="A179" s="0" t="s">
        <x:v>115</x:v>
      </x:c>
      <x:c r="B179" s="0" t="s">
        <x:v>116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5166</x:v>
      </x:c>
    </x:row>
    <x:row r="180" spans="1:8">
      <x:c r="A180" s="0" t="s">
        <x:v>115</x:v>
      </x:c>
      <x:c r="B180" s="0" t="s">
        <x:v>116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4448</x:v>
      </x:c>
    </x:row>
    <x:row r="181" spans="1:8">
      <x:c r="A181" s="0" t="s">
        <x:v>115</x:v>
      </x:c>
      <x:c r="B181" s="0" t="s">
        <x:v>116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14921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1353</x:v>
      </x:c>
    </x:row>
    <x:row r="183" spans="1:8">
      <x:c r="A183" s="0" t="s">
        <x:v>115</x:v>
      </x:c>
      <x:c r="B183" s="0" t="s">
        <x:v>116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2003</x:v>
      </x:c>
    </x:row>
    <x:row r="184" spans="1:8">
      <x:c r="A184" s="0" t="s">
        <x:v>115</x:v>
      </x:c>
      <x:c r="B184" s="0" t="s">
        <x:v>116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3986</x:v>
      </x:c>
    </x:row>
    <x:row r="185" spans="1:8">
      <x:c r="A185" s="0" t="s">
        <x:v>115</x:v>
      </x:c>
      <x:c r="B185" s="0" t="s">
        <x:v>116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2864</x:v>
      </x:c>
    </x:row>
    <x:row r="186" spans="1:8">
      <x:c r="A186" s="0" t="s">
        <x:v>115</x:v>
      </x:c>
      <x:c r="B186" s="0" t="s">
        <x:v>116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4003</x:v>
      </x:c>
    </x:row>
    <x:row r="187" spans="1:8">
      <x:c r="A187" s="0" t="s">
        <x:v>115</x:v>
      </x:c>
      <x:c r="B187" s="0" t="s">
        <x:v>116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7564</x:v>
      </x:c>
    </x:row>
    <x:row r="188" spans="1:8">
      <x:c r="A188" s="0" t="s">
        <x:v>115</x:v>
      </x:c>
      <x:c r="B188" s="0" t="s">
        <x:v>116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3349</x:v>
      </x:c>
    </x:row>
    <x:row r="189" spans="1:8">
      <x:c r="A189" s="0" t="s">
        <x:v>115</x:v>
      </x:c>
      <x:c r="B189" s="0" t="s">
        <x:v>116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9487</x:v>
      </x:c>
    </x:row>
    <x:row r="190" spans="1:8">
      <x:c r="A190" s="0" t="s">
        <x:v>115</x:v>
      </x:c>
      <x:c r="B190" s="0" t="s">
        <x:v>116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7782</x:v>
      </x:c>
    </x:row>
    <x:row r="191" spans="1:8">
      <x:c r="A191" s="0" t="s">
        <x:v>117</x:v>
      </x:c>
      <x:c r="B191" s="0" t="s">
        <x:v>118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88433</x:v>
      </x:c>
    </x:row>
    <x:row r="192" spans="1:8">
      <x:c r="A192" s="0" t="s">
        <x:v>117</x:v>
      </x:c>
      <x:c r="B192" s="0" t="s">
        <x:v>118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1337</x:v>
      </x:c>
    </x:row>
    <x:row r="193" spans="1:8">
      <x:c r="A193" s="0" t="s">
        <x:v>117</x:v>
      </x:c>
      <x:c r="B193" s="0" t="s">
        <x:v>118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1130</x:v>
      </x:c>
    </x:row>
    <x:row r="194" spans="1:8">
      <x:c r="A194" s="0" t="s">
        <x:v>117</x:v>
      </x:c>
      <x:c r="B194" s="0" t="s">
        <x:v>118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2463</x:v>
      </x:c>
    </x:row>
    <x:row r="195" spans="1:8">
      <x:c r="A195" s="0" t="s">
        <x:v>117</x:v>
      </x:c>
      <x:c r="B195" s="0" t="s">
        <x:v>118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9593</x:v>
      </x:c>
    </x:row>
    <x:row r="196" spans="1:8">
      <x:c r="A196" s="0" t="s">
        <x:v>117</x:v>
      </x:c>
      <x:c r="B196" s="0" t="s">
        <x:v>118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1591</x:v>
      </x:c>
    </x:row>
    <x:row r="197" spans="1:8">
      <x:c r="A197" s="0" t="s">
        <x:v>117</x:v>
      </x:c>
      <x:c r="B197" s="0" t="s">
        <x:v>118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20630</x:v>
      </x:c>
    </x:row>
    <x:row r="198" spans="1:8">
      <x:c r="A198" s="0" t="s">
        <x:v>117</x:v>
      </x:c>
      <x:c r="B198" s="0" t="s">
        <x:v>118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4086</x:v>
      </x:c>
    </x:row>
    <x:row r="199" spans="1:8">
      <x:c r="A199" s="0" t="s">
        <x:v>117</x:v>
      </x:c>
      <x:c r="B199" s="0" t="s">
        <x:v>118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2418</x:v>
      </x:c>
    </x:row>
    <x:row r="200" spans="1:8">
      <x:c r="A200" s="0" t="s">
        <x:v>117</x:v>
      </x:c>
      <x:c r="B200" s="0" t="s">
        <x:v>118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52</x:v>
      </x:c>
      <x:c r="H200" s="0">
        <x:v>6138</x:v>
      </x:c>
    </x:row>
    <x:row r="201" spans="1:8">
      <x:c r="A201" s="0" t="s">
        <x:v>117</x:v>
      </x:c>
      <x:c r="B201" s="0" t="s">
        <x:v>118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52</x:v>
      </x:c>
      <x:c r="H201" s="0">
        <x:v>725</x:v>
      </x:c>
    </x:row>
    <x:row r="202" spans="1:8">
      <x:c r="A202" s="0" t="s">
        <x:v>117</x:v>
      </x:c>
      <x:c r="B202" s="0" t="s">
        <x:v>118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52</x:v>
      </x:c>
      <x:c r="H202" s="0">
        <x:v>1628</x:v>
      </x:c>
    </x:row>
    <x:row r="203" spans="1:8">
      <x:c r="A203" s="0" t="s">
        <x:v>117</x:v>
      </x:c>
      <x:c r="B203" s="0" t="s">
        <x:v>118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52</x:v>
      </x:c>
      <x:c r="H203" s="0">
        <x:v>1135</x:v>
      </x:c>
    </x:row>
    <x:row r="204" spans="1:8">
      <x:c r="A204" s="0" t="s">
        <x:v>117</x:v>
      </x:c>
      <x:c r="B204" s="0" t="s">
        <x:v>118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52</x:v>
      </x:c>
      <x:c r="H204" s="0">
        <x:v>1651</x:v>
      </x:c>
    </x:row>
    <x:row r="205" spans="1:8">
      <x:c r="A205" s="0" t="s">
        <x:v>117</x:v>
      </x:c>
      <x:c r="B205" s="0" t="s">
        <x:v>118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52</x:v>
      </x:c>
      <x:c r="H205" s="0">
        <x:v>2026</x:v>
      </x:c>
    </x:row>
    <x:row r="206" spans="1:8">
      <x:c r="A206" s="0" t="s">
        <x:v>117</x:v>
      </x:c>
      <x:c r="B206" s="0" t="s">
        <x:v>118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52</x:v>
      </x:c>
      <x:c r="H206" s="0">
        <x:v>2192</x:v>
      </x:c>
    </x:row>
    <x:row r="207" spans="1:8">
      <x:c r="A207" s="0" t="s">
        <x:v>117</x:v>
      </x:c>
      <x:c r="B207" s="0" t="s">
        <x:v>118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52</x:v>
      </x:c>
      <x:c r="H207" s="0">
        <x:v>1865</x:v>
      </x:c>
    </x:row>
    <x:row r="208" spans="1:8">
      <x:c r="A208" s="0" t="s">
        <x:v>117</x:v>
      </x:c>
      <x:c r="B208" s="0" t="s">
        <x:v>118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52</x:v>
      </x:c>
      <x:c r="H208" s="0">
        <x:v>7841</x:v>
      </x:c>
    </x:row>
    <x:row r="209" spans="1:8">
      <x:c r="A209" s="0" t="s">
        <x:v>117</x:v>
      </x:c>
      <x:c r="B209" s="0" t="s">
        <x:v>118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52</x:v>
      </x:c>
      <x:c r="H209" s="0">
        <x:v>687</x:v>
      </x:c>
    </x:row>
    <x:row r="210" spans="1:8">
      <x:c r="A210" s="0" t="s">
        <x:v>117</x:v>
      </x:c>
      <x:c r="B210" s="0" t="s">
        <x:v>118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52</x:v>
      </x:c>
      <x:c r="H210" s="0">
        <x:v>1149</x:v>
      </x:c>
    </x:row>
    <x:row r="211" spans="1:8">
      <x:c r="A211" s="0" t="s">
        <x:v>117</x:v>
      </x:c>
      <x:c r="B211" s="0" t="s">
        <x:v>118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52</x:v>
      </x:c>
      <x:c r="H211" s="0">
        <x:v>1989</x:v>
      </x:c>
    </x:row>
    <x:row r="212" spans="1:8">
      <x:c r="A212" s="0" t="s">
        <x:v>117</x:v>
      </x:c>
      <x:c r="B212" s="0" t="s">
        <x:v>118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52</x:v>
      </x:c>
      <x:c r="H212" s="0">
        <x:v>1262</x:v>
      </x:c>
    </x:row>
    <x:row r="213" spans="1:8">
      <x:c r="A213" s="0" t="s">
        <x:v>117</x:v>
      </x:c>
      <x:c r="B213" s="0" t="s">
        <x:v>118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52</x:v>
      </x:c>
      <x:c r="H213" s="0">
        <x:v>1686</x:v>
      </x:c>
    </x:row>
    <x:row r="214" spans="1:8">
      <x:c r="A214" s="0" t="s">
        <x:v>117</x:v>
      </x:c>
      <x:c r="B214" s="0" t="s">
        <x:v>118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52</x:v>
      </x:c>
      <x:c r="H214" s="0">
        <x:v>3418</x:v>
      </x:c>
    </x:row>
    <x:row r="215" spans="1:8">
      <x:c r="A215" s="0" t="s">
        <x:v>117</x:v>
      </x:c>
      <x:c r="B215" s="0" t="s">
        <x:v>118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52</x:v>
      </x:c>
      <x:c r="H215" s="0">
        <x:v>1574</x:v>
      </x:c>
    </x:row>
    <x:row r="216" spans="1:8">
      <x:c r="A216" s="0" t="s">
        <x:v>117</x:v>
      </x:c>
      <x:c r="B216" s="0" t="s">
        <x:v>118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52</x:v>
      </x:c>
      <x:c r="H216" s="0">
        <x:v>4804</x:v>
      </x:c>
    </x:row>
    <x:row r="217" spans="1:8">
      <x:c r="A217" s="0" t="s">
        <x:v>117</x:v>
      </x:c>
      <x:c r="B217" s="0" t="s">
        <x:v>118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52</x:v>
      </x:c>
      <x:c r="H217" s="0">
        <x:v>3415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101900</x:v>
      </x:c>
    </x:row>
    <x:row r="219" spans="1:8">
      <x:c r="A219" s="0" t="s">
        <x:v>119</x:v>
      </x:c>
      <x:c r="B219" s="0" t="s">
        <x:v>120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1470</x:v>
      </x:c>
    </x:row>
    <x:row r="220" spans="1:8">
      <x:c r="A220" s="0" t="s">
        <x:v>119</x:v>
      </x:c>
      <x:c r="B220" s="0" t="s">
        <x:v>120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1019</x:v>
      </x:c>
    </x:row>
    <x:row r="221" spans="1:8">
      <x:c r="A221" s="0" t="s">
        <x:v>119</x:v>
      </x:c>
      <x:c r="B221" s="0" t="s">
        <x:v>120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3017</x:v>
      </x:c>
    </x:row>
    <x:row r="222" spans="1:8">
      <x:c r="A222" s="0" t="s">
        <x:v>119</x:v>
      </x:c>
      <x:c r="B222" s="0" t="s">
        <x:v>120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11299</x:v>
      </x:c>
    </x:row>
    <x:row r="223" spans="1:8">
      <x:c r="A223" s="0" t="s">
        <x:v>119</x:v>
      </x:c>
      <x:c r="B223" s="0" t="s">
        <x:v>120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1856</x:v>
      </x:c>
    </x:row>
    <x:row r="224" spans="1:8">
      <x:c r="A224" s="0" t="s">
        <x:v>119</x:v>
      </x:c>
      <x:c r="B224" s="0" t="s">
        <x:v>120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25929</x:v>
      </x:c>
    </x:row>
    <x:row r="225" spans="1:8">
      <x:c r="A225" s="0" t="s">
        <x:v>119</x:v>
      </x:c>
      <x:c r="B225" s="0" t="s">
        <x:v>120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4723</x:v>
      </x:c>
    </x:row>
    <x:row r="226" spans="1:8">
      <x:c r="A226" s="0" t="s">
        <x:v>119</x:v>
      </x:c>
      <x:c r="B226" s="0" t="s">
        <x:v>120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2524</x:v>
      </x:c>
    </x:row>
    <x:row r="227" spans="1:8">
      <x:c r="A227" s="0" t="s">
        <x:v>119</x:v>
      </x:c>
      <x:c r="B227" s="0" t="s">
        <x:v>120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6302</x:v>
      </x:c>
    </x:row>
    <x:row r="228" spans="1:8">
      <x:c r="A228" s="0" t="s">
        <x:v>119</x:v>
      </x:c>
      <x:c r="B228" s="0" t="s">
        <x:v>120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1031</x:v>
      </x:c>
    </x:row>
    <x:row r="229" spans="1:8">
      <x:c r="A229" s="0" t="s">
        <x:v>119</x:v>
      </x:c>
      <x:c r="B229" s="0" t="s">
        <x:v>120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1674</x:v>
      </x:c>
    </x:row>
    <x:row r="230" spans="1:8">
      <x:c r="A230" s="0" t="s">
        <x:v>119</x:v>
      </x:c>
      <x:c r="B230" s="0" t="s">
        <x:v>120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1119</x:v>
      </x:c>
    </x:row>
    <x:row r="231" spans="1:8">
      <x:c r="A231" s="0" t="s">
        <x:v>119</x:v>
      </x:c>
      <x:c r="B231" s="0" t="s">
        <x:v>120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2783</x:v>
      </x:c>
    </x:row>
    <x:row r="232" spans="1:8">
      <x:c r="A232" s="0" t="s">
        <x:v>119</x:v>
      </x:c>
      <x:c r="B232" s="0" t="s">
        <x:v>120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2110</x:v>
      </x:c>
    </x:row>
    <x:row r="233" spans="1:8">
      <x:c r="A233" s="0" t="s">
        <x:v>119</x:v>
      </x:c>
      <x:c r="B233" s="0" t="s">
        <x:v>120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2974</x:v>
      </x:c>
    </x:row>
    <x:row r="234" spans="1:8">
      <x:c r="A234" s="0" t="s">
        <x:v>119</x:v>
      </x:c>
      <x:c r="B234" s="0" t="s">
        <x:v>120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2583</x:v>
      </x:c>
    </x:row>
    <x:row r="235" spans="1:8">
      <x:c r="A235" s="0" t="s">
        <x:v>119</x:v>
      </x:c>
      <x:c r="B235" s="0" t="s">
        <x:v>120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7080</x:v>
      </x:c>
    </x:row>
    <x:row r="236" spans="1:8">
      <x:c r="A236" s="0" t="s">
        <x:v>119</x:v>
      </x:c>
      <x:c r="B236" s="0" t="s">
        <x:v>120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666</x:v>
      </x:c>
    </x:row>
    <x:row r="237" spans="1:8">
      <x:c r="A237" s="0" t="s">
        <x:v>119</x:v>
      </x:c>
      <x:c r="B237" s="0" t="s">
        <x:v>120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854</x:v>
      </x:c>
    </x:row>
    <x:row r="238" spans="1:8">
      <x:c r="A238" s="0" t="s">
        <x:v>119</x:v>
      </x:c>
      <x:c r="B238" s="0" t="s">
        <x:v>120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1997</x:v>
      </x:c>
    </x:row>
    <x:row r="239" spans="1:8">
      <x:c r="A239" s="0" t="s">
        <x:v>119</x:v>
      </x:c>
      <x:c r="B239" s="0" t="s">
        <x:v>120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1602</x:v>
      </x:c>
    </x:row>
    <x:row r="240" spans="1:8">
      <x:c r="A240" s="0" t="s">
        <x:v>119</x:v>
      </x:c>
      <x:c r="B240" s="0" t="s">
        <x:v>120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2317</x:v>
      </x:c>
    </x:row>
    <x:row r="241" spans="1:8">
      <x:c r="A241" s="0" t="s">
        <x:v>119</x:v>
      </x:c>
      <x:c r="B241" s="0" t="s">
        <x:v>120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4146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1775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4683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4367</x:v>
      </x:c>
    </x:row>
    <x:row r="245" spans="1:8">
      <x:c r="A245" s="0" t="s">
        <x:v>121</x:v>
      </x:c>
      <x:c r="B245" s="0" t="s">
        <x:v>122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52</x:v>
      </x:c>
      <x:c r="H245" s="0">
        <x:v>12.2</x:v>
      </x:c>
    </x:row>
    <x:row r="246" spans="1:8">
      <x:c r="A246" s="0" t="s">
        <x:v>121</x:v>
      </x:c>
      <x:c r="B246" s="0" t="s">
        <x:v>122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52</x:v>
      </x:c>
      <x:c r="H246" s="0">
        <x:v>13</x:v>
      </x:c>
    </x:row>
    <x:row r="247" spans="1:8">
      <x:c r="A247" s="0" t="s">
        <x:v>121</x:v>
      </x:c>
      <x:c r="B247" s="0" t="s">
        <x:v>122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52</x:v>
      </x:c>
      <x:c r="H247" s="0">
        <x:v>12.8</x:v>
      </x:c>
    </x:row>
    <x:row r="248" spans="1:8">
      <x:c r="A248" s="0" t="s">
        <x:v>121</x:v>
      </x:c>
      <x:c r="B248" s="0" t="s">
        <x:v>122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52</x:v>
      </x:c>
      <x:c r="H248" s="0">
        <x:v>11.1</x:v>
      </x:c>
    </x:row>
    <x:row r="249" spans="1:8">
      <x:c r="A249" s="0" t="s">
        <x:v>121</x:v>
      </x:c>
      <x:c r="B249" s="0" t="s">
        <x:v>122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52</x:v>
      </x:c>
      <x:c r="H249" s="0">
        <x:v>12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52</x:v>
      </x:c>
      <x:c r="H250" s="0">
        <x:v>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52</x:v>
      </x:c>
      <x:c r="H251" s="0">
        <x:v>12.7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52</x:v>
      </x:c>
      <x:c r="H252" s="0">
        <x:v>12.1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52</x:v>
      </x:c>
      <x:c r="H253" s="0">
        <x:v>10.7</x:v>
      </x:c>
    </x:row>
    <x:row r="254" spans="1:8">
      <x:c r="A254" s="0" t="s">
        <x:v>121</x:v>
      </x:c>
      <x:c r="B254" s="0" t="s">
        <x:v>122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>
        <x:v>13.3</x:v>
      </x:c>
    </x:row>
    <x:row r="255" spans="1:8">
      <x:c r="A255" s="0" t="s">
        <x:v>121</x:v>
      </x:c>
      <x:c r="B255" s="0" t="s">
        <x:v>122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52</x:v>
      </x:c>
      <x:c r="H255" s="0">
        <x:v>10.9</x:v>
      </x:c>
    </x:row>
    <x:row r="256" spans="1:8">
      <x:c r="A256" s="0" t="s">
        <x:v>121</x:v>
      </x:c>
      <x:c r="B256" s="0" t="s">
        <x:v>122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52</x:v>
      </x:c>
      <x:c r="H256" s="0">
        <x:v>12.4</x:v>
      </x:c>
    </x:row>
    <x:row r="257" spans="1:8">
      <x:c r="A257" s="0" t="s">
        <x:v>121</x:v>
      </x:c>
      <x:c r="B257" s="0" t="s">
        <x:v>122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52</x:v>
      </x:c>
      <x:c r="H257" s="0">
        <x:v>12.4</x:v>
      </x:c>
    </x:row>
    <x:row r="258" spans="1:8">
      <x:c r="A258" s="0" t="s">
        <x:v>121</x:v>
      </x:c>
      <x:c r="B258" s="0" t="s">
        <x:v>122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52</x:v>
      </x:c>
      <x:c r="H258" s="0">
        <x:v>12.2</x:v>
      </x:c>
    </x:row>
    <x:row r="259" spans="1:8">
      <x:c r="A259" s="0" t="s">
        <x:v>121</x:v>
      </x:c>
      <x:c r="B259" s="0" t="s">
        <x:v>122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52</x:v>
      </x:c>
      <x:c r="H259" s="0">
        <x:v>13.2</x:v>
      </x:c>
    </x:row>
    <x:row r="260" spans="1:8">
      <x:c r="A260" s="0" t="s">
        <x:v>121</x:v>
      </x:c>
      <x:c r="B260" s="0" t="s">
        <x:v>122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52</x:v>
      </x:c>
      <x:c r="H260" s="0">
        <x:v>12.6</x:v>
      </x:c>
    </x:row>
    <x:row r="261" spans="1:8">
      <x:c r="A261" s="0" t="s">
        <x:v>121</x:v>
      </x:c>
      <x:c r="B261" s="0" t="s">
        <x:v>122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52</x:v>
      </x:c>
      <x:c r="H261" s="0">
        <x:v>11</x:v>
      </x:c>
    </x:row>
    <x:row r="262" spans="1:8">
      <x:c r="A262" s="0" t="s">
        <x:v>121</x:v>
      </x:c>
      <x:c r="B262" s="0" t="s">
        <x:v>122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52</x:v>
      </x:c>
      <x:c r="H262" s="0">
        <x:v>13.4</x:v>
      </x:c>
    </x:row>
    <x:row r="263" spans="1:8">
      <x:c r="A263" s="0" t="s">
        <x:v>121</x:v>
      </x:c>
      <x:c r="B263" s="0" t="s">
        <x:v>122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52</x:v>
      </x:c>
      <x:c r="H263" s="0">
        <x:v>12.5</x:v>
      </x:c>
    </x:row>
    <x:row r="264" spans="1:8">
      <x:c r="A264" s="0" t="s">
        <x:v>121</x:v>
      </x:c>
      <x:c r="B264" s="0" t="s">
        <x:v>122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52</x:v>
      </x:c>
      <x:c r="H264" s="0">
        <x:v>11.9</x:v>
      </x:c>
    </x:row>
    <x:row r="265" spans="1:8">
      <x:c r="A265" s="0" t="s">
        <x:v>121</x:v>
      </x:c>
      <x:c r="B265" s="0" t="s">
        <x:v>122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52</x:v>
      </x:c>
      <x:c r="H265" s="0">
        <x:v>11.4</x:v>
      </x:c>
    </x:row>
    <x:row r="266" spans="1:8">
      <x:c r="A266" s="0" t="s">
        <x:v>121</x:v>
      </x:c>
      <x:c r="B266" s="0" t="s">
        <x:v>122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52</x:v>
      </x:c>
      <x:c r="H266" s="0">
        <x:v>11.3</x:v>
      </x:c>
    </x:row>
    <x:row r="267" spans="1:8">
      <x:c r="A267" s="0" t="s">
        <x:v>121</x:v>
      </x:c>
      <x:c r="B267" s="0" t="s">
        <x:v>122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52</x:v>
      </x:c>
      <x:c r="H267" s="0">
        <x:v>11.9</x:v>
      </x:c>
    </x:row>
    <x:row r="268" spans="1:8">
      <x:c r="A268" s="0" t="s">
        <x:v>121</x:v>
      </x:c>
      <x:c r="B268" s="0" t="s">
        <x:v>122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52</x:v>
      </x:c>
      <x:c r="H268" s="0">
        <x:v>11.7</x:v>
      </x:c>
    </x:row>
    <x:row r="269" spans="1:8">
      <x:c r="A269" s="0" t="s">
        <x:v>121</x:v>
      </x:c>
      <x:c r="B269" s="0" t="s">
        <x:v>122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52</x:v>
      </x:c>
      <x:c r="H269" s="0">
        <x:v>13.2</x:v>
      </x:c>
    </x:row>
    <x:row r="270" spans="1:8">
      <x:c r="A270" s="0" t="s">
        <x:v>121</x:v>
      </x:c>
      <x:c r="B270" s="0" t="s">
        <x:v>122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52</x:v>
      </x:c>
      <x:c r="H270" s="0">
        <x:v>11.8</x:v>
      </x:c>
    </x:row>
    <x:row r="271" spans="1:8">
      <x:c r="A271" s="0" t="s">
        <x:v>121</x:v>
      </x:c>
      <x:c r="B271" s="0" t="s">
        <x:v>122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52</x:v>
      </x:c>
      <x:c r="H271" s="0">
        <x:v>12</x:v>
      </x:c>
    </x:row>
    <x:row r="272" spans="1:8">
      <x:c r="A272" s="0" t="s">
        <x:v>123</x:v>
      </x:c>
      <x:c r="B272" s="0" t="s">
        <x:v>124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6.5</x:v>
      </x:c>
    </x:row>
    <x:row r="273" spans="1:8">
      <x:c r="A273" s="0" t="s">
        <x:v>123</x:v>
      </x:c>
      <x:c r="B273" s="0" t="s">
        <x:v>124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6.9</x:v>
      </x:c>
    </x:row>
    <x:row r="274" spans="1:8">
      <x:c r="A274" s="0" t="s">
        <x:v>123</x:v>
      </x:c>
      <x:c r="B274" s="0" t="s">
        <x:v>124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6.8</x:v>
      </x:c>
    </x:row>
    <x:row r="275" spans="1:8">
      <x:c r="A275" s="0" t="s">
        <x:v>123</x:v>
      </x:c>
      <x:c r="B275" s="0" t="s">
        <x:v>124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7</x:v>
      </x:c>
    </x:row>
    <x:row r="276" spans="1:8">
      <x:c r="A276" s="0" t="s">
        <x:v>123</x:v>
      </x:c>
      <x:c r="B276" s="0" t="s">
        <x:v>124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6.9</x:v>
      </x:c>
    </x:row>
    <x:row r="277" spans="1:8">
      <x:c r="A277" s="0" t="s">
        <x:v>123</x:v>
      </x:c>
      <x:c r="B277" s="0" t="s">
        <x:v>124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7.4</x:v>
      </x:c>
    </x:row>
    <x:row r="278" spans="1:8">
      <x:c r="A278" s="0" t="s">
        <x:v>123</x:v>
      </x:c>
      <x:c r="B278" s="0" t="s">
        <x:v>124</x:v>
      </x:c>
      <x:c r="C278" s="0" t="s">
        <x:v>49</x:v>
      </x:c>
      <x:c r="D278" s="0" t="s">
        <x:v>49</x:v>
      </x:c>
      <x:c r="E278" s="0" t="s">
        <x:v>63</x:v>
      </x:c>
      <x:c r="F278" s="0" t="s">
        <x:v>64</x:v>
      </x:c>
      <x:c r="G278" s="0" t="s">
        <x:v>52</x:v>
      </x:c>
      <x:c r="H278" s="0">
        <x:v>6</x:v>
      </x:c>
    </x:row>
    <x:row r="279" spans="1:8">
      <x:c r="A279" s="0" t="s">
        <x:v>123</x:v>
      </x:c>
      <x:c r="B279" s="0" t="s">
        <x:v>124</x:v>
      </x:c>
      <x:c r="C279" s="0" t="s">
        <x:v>49</x:v>
      </x:c>
      <x:c r="D279" s="0" t="s">
        <x:v>49</x:v>
      </x:c>
      <x:c r="E279" s="0" t="s">
        <x:v>65</x:v>
      </x:c>
      <x:c r="F279" s="0" t="s">
        <x:v>66</x:v>
      </x:c>
      <x:c r="G279" s="0" t="s">
        <x:v>52</x:v>
      </x:c>
      <x:c r="H279" s="0">
        <x:v>6.2</x:v>
      </x:c>
    </x:row>
    <x:row r="280" spans="1:8">
      <x:c r="A280" s="0" t="s">
        <x:v>123</x:v>
      </x:c>
      <x:c r="B280" s="0" t="s">
        <x:v>124</x:v>
      </x:c>
      <x:c r="C280" s="0" t="s">
        <x:v>49</x:v>
      </x:c>
      <x:c r="D280" s="0" t="s">
        <x:v>49</x:v>
      </x:c>
      <x:c r="E280" s="0" t="s">
        <x:v>67</x:v>
      </x:c>
      <x:c r="F280" s="0" t="s">
        <x:v>68</x:v>
      </x:c>
      <x:c r="G280" s="0" t="s">
        <x:v>52</x:v>
      </x:c>
      <x:c r="H280" s="0">
        <x:v>7.8</x:v>
      </x:c>
    </x:row>
    <x:row r="281" spans="1:8">
      <x:c r="A281" s="0" t="s">
        <x:v>123</x:v>
      </x:c>
      <x:c r="B281" s="0" t="s">
        <x:v>124</x:v>
      </x:c>
      <x:c r="C281" s="0" t="s">
        <x:v>49</x:v>
      </x:c>
      <x:c r="D281" s="0" t="s">
        <x:v>49</x:v>
      </x:c>
      <x:c r="E281" s="0" t="s">
        <x:v>69</x:v>
      </x:c>
      <x:c r="F281" s="0" t="s">
        <x:v>70</x:v>
      </x:c>
      <x:c r="G281" s="0" t="s">
        <x:v>52</x:v>
      </x:c>
      <x:c r="H281" s="0">
        <x:v>4.7</x:v>
      </x:c>
    </x:row>
    <x:row r="282" spans="1:8">
      <x:c r="A282" s="0" t="s">
        <x:v>123</x:v>
      </x:c>
      <x:c r="B282" s="0" t="s">
        <x:v>124</x:v>
      </x:c>
      <x:c r="C282" s="0" t="s">
        <x:v>49</x:v>
      </x:c>
      <x:c r="D282" s="0" t="s">
        <x:v>49</x:v>
      </x:c>
      <x:c r="E282" s="0" t="s">
        <x:v>71</x:v>
      </x:c>
      <x:c r="F282" s="0" t="s">
        <x:v>72</x:v>
      </x:c>
      <x:c r="G282" s="0" t="s">
        <x:v>52</x:v>
      </x:c>
      <x:c r="H282" s="0">
        <x:v>6.6</x:v>
      </x:c>
    </x:row>
    <x:row r="283" spans="1:8">
      <x:c r="A283" s="0" t="s">
        <x:v>123</x:v>
      </x:c>
      <x:c r="B283" s="0" t="s">
        <x:v>124</x:v>
      </x:c>
      <x:c r="C283" s="0" t="s">
        <x:v>49</x:v>
      </x:c>
      <x:c r="D283" s="0" t="s">
        <x:v>49</x:v>
      </x:c>
      <x:c r="E283" s="0" t="s">
        <x:v>73</x:v>
      </x:c>
      <x:c r="F283" s="0" t="s">
        <x:v>74</x:v>
      </x:c>
      <x:c r="G283" s="0" t="s">
        <x:v>52</x:v>
      </x:c>
      <x:c r="H283" s="0">
        <x:v>5.5</x:v>
      </x:c>
    </x:row>
    <x:row r="284" spans="1:8">
      <x:c r="A284" s="0" t="s">
        <x:v>123</x:v>
      </x:c>
      <x:c r="B284" s="0" t="s">
        <x:v>124</x:v>
      </x:c>
      <x:c r="C284" s="0" t="s">
        <x:v>49</x:v>
      </x:c>
      <x:c r="D284" s="0" t="s">
        <x:v>49</x:v>
      </x:c>
      <x:c r="E284" s="0" t="s">
        <x:v>75</x:v>
      </x:c>
      <x:c r="F284" s="0" t="s">
        <x:v>76</x:v>
      </x:c>
      <x:c r="G284" s="0" t="s">
        <x:v>52</x:v>
      </x:c>
      <x:c r="H284" s="0">
        <x:v>8.5</x:v>
      </x:c>
    </x:row>
    <x:row r="285" spans="1:8">
      <x:c r="A285" s="0" t="s">
        <x:v>123</x:v>
      </x:c>
      <x:c r="B285" s="0" t="s">
        <x:v>124</x:v>
      </x:c>
      <x:c r="C285" s="0" t="s">
        <x:v>49</x:v>
      </x:c>
      <x:c r="D285" s="0" t="s">
        <x:v>49</x:v>
      </x:c>
      <x:c r="E285" s="0" t="s">
        <x:v>77</x:v>
      </x:c>
      <x:c r="F285" s="0" t="s">
        <x:v>78</x:v>
      </x:c>
      <x:c r="G285" s="0" t="s">
        <x:v>52</x:v>
      </x:c>
      <x:c r="H285" s="0">
        <x:v>7.2</x:v>
      </x:c>
    </x:row>
    <x:row r="286" spans="1:8">
      <x:c r="A286" s="0" t="s">
        <x:v>123</x:v>
      </x:c>
      <x:c r="B286" s="0" t="s">
        <x:v>124</x:v>
      </x:c>
      <x:c r="C286" s="0" t="s">
        <x:v>49</x:v>
      </x:c>
      <x:c r="D286" s="0" t="s">
        <x:v>49</x:v>
      </x:c>
      <x:c r="E286" s="0" t="s">
        <x:v>79</x:v>
      </x:c>
      <x:c r="F286" s="0" t="s">
        <x:v>80</x:v>
      </x:c>
      <x:c r="G286" s="0" t="s">
        <x:v>52</x:v>
      </x:c>
      <x:c r="H286" s="0">
        <x:v>6.9</x:v>
      </x:c>
    </x:row>
    <x:row r="287" spans="1:8">
      <x:c r="A287" s="0" t="s">
        <x:v>123</x:v>
      </x:c>
      <x:c r="B287" s="0" t="s">
        <x:v>124</x:v>
      </x:c>
      <x:c r="C287" s="0" t="s">
        <x:v>49</x:v>
      </x:c>
      <x:c r="D287" s="0" t="s">
        <x:v>49</x:v>
      </x:c>
      <x:c r="E287" s="0" t="s">
        <x:v>81</x:v>
      </x:c>
      <x:c r="F287" s="0" t="s">
        <x:v>82</x:v>
      </x:c>
      <x:c r="G287" s="0" t="s">
        <x:v>52</x:v>
      </x:c>
      <x:c r="H287" s="0">
        <x:v>6.4</x:v>
      </x:c>
    </x:row>
    <x:row r="288" spans="1:8">
      <x:c r="A288" s="0" t="s">
        <x:v>123</x:v>
      </x:c>
      <x:c r="B288" s="0" t="s">
        <x:v>124</x:v>
      </x:c>
      <x:c r="C288" s="0" t="s">
        <x:v>49</x:v>
      </x:c>
      <x:c r="D288" s="0" t="s">
        <x:v>49</x:v>
      </x:c>
      <x:c r="E288" s="0" t="s">
        <x:v>83</x:v>
      </x:c>
      <x:c r="F288" s="0" t="s">
        <x:v>84</x:v>
      </x:c>
      <x:c r="G288" s="0" t="s">
        <x:v>52</x:v>
      </x:c>
      <x:c r="H288" s="0">
        <x:v>8.3</x:v>
      </x:c>
    </x:row>
    <x:row r="289" spans="1:8">
      <x:c r="A289" s="0" t="s">
        <x:v>123</x:v>
      </x:c>
      <x:c r="B289" s="0" t="s">
        <x:v>124</x:v>
      </x:c>
      <x:c r="C289" s="0" t="s">
        <x:v>49</x:v>
      </x:c>
      <x:c r="D289" s="0" t="s">
        <x:v>49</x:v>
      </x:c>
      <x:c r="E289" s="0" t="s">
        <x:v>85</x:v>
      </x:c>
      <x:c r="F289" s="0" t="s">
        <x:v>86</x:v>
      </x:c>
      <x:c r="G289" s="0" t="s">
        <x:v>52</x:v>
      </x:c>
      <x:c r="H289" s="0">
        <x:v>4.9</x:v>
      </x:c>
    </x:row>
    <x:row r="290" spans="1:8">
      <x:c r="A290" s="0" t="s">
        <x:v>123</x:v>
      </x:c>
      <x:c r="B290" s="0" t="s">
        <x:v>124</x:v>
      </x:c>
      <x:c r="C290" s="0" t="s">
        <x:v>49</x:v>
      </x:c>
      <x:c r="D290" s="0" t="s">
        <x:v>49</x:v>
      </x:c>
      <x:c r="E290" s="0" t="s">
        <x:v>87</x:v>
      </x:c>
      <x:c r="F290" s="0" t="s">
        <x:v>88</x:v>
      </x:c>
      <x:c r="G290" s="0" t="s">
        <x:v>52</x:v>
      </x:c>
      <x:c r="H290" s="0">
        <x:v>7</x:v>
      </x:c>
    </x:row>
    <x:row r="291" spans="1:8">
      <x:c r="A291" s="0" t="s">
        <x:v>123</x:v>
      </x:c>
      <x:c r="B291" s="0" t="s">
        <x:v>124</x:v>
      </x:c>
      <x:c r="C291" s="0" t="s">
        <x:v>49</x:v>
      </x:c>
      <x:c r="D291" s="0" t="s">
        <x:v>49</x:v>
      </x:c>
      <x:c r="E291" s="0" t="s">
        <x:v>89</x:v>
      </x:c>
      <x:c r="F291" s="0" t="s">
        <x:v>90</x:v>
      </x:c>
      <x:c r="G291" s="0" t="s">
        <x:v>52</x:v>
      </x:c>
      <x:c r="H291" s="0">
        <x:v>6.4</x:v>
      </x:c>
    </x:row>
    <x:row r="292" spans="1:8">
      <x:c r="A292" s="0" t="s">
        <x:v>123</x:v>
      </x:c>
      <x:c r="B292" s="0" t="s">
        <x:v>124</x:v>
      </x:c>
      <x:c r="C292" s="0" t="s">
        <x:v>49</x:v>
      </x:c>
      <x:c r="D292" s="0" t="s">
        <x:v>49</x:v>
      </x:c>
      <x:c r="E292" s="0" t="s">
        <x:v>91</x:v>
      </x:c>
      <x:c r="F292" s="0" t="s">
        <x:v>92</x:v>
      </x:c>
      <x:c r="G292" s="0" t="s">
        <x:v>52</x:v>
      </x:c>
      <x:c r="H292" s="0">
        <x:v>7.8</x:v>
      </x:c>
    </x:row>
    <x:row r="293" spans="1:8">
      <x:c r="A293" s="0" t="s">
        <x:v>123</x:v>
      </x:c>
      <x:c r="B293" s="0" t="s">
        <x:v>124</x:v>
      </x:c>
      <x:c r="C293" s="0" t="s">
        <x:v>49</x:v>
      </x:c>
      <x:c r="D293" s="0" t="s">
        <x:v>49</x:v>
      </x:c>
      <x:c r="E293" s="0" t="s">
        <x:v>93</x:v>
      </x:c>
      <x:c r="F293" s="0" t="s">
        <x:v>94</x:v>
      </x:c>
      <x:c r="G293" s="0" t="s">
        <x:v>52</x:v>
      </x:c>
      <x:c r="H293" s="0">
        <x:v>7.9</x:v>
      </x:c>
    </x:row>
    <x:row r="294" spans="1:8">
      <x:c r="A294" s="0" t="s">
        <x:v>123</x:v>
      </x:c>
      <x:c r="B294" s="0" t="s">
        <x:v>124</x:v>
      </x:c>
      <x:c r="C294" s="0" t="s">
        <x:v>49</x:v>
      </x:c>
      <x:c r="D294" s="0" t="s">
        <x:v>49</x:v>
      </x:c>
      <x:c r="E294" s="0" t="s">
        <x:v>95</x:v>
      </x:c>
      <x:c r="F294" s="0" t="s">
        <x:v>96</x:v>
      </x:c>
      <x:c r="G294" s="0" t="s">
        <x:v>52</x:v>
      </x:c>
      <x:c r="H294" s="0">
        <x:v>7.9</x:v>
      </x:c>
    </x:row>
    <x:row r="295" spans="1:8">
      <x:c r="A295" s="0" t="s">
        <x:v>123</x:v>
      </x:c>
      <x:c r="B295" s="0" t="s">
        <x:v>124</x:v>
      </x:c>
      <x:c r="C295" s="0" t="s">
        <x:v>49</x:v>
      </x:c>
      <x:c r="D295" s="0" t="s">
        <x:v>49</x:v>
      </x:c>
      <x:c r="E295" s="0" t="s">
        <x:v>97</x:v>
      </x:c>
      <x:c r="F295" s="0" t="s">
        <x:v>98</x:v>
      </x:c>
      <x:c r="G295" s="0" t="s">
        <x:v>52</x:v>
      </x:c>
      <x:c r="H295" s="0">
        <x:v>7.1</x:v>
      </x:c>
    </x:row>
    <x:row r="296" spans="1:8">
      <x:c r="A296" s="0" t="s">
        <x:v>123</x:v>
      </x:c>
      <x:c r="B296" s="0" t="s">
        <x:v>124</x:v>
      </x:c>
      <x:c r="C296" s="0" t="s">
        <x:v>49</x:v>
      </x:c>
      <x:c r="D296" s="0" t="s">
        <x:v>49</x:v>
      </x:c>
      <x:c r="E296" s="0" t="s">
        <x:v>99</x:v>
      </x:c>
      <x:c r="F296" s="0" t="s">
        <x:v>100</x:v>
      </x:c>
      <x:c r="G296" s="0" t="s">
        <x:v>52</x:v>
      </x:c>
      <x:c r="H296" s="0">
        <x:v>6.6</x:v>
      </x:c>
    </x:row>
    <x:row r="297" spans="1:8">
      <x:c r="A297" s="0" t="s">
        <x:v>123</x:v>
      </x:c>
      <x:c r="B297" s="0" t="s">
        <x:v>124</x:v>
      </x:c>
      <x:c r="C297" s="0" t="s">
        <x:v>49</x:v>
      </x:c>
      <x:c r="D297" s="0" t="s">
        <x:v>49</x:v>
      </x:c>
      <x:c r="E297" s="0" t="s">
        <x:v>101</x:v>
      </x:c>
      <x:c r="F297" s="0" t="s">
        <x:v>102</x:v>
      </x:c>
      <x:c r="G297" s="0" t="s">
        <x:v>52</x:v>
      </x:c>
      <x:c r="H297" s="0">
        <x:v>7.2</x:v>
      </x:c>
    </x:row>
    <x:row r="298" spans="1:8">
      <x:c r="A298" s="0" t="s">
        <x:v>123</x:v>
      </x:c>
      <x:c r="B298" s="0" t="s">
        <x:v>124</x:v>
      </x:c>
      <x:c r="C298" s="0" t="s">
        <x:v>49</x:v>
      </x:c>
      <x:c r="D298" s="0" t="s">
        <x:v>49</x:v>
      </x:c>
      <x:c r="E298" s="0" t="s">
        <x:v>103</x:v>
      </x:c>
      <x:c r="F298" s="0" t="s">
        <x:v>104</x:v>
      </x:c>
      <x:c r="G298" s="0" t="s">
        <x:v>52</x:v>
      </x:c>
      <x:c r="H298" s="0">
        <x:v>6.1</x:v>
      </x:c>
    </x:row>
    <x:row r="299" spans="1:8">
      <x:c r="A299" s="0" t="s">
        <x:v>125</x:v>
      </x:c>
      <x:c r="B299" s="0" t="s">
        <x:v>126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5.9</x:v>
      </x:c>
    </x:row>
    <x:row r="300" spans="1:8">
      <x:c r="A300" s="0" t="s">
        <x:v>125</x:v>
      </x:c>
      <x:c r="B300" s="0" t="s">
        <x:v>126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6.3</x:v>
      </x:c>
    </x:row>
    <x:row r="301" spans="1:8">
      <x:c r="A301" s="0" t="s">
        <x:v>125</x:v>
      </x:c>
      <x:c r="B301" s="0" t="s">
        <x:v>126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6.2</x:v>
      </x:c>
    </x:row>
    <x:row r="302" spans="1:8">
      <x:c r="A302" s="0" t="s">
        <x:v>125</x:v>
      </x:c>
      <x:c r="B302" s="0" t="s">
        <x:v>126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4.3</x:v>
      </x:c>
    </x:row>
    <x:row r="303" spans="1:8">
      <x:c r="A303" s="0" t="s">
        <x:v>125</x:v>
      </x:c>
      <x:c r="B303" s="0" t="s">
        <x:v>126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5.3</x:v>
      </x:c>
    </x:row>
    <x:row r="304" spans="1:8">
      <x:c r="A304" s="0" t="s">
        <x:v>125</x:v>
      </x:c>
      <x:c r="B304" s="0" t="s">
        <x:v>126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3.8</x:v>
      </x:c>
    </x:row>
    <x:row r="305" spans="1:8">
      <x:c r="A305" s="0" t="s">
        <x:v>125</x:v>
      </x:c>
      <x:c r="B305" s="0" t="s">
        <x:v>126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6.9</x:v>
      </x:c>
    </x:row>
    <x:row r="306" spans="1:8">
      <x:c r="A306" s="0" t="s">
        <x:v>125</x:v>
      </x:c>
      <x:c r="B306" s="0" t="s">
        <x:v>126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6.1</x:v>
      </x:c>
    </x:row>
    <x:row r="307" spans="1:8">
      <x:c r="A307" s="0" t="s">
        <x:v>125</x:v>
      </x:c>
      <x:c r="B307" s="0" t="s">
        <x:v>126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2.9</x:v>
      </x:c>
    </x:row>
    <x:row r="308" spans="1:8">
      <x:c r="A308" s="0" t="s">
        <x:v>125</x:v>
      </x:c>
      <x:c r="B308" s="0" t="s">
        <x:v>126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8.8</x:v>
      </x:c>
    </x:row>
    <x:row r="309" spans="1:8">
      <x:c r="A309" s="0" t="s">
        <x:v>125</x:v>
      </x:c>
      <x:c r="B309" s="0" t="s">
        <x:v>126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4.5</x:v>
      </x:c>
    </x:row>
    <x:row r="310" spans="1:8">
      <x:c r="A310" s="0" t="s">
        <x:v>125</x:v>
      </x:c>
      <x:c r="B310" s="0" t="s">
        <x:v>126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7.1</x:v>
      </x:c>
    </x:row>
    <x:row r="311" spans="1:8">
      <x:c r="A311" s="0" t="s">
        <x:v>125</x:v>
      </x:c>
      <x:c r="B311" s="0" t="s">
        <x:v>126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4.1</x:v>
      </x:c>
    </x:row>
    <x:row r="312" spans="1:8">
      <x:c r="A312" s="0" t="s">
        <x:v>125</x:v>
      </x:c>
      <x:c r="B312" s="0" t="s">
        <x:v>126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5.2</x:v>
      </x:c>
    </x:row>
    <x:row r="313" spans="1:8">
      <x:c r="A313" s="0" t="s">
        <x:v>125</x:v>
      </x:c>
      <x:c r="B313" s="0" t="s">
        <x:v>126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6.5</x:v>
      </x:c>
    </x:row>
    <x:row r="314" spans="1:8">
      <x:c r="A314" s="0" t="s">
        <x:v>125</x:v>
      </x:c>
      <x:c r="B314" s="0" t="s">
        <x:v>126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6.4</x:v>
      </x:c>
    </x:row>
    <x:row r="315" spans="1:8">
      <x:c r="A315" s="0" t="s">
        <x:v>125</x:v>
      </x:c>
      <x:c r="B315" s="0" t="s">
        <x:v>126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2.9</x:v>
      </x:c>
    </x:row>
    <x:row r="316" spans="1:8">
      <x:c r="A316" s="0" t="s">
        <x:v>125</x:v>
      </x:c>
      <x:c r="B316" s="0" t="s">
        <x:v>126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8.6</x:v>
      </x:c>
    </x:row>
    <x:row r="317" spans="1:8">
      <x:c r="A317" s="0" t="s">
        <x:v>125</x:v>
      </x:c>
      <x:c r="B317" s="0" t="s">
        <x:v>126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5.6</x:v>
      </x:c>
    </x:row>
    <x:row r="318" spans="1:8">
      <x:c r="A318" s="0" t="s">
        <x:v>125</x:v>
      </x:c>
      <x:c r="B318" s="0" t="s">
        <x:v>126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5.7</x:v>
      </x:c>
    </x:row>
    <x:row r="319" spans="1:8">
      <x:c r="A319" s="0" t="s">
        <x:v>125</x:v>
      </x:c>
      <x:c r="B319" s="0" t="s">
        <x:v>126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3.7</x:v>
      </x:c>
    </x:row>
    <x:row r="320" spans="1:8">
      <x:c r="A320" s="0" t="s">
        <x:v>125</x:v>
      </x:c>
      <x:c r="B320" s="0" t="s">
        <x:v>126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3.6</x:v>
      </x:c>
    </x:row>
    <x:row r="321" spans="1:8">
      <x:c r="A321" s="0" t="s">
        <x:v>125</x:v>
      </x:c>
      <x:c r="B321" s="0" t="s">
        <x:v>126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4.2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4.7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6.9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4.7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6.1</x:v>
      </x:c>
    </x:row>
    <x:row r="326" spans="1:8">
      <x:c r="A326" s="0" t="s">
        <x:v>127</x:v>
      </x:c>
      <x:c r="B326" s="0" t="s">
        <x:v>128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6.6</x:v>
      </x:c>
    </x:row>
    <x:row r="327" spans="1:8">
      <x:c r="A327" s="0" t="s">
        <x:v>127</x:v>
      </x:c>
      <x:c r="B327" s="0" t="s">
        <x:v>128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8.1</x:v>
      </x:c>
    </x:row>
    <x:row r="328" spans="1:8">
      <x:c r="A328" s="0" t="s">
        <x:v>127</x:v>
      </x:c>
      <x:c r="B328" s="0" t="s">
        <x:v>128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4.6</x:v>
      </x:c>
    </x:row>
    <x:row r="329" spans="1:8">
      <x:c r="A329" s="0" t="s">
        <x:v>127</x:v>
      </x:c>
      <x:c r="B329" s="0" t="s">
        <x:v>128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7.5</x:v>
      </x:c>
    </x:row>
    <x:row r="330" spans="1:8">
      <x:c r="A330" s="0" t="s">
        <x:v>127</x:v>
      </x:c>
      <x:c r="B330" s="0" t="s">
        <x:v>128</x:v>
      </x:c>
      <x:c r="C330" s="0" t="s">
        <x:v>49</x:v>
      </x:c>
      <x:c r="D330" s="0" t="s">
        <x:v>49</x:v>
      </x:c>
      <x:c r="E330" s="0" t="s">
        <x:v>59</x:v>
      </x:c>
      <x:c r="F330" s="0" t="s">
        <x:v>60</x:v>
      </x:c>
      <x:c r="G330" s="0" t="s">
        <x:v>52</x:v>
      </x:c>
      <x:c r="H330" s="0">
        <x:v>6.3</x:v>
      </x:c>
    </x:row>
    <x:row r="331" spans="1:8">
      <x:c r="A331" s="0" t="s">
        <x:v>127</x:v>
      </x:c>
      <x:c r="B331" s="0" t="s">
        <x:v>128</x:v>
      </x:c>
      <x:c r="C331" s="0" t="s">
        <x:v>49</x:v>
      </x:c>
      <x:c r="D331" s="0" t="s">
        <x:v>49</x:v>
      </x:c>
      <x:c r="E331" s="0" t="s">
        <x:v>61</x:v>
      </x:c>
      <x:c r="F331" s="0" t="s">
        <x:v>62</x:v>
      </x:c>
      <x:c r="G331" s="0" t="s">
        <x:v>52</x:v>
      </x:c>
      <x:c r="H331" s="0">
        <x:v>3.6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63</x:v>
      </x:c>
      <x:c r="F332" s="0" t="s">
        <x:v>64</x:v>
      </x:c>
      <x:c r="G332" s="0" t="s">
        <x:v>52</x:v>
      </x:c>
      <x:c r="H332" s="0">
        <x:v>5.7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65</x:v>
      </x:c>
      <x:c r="F333" s="0" t="s">
        <x:v>66</x:v>
      </x:c>
      <x:c r="G333" s="0" t="s">
        <x:v>52</x:v>
      </x:c>
      <x:c r="H333" s="0">
        <x:v>5.6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67</x:v>
      </x:c>
      <x:c r="F334" s="0" t="s">
        <x:v>68</x:v>
      </x:c>
      <x:c r="G334" s="0" t="s">
        <x:v>52</x:v>
      </x:c>
      <x:c r="H334" s="0">
        <x:v>5.5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69</x:v>
      </x:c>
      <x:c r="F335" s="0" t="s">
        <x:v>70</x:v>
      </x:c>
      <x:c r="G335" s="0" t="s">
        <x:v>52</x:v>
      </x:c>
      <x:c r="H335" s="0">
        <x:v>9.1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71</x:v>
      </x:c>
      <x:c r="F336" s="0" t="s">
        <x:v>72</x:v>
      </x:c>
      <x:c r="G336" s="0" t="s">
        <x:v>52</x:v>
      </x:c>
      <x:c r="H336" s="0">
        <x:v>2.9</x:v>
      </x:c>
    </x:row>
    <x:row r="337" spans="1:8">
      <x:c r="A337" s="0" t="s">
        <x:v>127</x:v>
      </x:c>
      <x:c r="B337" s="0" t="s">
        <x:v>128</x:v>
      </x:c>
      <x:c r="C337" s="0" t="s">
        <x:v>49</x:v>
      </x:c>
      <x:c r="D337" s="0" t="s">
        <x:v>49</x:v>
      </x:c>
      <x:c r="E337" s="0" t="s">
        <x:v>73</x:v>
      </x:c>
      <x:c r="F337" s="0" t="s">
        <x:v>74</x:v>
      </x:c>
      <x:c r="G337" s="0" t="s">
        <x:v>52</x:v>
      </x:c>
      <x:c r="H337" s="0">
        <x:v>6.4</x:v>
      </x:c>
    </x:row>
    <x:row r="338" spans="1:8">
      <x:c r="A338" s="0" t="s">
        <x:v>127</x:v>
      </x:c>
      <x:c r="B338" s="0" t="s">
        <x:v>128</x:v>
      </x:c>
      <x:c r="C338" s="0" t="s">
        <x:v>49</x:v>
      </x:c>
      <x:c r="D338" s="0" t="s">
        <x:v>49</x:v>
      </x:c>
      <x:c r="E338" s="0" t="s">
        <x:v>75</x:v>
      </x:c>
      <x:c r="F338" s="0" t="s">
        <x:v>76</x:v>
      </x:c>
      <x:c r="G338" s="0" t="s">
        <x:v>52</x:v>
      </x:c>
      <x:c r="H338" s="0">
        <x:v>11.4</x:v>
      </x:c>
    </x:row>
    <x:row r="339" spans="1:8">
      <x:c r="A339" s="0" t="s">
        <x:v>127</x:v>
      </x:c>
      <x:c r="B339" s="0" t="s">
        <x:v>128</x:v>
      </x:c>
      <x:c r="C339" s="0" t="s">
        <x:v>49</x:v>
      </x:c>
      <x:c r="D339" s="0" t="s">
        <x:v>49</x:v>
      </x:c>
      <x:c r="E339" s="0" t="s">
        <x:v>77</x:v>
      </x:c>
      <x:c r="F339" s="0" t="s">
        <x:v>78</x:v>
      </x:c>
      <x:c r="G339" s="0" t="s">
        <x:v>52</x:v>
      </x:c>
      <x:c r="H339" s="0">
        <x:v>3.8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79</x:v>
      </x:c>
      <x:c r="F340" s="0" t="s">
        <x:v>80</x:v>
      </x:c>
      <x:c r="G340" s="0" t="s">
        <x:v>52</x:v>
      </x:c>
      <x:c r="H340" s="0">
        <x:v>16.2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81</x:v>
      </x:c>
      <x:c r="F341" s="0" t="s">
        <x:v>82</x:v>
      </x:c>
      <x:c r="G341" s="0" t="s">
        <x:v>52</x:v>
      </x:c>
      <x:c r="H341" s="0">
        <x:v>6.6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83</x:v>
      </x:c>
      <x:c r="F342" s="0" t="s">
        <x:v>84</x:v>
      </x:c>
      <x:c r="G342" s="0" t="s">
        <x:v>52</x:v>
      </x:c>
      <x:c r="H342" s="0">
        <x:v>5.6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85</x:v>
      </x:c>
      <x:c r="F343" s="0" t="s">
        <x:v>86</x:v>
      </x:c>
      <x:c r="G343" s="0" t="s">
        <x:v>52</x:v>
      </x:c>
      <x:c r="H343" s="0">
        <x:v>12.4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87</x:v>
      </x:c>
      <x:c r="F344" s="0" t="s">
        <x:v>88</x:v>
      </x:c>
      <x:c r="G344" s="0" t="s">
        <x:v>52</x:v>
      </x:c>
      <x:c r="H344" s="0">
        <x:v>3.6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52</x:v>
      </x:c>
      <x:c r="H345" s="0">
        <x:v>4.2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91</x:v>
      </x:c>
      <x:c r="F346" s="0" t="s">
        <x:v>92</x:v>
      </x:c>
      <x:c r="G346" s="0" t="s">
        <x:v>52</x:v>
      </x:c>
      <x:c r="H346" s="0">
        <x:v>10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93</x:v>
      </x:c>
      <x:c r="F347" s="0" t="s">
        <x:v>94</x:v>
      </x:c>
      <x:c r="G347" s="0" t="s">
        <x:v>52</x:v>
      </x:c>
      <x:c r="H347" s="0">
        <x:v>7.2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95</x:v>
      </x:c>
      <x:c r="F348" s="0" t="s">
        <x:v>96</x:v>
      </x:c>
      <x:c r="G348" s="0" t="s">
        <x:v>52</x:v>
      </x:c>
      <x:c r="H348" s="0">
        <x:v>4.1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97</x:v>
      </x:c>
      <x:c r="F349" s="0" t="s">
        <x:v>98</x:v>
      </x:c>
      <x:c r="G349" s="0" t="s">
        <x:v>52</x:v>
      </x:c>
      <x:c r="H349" s="0">
        <x:v>10.6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99</x:v>
      </x:c>
      <x:c r="F350" s="0" t="s">
        <x:v>100</x:v>
      </x:c>
      <x:c r="G350" s="0" t="s">
        <x:v>52</x:v>
      </x:c>
      <x:c r="H350" s="0">
        <x:v>6.2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101</x:v>
      </x:c>
      <x:c r="F351" s="0" t="s">
        <x:v>102</x:v>
      </x:c>
      <x:c r="G351" s="0" t="s">
        <x:v>52</x:v>
      </x:c>
      <x:c r="H351" s="0">
        <x:v>10.3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103</x:v>
      </x:c>
      <x:c r="F352" s="0" t="s">
        <x:v>104</x:v>
      </x:c>
      <x:c r="G352" s="0" t="s">
        <x:v>52</x:v>
      </x:c>
      <x:c r="H352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P006C01"/>
        <x:s v="FP006C02"/>
        <x:s v="FP006C03"/>
        <x:s v="FP006C04"/>
        <x:s v="FP006C05"/>
        <x:s v="FP006C06"/>
        <x:s v="FP006C07"/>
        <x:s v="FP006C08"/>
        <x:s v="FP006C09"/>
        <x:s v="FP006C10"/>
        <x:s v="FP006C11"/>
        <x:s v="FP006C12"/>
        <x:s v="FP006C13"/>
      </x:sharedItems>
    </x:cacheField>
    <x:cacheField name="Statistic Label">
      <x:sharedItems count="13">
        <x:s v="Change in Population - Persons"/>
        <x:s v="Change in Population - Males"/>
        <x:s v="Change in Population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61671" count="304"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171338"/>
        <x:n v="2192"/>
        <x:n v="2876"/>
        <x:n v="3122"/>
        <x:n v="17471"/>
        <x:n v="3682"/>
        <x:n v="56783"/>
        <x:n v="9584"/>
        <x:n v="2609"/>
        <x:n v="12033"/>
        <x:n v="2697"/>
        <x:n v="3658"/>
        <x:n v="789"/>
        <x:n v="6111"/>
        <x:n v="1625"/>
        <x:n v="5050"/>
        <x:n v="2276"/>
        <x:n v="10331"/>
        <x:n v="2093"/>
        <x:n v="2704"/>
        <x:n v="1465"/>
        <x:n v="1420"/>
        <x:n v="4105"/>
        <x:n v="3345"/>
        <x:n v="3721"/>
        <x:n v="4318"/>
        <x:n v="5278"/>
        <x:n v="87075"/>
        <x:n v="1057"/>
        <x:n v="1349"/>
        <x:n v="1438"/>
        <x:n v="8734"/>
        <x:n v="1762"/>
        <x:n v="29997"/>
        <x:n v="4569"/>
        <x:n v="1219"/>
        <x:n v="5966"/>
        <x:n v="1350"/>
        <x:n v="1779"/>
        <x:n v="319"/>
        <x:n v="3230"/>
        <x:n v="742"/>
        <x:n v="2769"/>
        <x:n v="1058"/>
        <x:n v="5216"/>
        <x:n v="1108"/>
        <x:n v="1412"/>
        <x:n v="696"/>
        <x:n v="732"/>
        <x:n v="2111"/>
        <x:n v="1752"/>
        <x:n v="1866"/>
        <x:n v="2073"/>
        <x:n v="2771"/>
        <x:n v="84263"/>
        <x:n v="1135"/>
        <x:n v="1527"/>
        <x:n v="1684"/>
        <x:n v="8737"/>
        <x:n v="1920"/>
        <x:n v="26786"/>
        <x:n v="5015"/>
        <x:n v="1390"/>
        <x:n v="6067"/>
        <x:n v="1347"/>
        <x:n v="1879"/>
        <x:n v="470"/>
        <x:n v="2881"/>
        <x:n v="883"/>
        <x:n v="2281"/>
        <x:n v="1218"/>
        <x:n v="5115"/>
        <x:n v="985"/>
        <x:n v="1292"/>
        <x:n v="769"/>
        <x:n v="688"/>
        <x:n v="1593"/>
        <x:n v="1855"/>
        <x:n v="2245"/>
        <x:n v="2507"/>
        <x:n v="190333"/>
        <x:n v="2807"/>
        <x:n v="2149"/>
        <x:n v="5480"/>
        <x:n v="20892"/>
        <x:n v="3447"/>
        <x:n v="46559"/>
        <x:n v="8809"/>
        <x:n v="4942"/>
        <x:n v="12440"/>
        <x:n v="1756"/>
        <x:n v="3302"/>
        <x:n v="2254"/>
        <x:n v="4434"/>
        <x:n v="4136"/>
        <x:n v="5166"/>
        <x:n v="4448"/>
        <x:n v="14921"/>
        <x:n v="1353"/>
        <x:n v="2003"/>
        <x:n v="3986"/>
        <x:n v="2864"/>
        <x:n v="4003"/>
        <x:n v="7564"/>
        <x:n v="3349"/>
        <x:n v="9487"/>
        <x:n v="7782"/>
        <x:n v="88433"/>
        <x:n v="1337"/>
        <x:n v="1130"/>
        <x:n v="2463"/>
        <x:n v="9593"/>
        <x:n v="1591"/>
        <x:n v="20630"/>
        <x:n v="4086"/>
        <x:n v="2418"/>
        <x:n v="6138"/>
        <x:n v="725"/>
        <x:n v="1628"/>
        <x:n v="2026"/>
        <x:n v="1865"/>
        <x:n v="7841"/>
        <x:n v="687"/>
        <x:n v="1149"/>
        <x:n v="1989"/>
        <x:n v="1262"/>
        <x:n v="1686"/>
        <x:n v="3418"/>
        <x:n v="1574"/>
        <x:n v="4804"/>
        <x:n v="3415"/>
        <x:n v="101900"/>
        <x:n v="1470"/>
        <x:n v="1019"/>
        <x:n v="3017"/>
        <x:n v="11299"/>
        <x:n v="1856"/>
        <x:n v="25929"/>
        <x:n v="4723"/>
        <x:n v="2524"/>
        <x:n v="6302"/>
        <x:n v="1031"/>
        <x:n v="1674"/>
        <x:n v="1119"/>
        <x:n v="2783"/>
        <x:n v="2110"/>
        <x:n v="2974"/>
        <x:n v="2583"/>
        <x:n v="7080"/>
        <x:n v="666"/>
        <x:n v="854"/>
        <x:n v="1997"/>
        <x:n v="1602"/>
        <x:n v="2317"/>
        <x:n v="4146"/>
        <x:n v="1775"/>
        <x:n v="4683"/>
        <x:n v="4367"/>
        <x:n v="12.2"/>
        <x:n v="13"/>
        <x:n v="12.8"/>
        <x:n v="11.1"/>
        <x:n v="12"/>
        <x:n v="11"/>
        <x:n v="12.7"/>
        <x:n v="12.1"/>
        <x:n v="10.7"/>
        <x:n v="13.3"/>
        <x:n v="10.9"/>
        <x:n v="12.4"/>
        <x:n v="13.2"/>
        <x:n v="12.6"/>
        <x:n v="13.4"/>
        <x:n v="12.5"/>
        <x:n v="11.9"/>
        <x:n v="11.4"/>
        <x:n v="11.3"/>
        <x:n v="11.7"/>
        <x:n v="11.8"/>
        <x:n v="6.5"/>
        <x:n v="6.9"/>
        <x:n v="6.8"/>
        <x:n v="7"/>
        <x:n v="7.4"/>
        <x:n v="6"/>
        <x:n v="6.2"/>
        <x:n v="7.8"/>
        <x:n v="4.7"/>
        <x:n v="6.6"/>
        <x:n v="5.5"/>
        <x:n v="8.5"/>
        <x:n v="7.2"/>
        <x:n v="6.4"/>
        <x:n v="8.3"/>
        <x:n v="4.9"/>
        <x:n v="7.9"/>
        <x:n v="7.1"/>
        <x:n v="6.1"/>
        <x:n v="5.9"/>
        <x:n v="6.3"/>
        <x:n v="4.3"/>
        <x:n v="5.3"/>
        <x:n v="3.8"/>
        <x:n v="2.9"/>
        <x:n v="8.8"/>
        <x:n v="4.5"/>
        <x:n v="4.1"/>
        <x:n v="5.2"/>
        <x:n v="8.6"/>
        <x:n v="5.6"/>
        <x:n v="5.7"/>
        <x:n v="3.7"/>
        <x:n v="3.6"/>
        <x:n v="4.2"/>
        <x:n v="8.1"/>
        <x:n v="4.6"/>
        <x:n v="7.5"/>
        <x:n v="9.1"/>
        <x:n v="16.2"/>
        <x:n v="10"/>
        <x:n v="10.6"/>
        <x:n v="10.3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6C01"/>
    <s v="Change in Population - Persons"/>
    <s v="2022"/>
    <s v="2022"/>
    <s v="IE0"/>
    <s v="Ireland"/>
    <s v="Number"/>
    <n v="361671"/>
  </r>
  <r>
    <s v="FP006C01"/>
    <s v="Change in Population - Persons"/>
    <s v="2022"/>
    <s v="2022"/>
    <s v="2ae19629-143d-13a3-e055-000000000001"/>
    <s v="Co. Carlow"/>
    <s v="Number"/>
    <n v="4999"/>
  </r>
  <r>
    <s v="FP006C01"/>
    <s v="Change in Population - Persons"/>
    <s v="2022"/>
    <s v="2022"/>
    <s v="2ae19629-1448-13a3-e055-000000000001"/>
    <s v="Co. Cavan"/>
    <s v="Number"/>
    <n v="5025"/>
  </r>
  <r>
    <s v="FP006C01"/>
    <s v="Change in Population - Persons"/>
    <s v="2022"/>
    <s v="2022"/>
    <s v="2ae19629-1450-13a3-e055-000000000001"/>
    <s v="Co. Clare"/>
    <s v="Number"/>
    <n v="8602"/>
  </r>
  <r>
    <s v="FP006C01"/>
    <s v="Change in Population - Persons"/>
    <s v="2022"/>
    <s v="2022"/>
    <s v="2ae19629-1451-13a3-e055-000000000001"/>
    <s v="Co. Cork"/>
    <s v="Number"/>
    <n v="38363"/>
  </r>
  <r>
    <s v="FP006C01"/>
    <s v="Change in Population - Persons"/>
    <s v="2022"/>
    <s v="2022"/>
    <s v="2ae19629-1452-13a3-e055-000000000001"/>
    <s v="Co. Donegal"/>
    <s v="Number"/>
    <n v="7129"/>
  </r>
  <r>
    <s v="FP006C01"/>
    <s v="Change in Population - Persons"/>
    <s v="2022"/>
    <s v="2022"/>
    <s v="2ae19629-144f-13a3-e055-000000000001"/>
    <s v="Co. Dublin"/>
    <s v="Number"/>
    <n v="103342"/>
  </r>
  <r>
    <s v="FP006C01"/>
    <s v="Change in Population - Persons"/>
    <s v="2022"/>
    <s v="2022"/>
    <s v="2ae19629-1453-13a3-e055-000000000001"/>
    <s v="Co. Galway"/>
    <s v="Number"/>
    <n v="18393"/>
  </r>
  <r>
    <s v="FP006C01"/>
    <s v="Change in Population - Persons"/>
    <s v="2022"/>
    <s v="2022"/>
    <s v="2ae19629-1454-13a3-e055-000000000001"/>
    <s v="Co. Kerry"/>
    <s v="Number"/>
    <n v="7551"/>
  </r>
  <r>
    <s v="FP006C01"/>
    <s v="Change in Population - Persons"/>
    <s v="2022"/>
    <s v="2022"/>
    <s v="2ae19629-1455-13a3-e055-000000000001"/>
    <s v="Co. Kildare"/>
    <s v="Number"/>
    <n v="24473"/>
  </r>
  <r>
    <s v="FP006C01"/>
    <s v="Change in Population - Persons"/>
    <s v="2022"/>
    <s v="2022"/>
    <s v="2ae19629-1456-13a3-e055-000000000001"/>
    <s v="Co. Kilkenny"/>
    <s v="Number"/>
    <n v="4453"/>
  </r>
  <r>
    <s v="FP006C01"/>
    <s v="Change in Population - Persons"/>
    <s v="2022"/>
    <s v="2022"/>
    <s v="2ae19629-143e-13a3-e055-000000000001"/>
    <s v="Co. Laois"/>
    <s v="Number"/>
    <n v="6960"/>
  </r>
  <r>
    <s v="FP006C01"/>
    <s v="Change in Population - Persons"/>
    <s v="2022"/>
    <s v="2022"/>
    <s v="2ae19629-143f-13a3-e055-000000000001"/>
    <s v="Co. Leitrim"/>
    <s v="Number"/>
    <n v="3043"/>
  </r>
  <r>
    <s v="FP006C01"/>
    <s v="Change in Population - Persons"/>
    <s v="2022"/>
    <s v="2022"/>
    <s v="2ae19629-1440-13a3-e055-000000000001"/>
    <s v="Co. Limerick"/>
    <s v="Number"/>
    <n v="10545"/>
  </r>
  <r>
    <s v="FP006C01"/>
    <s v="Change in Population - Persons"/>
    <s v="2022"/>
    <s v="2022"/>
    <s v="2ae19629-1441-13a3-e055-000000000001"/>
    <s v="Co. Longford"/>
    <s v="Number"/>
    <n v="5761"/>
  </r>
  <r>
    <s v="FP006C01"/>
    <s v="Change in Population - Persons"/>
    <s v="2022"/>
    <s v="2022"/>
    <s v="2ae19629-1442-13a3-e055-000000000001"/>
    <s v="Co. Louth"/>
    <s v="Number"/>
    <n v="10216"/>
  </r>
  <r>
    <s v="FP006C01"/>
    <s v="Change in Population - Persons"/>
    <s v="2022"/>
    <s v="2022"/>
    <s v="2ae19629-1443-13a3-e055-000000000001"/>
    <s v="Co. Mayo"/>
    <s v="Number"/>
    <n v="6724"/>
  </r>
  <r>
    <s v="FP006C01"/>
    <s v="Change in Population - Persons"/>
    <s v="2022"/>
    <s v="2022"/>
    <s v="2ae19629-1444-13a3-e055-000000000001"/>
    <s v="Co. Meath"/>
    <s v="Number"/>
    <n v="25252"/>
  </r>
  <r>
    <s v="FP006C01"/>
    <s v="Change in Population - Persons"/>
    <s v="2022"/>
    <s v="2022"/>
    <s v="2ae19629-1445-13a3-e055-000000000001"/>
    <s v="Co. Monaghan"/>
    <s v="Number"/>
    <n v="3446"/>
  </r>
  <r>
    <s v="FP006C01"/>
    <s v="Change in Population - Persons"/>
    <s v="2022"/>
    <s v="2022"/>
    <s v="2ae19629-1446-13a3-e055-000000000001"/>
    <s v="Co. Offaly"/>
    <s v="Number"/>
    <n v="4707"/>
  </r>
  <r>
    <s v="FP006C01"/>
    <s v="Change in Population - Persons"/>
    <s v="2022"/>
    <s v="2022"/>
    <s v="2ae19629-1447-13a3-e055-000000000001"/>
    <s v="Co. Roscommon"/>
    <s v="Number"/>
    <n v="5451"/>
  </r>
  <r>
    <s v="FP006C01"/>
    <s v="Change in Population - Persons"/>
    <s v="2022"/>
    <s v="2022"/>
    <s v="2ae19629-1449-13a3-e055-000000000001"/>
    <s v="Co. Sligo"/>
    <s v="Number"/>
    <n v="4284"/>
  </r>
  <r>
    <s v="FP006C01"/>
    <s v="Change in Population - Persons"/>
    <s v="2022"/>
    <s v="2022"/>
    <s v="2ae19629-144a-13a3-e055-000000000001"/>
    <s v="Co. Tipperary"/>
    <s v="Number"/>
    <n v="8108"/>
  </r>
  <r>
    <s v="FP006C01"/>
    <s v="Change in Population - Persons"/>
    <s v="2022"/>
    <s v="2022"/>
    <s v="2ae19629-144b-13a3-e055-000000000001"/>
    <s v="Co. Waterford"/>
    <s v="Number"/>
    <n v="10909"/>
  </r>
  <r>
    <s v="FP006C01"/>
    <s v="Change in Population - Persons"/>
    <s v="2022"/>
    <s v="2022"/>
    <s v="2ae19629-144c-13a3-e055-000000000001"/>
    <s v="Co. Westmeath"/>
    <s v="Number"/>
    <n v="7070"/>
  </r>
  <r>
    <s v="FP006C01"/>
    <s v="Change in Population - Persons"/>
    <s v="2022"/>
    <s v="2022"/>
    <s v="2ae19629-144d-13a3-e055-000000000001"/>
    <s v="Co. Wexford"/>
    <s v="Number"/>
    <n v="13805"/>
  </r>
  <r>
    <s v="FP006C01"/>
    <s v="Change in Population - Persons"/>
    <s v="2022"/>
    <s v="2022"/>
    <s v="2ae19629-144e-13a3-e055-000000000001"/>
    <s v="Co. Wicklow"/>
    <s v="Number"/>
    <n v="13060"/>
  </r>
  <r>
    <s v="FP006C02"/>
    <s v="Change in Population - Males"/>
    <s v="2022"/>
    <s v="2022"/>
    <s v="IE0"/>
    <s v="Ireland"/>
    <s v="Number"/>
    <n v="175508"/>
  </r>
  <r>
    <s v="FP006C02"/>
    <s v="Change in Population - Males"/>
    <s v="2022"/>
    <s v="2022"/>
    <s v="2ae19629-143d-13a3-e055-000000000001"/>
    <s v="Co. Carlow"/>
    <s v="Number"/>
    <n v="2394"/>
  </r>
  <r>
    <s v="FP006C02"/>
    <s v="Change in Population - Males"/>
    <s v="2022"/>
    <s v="2022"/>
    <s v="2ae19629-1448-13a3-e055-000000000001"/>
    <s v="Co. Cavan"/>
    <s v="Number"/>
    <n v="2479"/>
  </r>
  <r>
    <s v="FP006C02"/>
    <s v="Change in Population - Males"/>
    <s v="2022"/>
    <s v="2022"/>
    <s v="2ae19629-1450-13a3-e055-000000000001"/>
    <s v="Co. Clare"/>
    <s v="Number"/>
    <n v="3901"/>
  </r>
  <r>
    <s v="FP006C02"/>
    <s v="Change in Population - Males"/>
    <s v="2022"/>
    <s v="2022"/>
    <s v="2ae19629-1451-13a3-e055-000000000001"/>
    <s v="Co. Cork"/>
    <s v="Number"/>
    <n v="18327"/>
  </r>
  <r>
    <s v="FP006C02"/>
    <s v="Change in Population - Males"/>
    <s v="2022"/>
    <s v="2022"/>
    <s v="2ae19629-1452-13a3-e055-000000000001"/>
    <s v="Co. Donegal"/>
    <s v="Number"/>
    <n v="3353"/>
  </r>
  <r>
    <s v="FP006C02"/>
    <s v="Change in Population - Males"/>
    <s v="2022"/>
    <s v="2022"/>
    <s v="2ae19629-144f-13a3-e055-000000000001"/>
    <s v="Co. Dublin"/>
    <s v="Number"/>
    <n v="50627"/>
  </r>
  <r>
    <s v="FP006C02"/>
    <s v="Change in Population - Males"/>
    <s v="2022"/>
    <s v="2022"/>
    <s v="2ae19629-1453-13a3-e055-000000000001"/>
    <s v="Co. Galway"/>
    <s v="Number"/>
    <n v="8655"/>
  </r>
  <r>
    <s v="FP006C02"/>
    <s v="Change in Population - Males"/>
    <s v="2022"/>
    <s v="2022"/>
    <s v="2ae19629-1454-13a3-e055-000000000001"/>
    <s v="Co. Kerry"/>
    <s v="Number"/>
    <n v="3637"/>
  </r>
  <r>
    <s v="FP006C02"/>
    <s v="Change in Population - Males"/>
    <s v="2022"/>
    <s v="2022"/>
    <s v="2ae19629-1455-13a3-e055-000000000001"/>
    <s v="Co. Kildare"/>
    <s v="Number"/>
    <n v="12104"/>
  </r>
  <r>
    <s v="FP006C02"/>
    <s v="Change in Population - Males"/>
    <s v="2022"/>
    <s v="2022"/>
    <s v="2ae19629-1456-13a3-e055-000000000001"/>
    <s v="Co. Kilkenny"/>
    <s v="Number"/>
    <n v="2075"/>
  </r>
  <r>
    <s v="FP006C02"/>
    <s v="Change in Population - Males"/>
    <s v="2022"/>
    <s v="2022"/>
    <s v="2ae19629-143e-13a3-e055-000000000001"/>
    <s v="Co. Laois"/>
    <s v="Number"/>
    <n v="3407"/>
  </r>
  <r>
    <s v="FP006C02"/>
    <s v="Change in Population - Males"/>
    <s v="2022"/>
    <s v="2022"/>
    <s v="2ae19629-143f-13a3-e055-000000000001"/>
    <s v="Co. Leitrim"/>
    <s v="Number"/>
    <n v="1454"/>
  </r>
  <r>
    <s v="FP006C02"/>
    <s v="Change in Population - Males"/>
    <s v="2022"/>
    <s v="2022"/>
    <s v="2ae19629-1440-13a3-e055-000000000001"/>
    <s v="Co. Limerick"/>
    <s v="Number"/>
    <n v="4881"/>
  </r>
  <r>
    <s v="FP006C02"/>
    <s v="Change in Population - Males"/>
    <s v="2022"/>
    <s v="2022"/>
    <s v="2ae19629-1441-13a3-e055-000000000001"/>
    <s v="Co. Longford"/>
    <s v="Number"/>
    <n v="2768"/>
  </r>
  <r>
    <s v="FP006C02"/>
    <s v="Change in Population - Males"/>
    <s v="2022"/>
    <s v="2022"/>
    <s v="2ae19629-1442-13a3-e055-000000000001"/>
    <s v="Co. Louth"/>
    <s v="Number"/>
    <n v="4961"/>
  </r>
  <r>
    <s v="FP006C02"/>
    <s v="Change in Population - Males"/>
    <s v="2022"/>
    <s v="2022"/>
    <s v="2ae19629-1443-13a3-e055-000000000001"/>
    <s v="Co. Mayo"/>
    <s v="Number"/>
    <n v="2923"/>
  </r>
  <r>
    <s v="FP006C02"/>
    <s v="Change in Population - Males"/>
    <s v="2022"/>
    <s v="2022"/>
    <s v="2ae19629-1444-13a3-e055-000000000001"/>
    <s v="Co. Meath"/>
    <s v="Number"/>
    <n v="13057"/>
  </r>
  <r>
    <s v="FP006C02"/>
    <s v="Change in Population - Males"/>
    <s v="2022"/>
    <s v="2022"/>
    <s v="2ae19629-1445-13a3-e055-000000000001"/>
    <s v="Co. Monaghan"/>
    <s v="Number"/>
    <n v="1795"/>
  </r>
  <r>
    <s v="FP006C02"/>
    <s v="Change in Population - Males"/>
    <s v="2022"/>
    <s v="2022"/>
    <s v="2ae19629-1446-13a3-e055-000000000001"/>
    <s v="Co. Offaly"/>
    <s v="Number"/>
    <n v="2561"/>
  </r>
  <r>
    <s v="FP006C02"/>
    <s v="Change in Population - Males"/>
    <s v="2022"/>
    <s v="2022"/>
    <s v="2ae19629-1447-13a3-e055-000000000001"/>
    <s v="Co. Roscommon"/>
    <s v="Number"/>
    <n v="2685"/>
  </r>
  <r>
    <s v="FP006C02"/>
    <s v="Change in Population - Males"/>
    <s v="2022"/>
    <s v="2022"/>
    <s v="2ae19629-1449-13a3-e055-000000000001"/>
    <s v="Co. Sligo"/>
    <s v="Number"/>
    <n v="1994"/>
  </r>
  <r>
    <s v="FP006C02"/>
    <s v="Change in Population - Males"/>
    <s v="2022"/>
    <s v="2022"/>
    <s v="2ae19629-144a-13a3-e055-000000000001"/>
    <s v="Co. Tipperary"/>
    <s v="Number"/>
    <n v="3797"/>
  </r>
  <r>
    <s v="FP006C02"/>
    <s v="Change in Population - Males"/>
    <s v="2022"/>
    <s v="2022"/>
    <s v="2ae19629-144b-13a3-e055-000000000001"/>
    <s v="Co. Waterford"/>
    <s v="Number"/>
    <n v="5170"/>
  </r>
  <r>
    <s v="FP006C02"/>
    <s v="Change in Population - Males"/>
    <s v="2022"/>
    <s v="2022"/>
    <s v="2ae19629-144c-13a3-e055-000000000001"/>
    <s v="Co. Westmeath"/>
    <s v="Number"/>
    <n v="3440"/>
  </r>
  <r>
    <s v="FP006C02"/>
    <s v="Change in Population - Males"/>
    <s v="2022"/>
    <s v="2022"/>
    <s v="2ae19629-144d-13a3-e055-000000000001"/>
    <s v="Co. Wexford"/>
    <s v="Number"/>
    <n v="6877"/>
  </r>
  <r>
    <s v="FP006C02"/>
    <s v="Change in Population - Males"/>
    <s v="2022"/>
    <s v="2022"/>
    <s v="2ae19629-144e-13a3-e055-000000000001"/>
    <s v="Co. Wicklow"/>
    <s v="Number"/>
    <n v="6186"/>
  </r>
  <r>
    <s v="FP006C03"/>
    <s v="Change in Population - Females"/>
    <s v="2022"/>
    <s v="2022"/>
    <s v="IE0"/>
    <s v="Ireland"/>
    <s v="Number"/>
    <n v="186163"/>
  </r>
  <r>
    <s v="FP006C03"/>
    <s v="Change in Population - Females"/>
    <s v="2022"/>
    <s v="2022"/>
    <s v="2ae19629-143d-13a3-e055-000000000001"/>
    <s v="Co. Carlow"/>
    <s v="Number"/>
    <n v="2605"/>
  </r>
  <r>
    <s v="FP006C03"/>
    <s v="Change in Population - Females"/>
    <s v="2022"/>
    <s v="2022"/>
    <s v="2ae19629-1448-13a3-e055-000000000001"/>
    <s v="Co. Cavan"/>
    <s v="Number"/>
    <n v="2546"/>
  </r>
  <r>
    <s v="FP006C03"/>
    <s v="Change in Population - Females"/>
    <s v="2022"/>
    <s v="2022"/>
    <s v="2ae19629-1450-13a3-e055-000000000001"/>
    <s v="Co. Clare"/>
    <s v="Number"/>
    <n v="4701"/>
  </r>
  <r>
    <s v="FP006C03"/>
    <s v="Change in Population - Females"/>
    <s v="2022"/>
    <s v="2022"/>
    <s v="2ae19629-1451-13a3-e055-000000000001"/>
    <s v="Co. Cork"/>
    <s v="Number"/>
    <n v="20036"/>
  </r>
  <r>
    <s v="FP006C03"/>
    <s v="Change in Population - Females"/>
    <s v="2022"/>
    <s v="2022"/>
    <s v="2ae19629-1452-13a3-e055-000000000001"/>
    <s v="Co. Donegal"/>
    <s v="Number"/>
    <n v="3776"/>
  </r>
  <r>
    <s v="FP006C03"/>
    <s v="Change in Population - Females"/>
    <s v="2022"/>
    <s v="2022"/>
    <s v="2ae19629-144f-13a3-e055-000000000001"/>
    <s v="Co. Dublin"/>
    <s v="Number"/>
    <n v="52715"/>
  </r>
  <r>
    <s v="FP006C03"/>
    <s v="Change in Population - Females"/>
    <s v="2022"/>
    <s v="2022"/>
    <s v="2ae19629-1453-13a3-e055-000000000001"/>
    <s v="Co. Galway"/>
    <s v="Number"/>
    <n v="9738"/>
  </r>
  <r>
    <s v="FP006C03"/>
    <s v="Change in Population - Females"/>
    <s v="2022"/>
    <s v="2022"/>
    <s v="2ae19629-1454-13a3-e055-000000000001"/>
    <s v="Co. Kerry"/>
    <s v="Number"/>
    <n v="3914"/>
  </r>
  <r>
    <s v="FP006C03"/>
    <s v="Change in Population - Females"/>
    <s v="2022"/>
    <s v="2022"/>
    <s v="2ae19629-1455-13a3-e055-000000000001"/>
    <s v="Co. Kildare"/>
    <s v="Number"/>
    <n v="12369"/>
  </r>
  <r>
    <s v="FP006C03"/>
    <s v="Change in Population - Females"/>
    <s v="2022"/>
    <s v="2022"/>
    <s v="2ae19629-1456-13a3-e055-000000000001"/>
    <s v="Co. Kilkenny"/>
    <s v="Number"/>
    <n v="2378"/>
  </r>
  <r>
    <s v="FP006C03"/>
    <s v="Change in Population - Females"/>
    <s v="2022"/>
    <s v="2022"/>
    <s v="2ae19629-143e-13a3-e055-000000000001"/>
    <s v="Co. Laois"/>
    <s v="Number"/>
    <n v="3553"/>
  </r>
  <r>
    <s v="FP006C03"/>
    <s v="Change in Population - Females"/>
    <s v="2022"/>
    <s v="2022"/>
    <s v="2ae19629-143f-13a3-e055-000000000001"/>
    <s v="Co. Leitrim"/>
    <s v="Number"/>
    <n v="1589"/>
  </r>
  <r>
    <s v="FP006C03"/>
    <s v="Change in Population - Females"/>
    <s v="2022"/>
    <s v="2022"/>
    <s v="2ae19629-1440-13a3-e055-000000000001"/>
    <s v="Co. Limerick"/>
    <s v="Number"/>
    <n v="5664"/>
  </r>
  <r>
    <s v="FP006C03"/>
    <s v="Change in Population - Females"/>
    <s v="2022"/>
    <s v="2022"/>
    <s v="2ae19629-1441-13a3-e055-000000000001"/>
    <s v="Co. Longford"/>
    <s v="Number"/>
    <n v="2993"/>
  </r>
  <r>
    <s v="FP006C03"/>
    <s v="Change in Population - Females"/>
    <s v="2022"/>
    <s v="2022"/>
    <s v="2ae19629-1442-13a3-e055-000000000001"/>
    <s v="Co. Louth"/>
    <s v="Number"/>
    <n v="5255"/>
  </r>
  <r>
    <s v="FP006C03"/>
    <s v="Change in Population - Females"/>
    <s v="2022"/>
    <s v="2022"/>
    <s v="2ae19629-1443-13a3-e055-000000000001"/>
    <s v="Co. Mayo"/>
    <s v="Number"/>
    <n v="3801"/>
  </r>
  <r>
    <s v="FP006C03"/>
    <s v="Change in Population - Females"/>
    <s v="2022"/>
    <s v="2022"/>
    <s v="2ae19629-1444-13a3-e055-000000000001"/>
    <s v="Co. Meath"/>
    <s v="Number"/>
    <n v="12195"/>
  </r>
  <r>
    <s v="FP006C03"/>
    <s v="Change in Population - Females"/>
    <s v="2022"/>
    <s v="2022"/>
    <s v="2ae19629-1445-13a3-e055-000000000001"/>
    <s v="Co. Monaghan"/>
    <s v="Number"/>
    <n v="1651"/>
  </r>
  <r>
    <s v="FP006C03"/>
    <s v="Change in Population - Females"/>
    <s v="2022"/>
    <s v="2022"/>
    <s v="2ae19629-1446-13a3-e055-000000000001"/>
    <s v="Co. Offaly"/>
    <s v="Number"/>
    <n v="2146"/>
  </r>
  <r>
    <s v="FP006C03"/>
    <s v="Change in Population - Females"/>
    <s v="2022"/>
    <s v="2022"/>
    <s v="2ae19629-1447-13a3-e055-000000000001"/>
    <s v="Co. Roscommon"/>
    <s v="Number"/>
    <n v="2766"/>
  </r>
  <r>
    <s v="FP006C03"/>
    <s v="Change in Population - Females"/>
    <s v="2022"/>
    <s v="2022"/>
    <s v="2ae19629-1449-13a3-e055-000000000001"/>
    <s v="Co. Sligo"/>
    <s v="Number"/>
    <n v="2290"/>
  </r>
  <r>
    <s v="FP006C03"/>
    <s v="Change in Population - Females"/>
    <s v="2022"/>
    <s v="2022"/>
    <s v="2ae19629-144a-13a3-e055-000000000001"/>
    <s v="Co. Tipperary"/>
    <s v="Number"/>
    <n v="4311"/>
  </r>
  <r>
    <s v="FP006C03"/>
    <s v="Change in Population - Females"/>
    <s v="2022"/>
    <s v="2022"/>
    <s v="2ae19629-144b-13a3-e055-000000000001"/>
    <s v="Co. Waterford"/>
    <s v="Number"/>
    <n v="5739"/>
  </r>
  <r>
    <s v="FP006C03"/>
    <s v="Change in Population - Females"/>
    <s v="2022"/>
    <s v="2022"/>
    <s v="2ae19629-144c-13a3-e055-000000000001"/>
    <s v="Co. Westmeath"/>
    <s v="Number"/>
    <n v="3630"/>
  </r>
  <r>
    <s v="FP006C03"/>
    <s v="Change in Population - Females"/>
    <s v="2022"/>
    <s v="2022"/>
    <s v="2ae19629-144d-13a3-e055-000000000001"/>
    <s v="Co. Wexford"/>
    <s v="Number"/>
    <n v="6928"/>
  </r>
  <r>
    <s v="FP006C03"/>
    <s v="Change in Population - Females"/>
    <s v="2022"/>
    <s v="2022"/>
    <s v="2ae19629-144e-13a3-e055-000000000001"/>
    <s v="Co. Wicklow"/>
    <s v="Number"/>
    <n v="6874"/>
  </r>
  <r>
    <s v="FP006C04"/>
    <s v="Natural increase - Persons"/>
    <s v="2022"/>
    <s v="2022"/>
    <s v="IE0"/>
    <s v="Ireland"/>
    <s v="Number"/>
    <n v="171338"/>
  </r>
  <r>
    <s v="FP006C04"/>
    <s v="Natural increase - Persons"/>
    <s v="2022"/>
    <s v="2022"/>
    <s v="2ae19629-143d-13a3-e055-000000000001"/>
    <s v="Co. Carlow"/>
    <s v="Number"/>
    <n v="2192"/>
  </r>
  <r>
    <s v="FP006C04"/>
    <s v="Natural increase - Persons"/>
    <s v="2022"/>
    <s v="2022"/>
    <s v="2ae19629-1448-13a3-e055-000000000001"/>
    <s v="Co. Cavan"/>
    <s v="Number"/>
    <n v="2876"/>
  </r>
  <r>
    <s v="FP006C04"/>
    <s v="Natural increase - Persons"/>
    <s v="2022"/>
    <s v="2022"/>
    <s v="2ae19629-1450-13a3-e055-000000000001"/>
    <s v="Co. Clare"/>
    <s v="Number"/>
    <n v="3122"/>
  </r>
  <r>
    <s v="FP006C04"/>
    <s v="Natural increase - Persons"/>
    <s v="2022"/>
    <s v="2022"/>
    <s v="2ae19629-1451-13a3-e055-000000000001"/>
    <s v="Co. Cork"/>
    <s v="Number"/>
    <n v="17471"/>
  </r>
  <r>
    <s v="FP006C04"/>
    <s v="Natural increase - Persons"/>
    <s v="2022"/>
    <s v="2022"/>
    <s v="2ae19629-1452-13a3-e055-000000000001"/>
    <s v="Co. Donegal"/>
    <s v="Number"/>
    <n v="3682"/>
  </r>
  <r>
    <s v="FP006C04"/>
    <s v="Natural increase - Persons"/>
    <s v="2022"/>
    <s v="2022"/>
    <s v="2ae19629-144f-13a3-e055-000000000001"/>
    <s v="Co. Dublin"/>
    <s v="Number"/>
    <n v="56783"/>
  </r>
  <r>
    <s v="FP006C04"/>
    <s v="Natural increase - Persons"/>
    <s v="2022"/>
    <s v="2022"/>
    <s v="2ae19629-1453-13a3-e055-000000000001"/>
    <s v="Co. Galway"/>
    <s v="Number"/>
    <n v="9584"/>
  </r>
  <r>
    <s v="FP006C04"/>
    <s v="Natural increase - Persons"/>
    <s v="2022"/>
    <s v="2022"/>
    <s v="2ae19629-1454-13a3-e055-000000000001"/>
    <s v="Co. Kerry"/>
    <s v="Number"/>
    <n v="2609"/>
  </r>
  <r>
    <s v="FP006C04"/>
    <s v="Natural increase - Persons"/>
    <s v="2022"/>
    <s v="2022"/>
    <s v="2ae19629-1455-13a3-e055-000000000001"/>
    <s v="Co. Kildare"/>
    <s v="Number"/>
    <n v="12033"/>
  </r>
  <r>
    <s v="FP006C04"/>
    <s v="Natural increase - Persons"/>
    <s v="2022"/>
    <s v="2022"/>
    <s v="2ae19629-1456-13a3-e055-000000000001"/>
    <s v="Co. Kilkenny"/>
    <s v="Number"/>
    <n v="2697"/>
  </r>
  <r>
    <s v="FP006C04"/>
    <s v="Natural increase - Persons"/>
    <s v="2022"/>
    <s v="2022"/>
    <s v="2ae19629-143e-13a3-e055-000000000001"/>
    <s v="Co. Laois"/>
    <s v="Number"/>
    <n v="3658"/>
  </r>
  <r>
    <s v="FP006C04"/>
    <s v="Natural increase - Persons"/>
    <s v="2022"/>
    <s v="2022"/>
    <s v="2ae19629-143f-13a3-e055-000000000001"/>
    <s v="Co. Leitrim"/>
    <s v="Number"/>
    <n v="789"/>
  </r>
  <r>
    <s v="FP006C04"/>
    <s v="Natural increase - Persons"/>
    <s v="2022"/>
    <s v="2022"/>
    <s v="2ae19629-1440-13a3-e055-000000000001"/>
    <s v="Co. Limerick"/>
    <s v="Number"/>
    <n v="6111"/>
  </r>
  <r>
    <s v="FP006C04"/>
    <s v="Natural increase - Persons"/>
    <s v="2022"/>
    <s v="2022"/>
    <s v="2ae19629-1441-13a3-e055-000000000001"/>
    <s v="Co. Longford"/>
    <s v="Number"/>
    <n v="1625"/>
  </r>
  <r>
    <s v="FP006C04"/>
    <s v="Natural increase - Persons"/>
    <s v="2022"/>
    <s v="2022"/>
    <s v="2ae19629-1442-13a3-e055-000000000001"/>
    <s v="Co. Louth"/>
    <s v="Number"/>
    <n v="5050"/>
  </r>
  <r>
    <s v="FP006C04"/>
    <s v="Natural increase - Persons"/>
    <s v="2022"/>
    <s v="2022"/>
    <s v="2ae19629-1443-13a3-e055-000000000001"/>
    <s v="Co. Mayo"/>
    <s v="Number"/>
    <n v="2276"/>
  </r>
  <r>
    <s v="FP006C04"/>
    <s v="Natural increase - Persons"/>
    <s v="2022"/>
    <s v="2022"/>
    <s v="2ae19629-1444-13a3-e055-000000000001"/>
    <s v="Co. Meath"/>
    <s v="Number"/>
    <n v="10331"/>
  </r>
  <r>
    <s v="FP006C04"/>
    <s v="Natural increase - Persons"/>
    <s v="2022"/>
    <s v="2022"/>
    <s v="2ae19629-1445-13a3-e055-000000000001"/>
    <s v="Co. Monaghan"/>
    <s v="Number"/>
    <n v="2093"/>
  </r>
  <r>
    <s v="FP006C04"/>
    <s v="Natural increase - Persons"/>
    <s v="2022"/>
    <s v="2022"/>
    <s v="2ae19629-1446-13a3-e055-000000000001"/>
    <s v="Co. Offaly"/>
    <s v="Number"/>
    <n v="2704"/>
  </r>
  <r>
    <s v="FP006C04"/>
    <s v="Natural increase - Persons"/>
    <s v="2022"/>
    <s v="2022"/>
    <s v="2ae19629-1447-13a3-e055-000000000001"/>
    <s v="Co. Roscommon"/>
    <s v="Number"/>
    <n v="1465"/>
  </r>
  <r>
    <s v="FP006C04"/>
    <s v="Natural increase - Persons"/>
    <s v="2022"/>
    <s v="2022"/>
    <s v="2ae19629-1449-13a3-e055-000000000001"/>
    <s v="Co. Sligo"/>
    <s v="Number"/>
    <n v="1420"/>
  </r>
  <r>
    <s v="FP006C04"/>
    <s v="Natural increase - Persons"/>
    <s v="2022"/>
    <s v="2022"/>
    <s v="2ae19629-144a-13a3-e055-000000000001"/>
    <s v="Co. Tipperary"/>
    <s v="Number"/>
    <n v="4105"/>
  </r>
  <r>
    <s v="FP006C04"/>
    <s v="Natural increase - Persons"/>
    <s v="2022"/>
    <s v="2022"/>
    <s v="2ae19629-144b-13a3-e055-000000000001"/>
    <s v="Co. Waterford"/>
    <s v="Number"/>
    <n v="3345"/>
  </r>
  <r>
    <s v="FP006C04"/>
    <s v="Natural increase - Persons"/>
    <s v="2022"/>
    <s v="2022"/>
    <s v="2ae19629-144c-13a3-e055-000000000001"/>
    <s v="Co. Westmeath"/>
    <s v="Number"/>
    <n v="3721"/>
  </r>
  <r>
    <s v="FP006C04"/>
    <s v="Natural increase - Persons"/>
    <s v="2022"/>
    <s v="2022"/>
    <s v="2ae19629-144d-13a3-e055-000000000001"/>
    <s v="Co. Wexford"/>
    <s v="Number"/>
    <n v="4318"/>
  </r>
  <r>
    <s v="FP006C04"/>
    <s v="Natural increase - Persons"/>
    <s v="2022"/>
    <s v="2022"/>
    <s v="2ae19629-144e-13a3-e055-000000000001"/>
    <s v="Co. Wicklow"/>
    <s v="Number"/>
    <n v="5278"/>
  </r>
  <r>
    <s v="FP006C05"/>
    <s v="Natural increase - Males"/>
    <s v="2022"/>
    <s v="2022"/>
    <s v="IE0"/>
    <s v="Ireland"/>
    <s v="Number"/>
    <n v="87075"/>
  </r>
  <r>
    <s v="FP006C05"/>
    <s v="Natural increase - Males"/>
    <s v="2022"/>
    <s v="2022"/>
    <s v="2ae19629-143d-13a3-e055-000000000001"/>
    <s v="Co. Carlow"/>
    <s v="Number"/>
    <n v="1057"/>
  </r>
  <r>
    <s v="FP006C05"/>
    <s v="Natural increase - Males"/>
    <s v="2022"/>
    <s v="2022"/>
    <s v="2ae19629-1448-13a3-e055-000000000001"/>
    <s v="Co. Cavan"/>
    <s v="Number"/>
    <n v="1349"/>
  </r>
  <r>
    <s v="FP006C05"/>
    <s v="Natural increase - Males"/>
    <s v="2022"/>
    <s v="2022"/>
    <s v="2ae19629-1450-13a3-e055-000000000001"/>
    <s v="Co. Clare"/>
    <s v="Number"/>
    <n v="1438"/>
  </r>
  <r>
    <s v="FP006C05"/>
    <s v="Natural increase - Males"/>
    <s v="2022"/>
    <s v="2022"/>
    <s v="2ae19629-1451-13a3-e055-000000000001"/>
    <s v="Co. Cork"/>
    <s v="Number"/>
    <n v="8734"/>
  </r>
  <r>
    <s v="FP006C05"/>
    <s v="Natural increase - Males"/>
    <s v="2022"/>
    <s v="2022"/>
    <s v="2ae19629-1452-13a3-e055-000000000001"/>
    <s v="Co. Donegal"/>
    <s v="Number"/>
    <n v="1762"/>
  </r>
  <r>
    <s v="FP006C05"/>
    <s v="Natural increase - Males"/>
    <s v="2022"/>
    <s v="2022"/>
    <s v="2ae19629-144f-13a3-e055-000000000001"/>
    <s v="Co. Dublin"/>
    <s v="Number"/>
    <n v="29997"/>
  </r>
  <r>
    <s v="FP006C05"/>
    <s v="Natural increase - Males"/>
    <s v="2022"/>
    <s v="2022"/>
    <s v="2ae19629-1453-13a3-e055-000000000001"/>
    <s v="Co. Galway"/>
    <s v="Number"/>
    <n v="4569"/>
  </r>
  <r>
    <s v="FP006C05"/>
    <s v="Natural increase - Males"/>
    <s v="2022"/>
    <s v="2022"/>
    <s v="2ae19629-1454-13a3-e055-000000000001"/>
    <s v="Co. Kerry"/>
    <s v="Number"/>
    <n v="1219"/>
  </r>
  <r>
    <s v="FP006C05"/>
    <s v="Natural increase - Males"/>
    <s v="2022"/>
    <s v="2022"/>
    <s v="2ae19629-1455-13a3-e055-000000000001"/>
    <s v="Co. Kildare"/>
    <s v="Number"/>
    <n v="5966"/>
  </r>
  <r>
    <s v="FP006C05"/>
    <s v="Natural increase - Males"/>
    <s v="2022"/>
    <s v="2022"/>
    <s v="2ae19629-1456-13a3-e055-000000000001"/>
    <s v="Co. Kilkenny"/>
    <s v="Number"/>
    <n v="1350"/>
  </r>
  <r>
    <s v="FP006C05"/>
    <s v="Natural increase - Males"/>
    <s v="2022"/>
    <s v="2022"/>
    <s v="2ae19629-143e-13a3-e055-000000000001"/>
    <s v="Co. Laois"/>
    <s v="Number"/>
    <n v="1779"/>
  </r>
  <r>
    <s v="FP006C05"/>
    <s v="Natural increase - Males"/>
    <s v="2022"/>
    <s v="2022"/>
    <s v="2ae19629-143f-13a3-e055-000000000001"/>
    <s v="Co. Leitrim"/>
    <s v="Number"/>
    <n v="319"/>
  </r>
  <r>
    <s v="FP006C05"/>
    <s v="Natural increase - Males"/>
    <s v="2022"/>
    <s v="2022"/>
    <s v="2ae19629-1440-13a3-e055-000000000001"/>
    <s v="Co. Limerick"/>
    <s v="Number"/>
    <n v="3230"/>
  </r>
  <r>
    <s v="FP006C05"/>
    <s v="Natural increase - Males"/>
    <s v="2022"/>
    <s v="2022"/>
    <s v="2ae19629-1441-13a3-e055-000000000001"/>
    <s v="Co. Longford"/>
    <s v="Number"/>
    <n v="742"/>
  </r>
  <r>
    <s v="FP006C05"/>
    <s v="Natural increase - Males"/>
    <s v="2022"/>
    <s v="2022"/>
    <s v="2ae19629-1442-13a3-e055-000000000001"/>
    <s v="Co. Louth"/>
    <s v="Number"/>
    <n v="2769"/>
  </r>
  <r>
    <s v="FP006C05"/>
    <s v="Natural increase - Males"/>
    <s v="2022"/>
    <s v="2022"/>
    <s v="2ae19629-1443-13a3-e055-000000000001"/>
    <s v="Co. Mayo"/>
    <s v="Number"/>
    <n v="1058"/>
  </r>
  <r>
    <s v="FP006C05"/>
    <s v="Natural increase - Males"/>
    <s v="2022"/>
    <s v="2022"/>
    <s v="2ae19629-1444-13a3-e055-000000000001"/>
    <s v="Co. Meath"/>
    <s v="Number"/>
    <n v="5216"/>
  </r>
  <r>
    <s v="FP006C05"/>
    <s v="Natural increase - Males"/>
    <s v="2022"/>
    <s v="2022"/>
    <s v="2ae19629-1445-13a3-e055-000000000001"/>
    <s v="Co. Monaghan"/>
    <s v="Number"/>
    <n v="1108"/>
  </r>
  <r>
    <s v="FP006C05"/>
    <s v="Natural increase - Males"/>
    <s v="2022"/>
    <s v="2022"/>
    <s v="2ae19629-1446-13a3-e055-000000000001"/>
    <s v="Co. Offaly"/>
    <s v="Number"/>
    <n v="1412"/>
  </r>
  <r>
    <s v="FP006C05"/>
    <s v="Natural increase - Males"/>
    <s v="2022"/>
    <s v="2022"/>
    <s v="2ae19629-1447-13a3-e055-000000000001"/>
    <s v="Co. Roscommon"/>
    <s v="Number"/>
    <n v="696"/>
  </r>
  <r>
    <s v="FP006C05"/>
    <s v="Natural increase - Males"/>
    <s v="2022"/>
    <s v="2022"/>
    <s v="2ae19629-1449-13a3-e055-000000000001"/>
    <s v="Co. Sligo"/>
    <s v="Number"/>
    <n v="732"/>
  </r>
  <r>
    <s v="FP006C05"/>
    <s v="Natural increase - Males"/>
    <s v="2022"/>
    <s v="2022"/>
    <s v="2ae19629-144a-13a3-e055-000000000001"/>
    <s v="Co. Tipperary"/>
    <s v="Number"/>
    <n v="2111"/>
  </r>
  <r>
    <s v="FP006C05"/>
    <s v="Natural increase - Males"/>
    <s v="2022"/>
    <s v="2022"/>
    <s v="2ae19629-144b-13a3-e055-000000000001"/>
    <s v="Co. Waterford"/>
    <s v="Number"/>
    <n v="1752"/>
  </r>
  <r>
    <s v="FP006C05"/>
    <s v="Natural increase - Males"/>
    <s v="2022"/>
    <s v="2022"/>
    <s v="2ae19629-144c-13a3-e055-000000000001"/>
    <s v="Co. Westmeath"/>
    <s v="Number"/>
    <n v="1866"/>
  </r>
  <r>
    <s v="FP006C05"/>
    <s v="Natural increase - Males"/>
    <s v="2022"/>
    <s v="2022"/>
    <s v="2ae19629-144d-13a3-e055-000000000001"/>
    <s v="Co. Wexford"/>
    <s v="Number"/>
    <n v="2073"/>
  </r>
  <r>
    <s v="FP006C05"/>
    <s v="Natural increase - Males"/>
    <s v="2022"/>
    <s v="2022"/>
    <s v="2ae19629-144e-13a3-e055-000000000001"/>
    <s v="Co. Wicklow"/>
    <s v="Number"/>
    <n v="2771"/>
  </r>
  <r>
    <s v="FP006C06"/>
    <s v="Natural increase - Females"/>
    <s v="2022"/>
    <s v="2022"/>
    <s v="IE0"/>
    <s v="Ireland"/>
    <s v="Number"/>
    <n v="84263"/>
  </r>
  <r>
    <s v="FP006C06"/>
    <s v="Natural increase - Females"/>
    <s v="2022"/>
    <s v="2022"/>
    <s v="2ae19629-143d-13a3-e055-000000000001"/>
    <s v="Co. Carlow"/>
    <s v="Number"/>
    <n v="1135"/>
  </r>
  <r>
    <s v="FP006C06"/>
    <s v="Natural increase - Females"/>
    <s v="2022"/>
    <s v="2022"/>
    <s v="2ae19629-1448-13a3-e055-000000000001"/>
    <s v="Co. Cavan"/>
    <s v="Number"/>
    <n v="1527"/>
  </r>
  <r>
    <s v="FP006C06"/>
    <s v="Natural increase - Females"/>
    <s v="2022"/>
    <s v="2022"/>
    <s v="2ae19629-1450-13a3-e055-000000000001"/>
    <s v="Co. Clare"/>
    <s v="Number"/>
    <n v="1684"/>
  </r>
  <r>
    <s v="FP006C06"/>
    <s v="Natural increase - Females"/>
    <s v="2022"/>
    <s v="2022"/>
    <s v="2ae19629-1451-13a3-e055-000000000001"/>
    <s v="Co. Cork"/>
    <s v="Number"/>
    <n v="8737"/>
  </r>
  <r>
    <s v="FP006C06"/>
    <s v="Natural increase - Females"/>
    <s v="2022"/>
    <s v="2022"/>
    <s v="2ae19629-1452-13a3-e055-000000000001"/>
    <s v="Co. Donegal"/>
    <s v="Number"/>
    <n v="1920"/>
  </r>
  <r>
    <s v="FP006C06"/>
    <s v="Natural increase - Females"/>
    <s v="2022"/>
    <s v="2022"/>
    <s v="2ae19629-144f-13a3-e055-000000000001"/>
    <s v="Co. Dublin"/>
    <s v="Number"/>
    <n v="26786"/>
  </r>
  <r>
    <s v="FP006C06"/>
    <s v="Natural increase - Females"/>
    <s v="2022"/>
    <s v="2022"/>
    <s v="2ae19629-1453-13a3-e055-000000000001"/>
    <s v="Co. Galway"/>
    <s v="Number"/>
    <n v="5015"/>
  </r>
  <r>
    <s v="FP006C06"/>
    <s v="Natural increase - Females"/>
    <s v="2022"/>
    <s v="2022"/>
    <s v="2ae19629-1454-13a3-e055-000000000001"/>
    <s v="Co. Kerry"/>
    <s v="Number"/>
    <n v="1390"/>
  </r>
  <r>
    <s v="FP006C06"/>
    <s v="Natural increase - Females"/>
    <s v="2022"/>
    <s v="2022"/>
    <s v="2ae19629-1455-13a3-e055-000000000001"/>
    <s v="Co. Kildare"/>
    <s v="Number"/>
    <n v="6067"/>
  </r>
  <r>
    <s v="FP006C06"/>
    <s v="Natural increase - Females"/>
    <s v="2022"/>
    <s v="2022"/>
    <s v="2ae19629-1456-13a3-e055-000000000001"/>
    <s v="Co. Kilkenny"/>
    <s v="Number"/>
    <n v="1347"/>
  </r>
  <r>
    <s v="FP006C06"/>
    <s v="Natural increase - Females"/>
    <s v="2022"/>
    <s v="2022"/>
    <s v="2ae19629-143e-13a3-e055-000000000001"/>
    <s v="Co. Laois"/>
    <s v="Number"/>
    <n v="1879"/>
  </r>
  <r>
    <s v="FP006C06"/>
    <s v="Natural increase - Females"/>
    <s v="2022"/>
    <s v="2022"/>
    <s v="2ae19629-143f-13a3-e055-000000000001"/>
    <s v="Co. Leitrim"/>
    <s v="Number"/>
    <n v="470"/>
  </r>
  <r>
    <s v="FP006C06"/>
    <s v="Natural increase - Females"/>
    <s v="2022"/>
    <s v="2022"/>
    <s v="2ae19629-1440-13a3-e055-000000000001"/>
    <s v="Co. Limerick"/>
    <s v="Number"/>
    <n v="2881"/>
  </r>
  <r>
    <s v="FP006C06"/>
    <s v="Natural increase - Females"/>
    <s v="2022"/>
    <s v="2022"/>
    <s v="2ae19629-1441-13a3-e055-000000000001"/>
    <s v="Co. Longford"/>
    <s v="Number"/>
    <n v="883"/>
  </r>
  <r>
    <s v="FP006C06"/>
    <s v="Natural increase - Females"/>
    <s v="2022"/>
    <s v="2022"/>
    <s v="2ae19629-1442-13a3-e055-000000000001"/>
    <s v="Co. Louth"/>
    <s v="Number"/>
    <n v="2281"/>
  </r>
  <r>
    <s v="FP006C06"/>
    <s v="Natural increase - Females"/>
    <s v="2022"/>
    <s v="2022"/>
    <s v="2ae19629-1443-13a3-e055-000000000001"/>
    <s v="Co. Mayo"/>
    <s v="Number"/>
    <n v="1218"/>
  </r>
  <r>
    <s v="FP006C06"/>
    <s v="Natural increase - Females"/>
    <s v="2022"/>
    <s v="2022"/>
    <s v="2ae19629-1444-13a3-e055-000000000001"/>
    <s v="Co. Meath"/>
    <s v="Number"/>
    <n v="5115"/>
  </r>
  <r>
    <s v="FP006C06"/>
    <s v="Natural increase - Females"/>
    <s v="2022"/>
    <s v="2022"/>
    <s v="2ae19629-1445-13a3-e055-000000000001"/>
    <s v="Co. Monaghan"/>
    <s v="Number"/>
    <n v="985"/>
  </r>
  <r>
    <s v="FP006C06"/>
    <s v="Natural increase - Females"/>
    <s v="2022"/>
    <s v="2022"/>
    <s v="2ae19629-1446-13a3-e055-000000000001"/>
    <s v="Co. Offaly"/>
    <s v="Number"/>
    <n v="1292"/>
  </r>
  <r>
    <s v="FP006C06"/>
    <s v="Natural increase - Females"/>
    <s v="2022"/>
    <s v="2022"/>
    <s v="2ae19629-1447-13a3-e055-000000000001"/>
    <s v="Co. Roscommon"/>
    <s v="Number"/>
    <n v="769"/>
  </r>
  <r>
    <s v="FP006C06"/>
    <s v="Natural increase - Females"/>
    <s v="2022"/>
    <s v="2022"/>
    <s v="2ae19629-1449-13a3-e055-000000000001"/>
    <s v="Co. Sligo"/>
    <s v="Number"/>
    <n v="688"/>
  </r>
  <r>
    <s v="FP006C06"/>
    <s v="Natural increase - Females"/>
    <s v="2022"/>
    <s v="2022"/>
    <s v="2ae19629-144a-13a3-e055-000000000001"/>
    <s v="Co. Tipperary"/>
    <s v="Number"/>
    <n v="1994"/>
  </r>
  <r>
    <s v="FP006C06"/>
    <s v="Natural increase - Females"/>
    <s v="2022"/>
    <s v="2022"/>
    <s v="2ae19629-144b-13a3-e055-000000000001"/>
    <s v="Co. Waterford"/>
    <s v="Number"/>
    <n v="1593"/>
  </r>
  <r>
    <s v="FP006C06"/>
    <s v="Natural increase - Females"/>
    <s v="2022"/>
    <s v="2022"/>
    <s v="2ae19629-144c-13a3-e055-000000000001"/>
    <s v="Co. Westmeath"/>
    <s v="Number"/>
    <n v="1855"/>
  </r>
  <r>
    <s v="FP006C06"/>
    <s v="Natural increase - Females"/>
    <s v="2022"/>
    <s v="2022"/>
    <s v="2ae19629-144d-13a3-e055-000000000001"/>
    <s v="Co. Wexford"/>
    <s v="Number"/>
    <n v="2245"/>
  </r>
  <r>
    <s v="FP006C06"/>
    <s v="Natural increase - Females"/>
    <s v="2022"/>
    <s v="2022"/>
    <s v="2ae19629-144e-13a3-e055-000000000001"/>
    <s v="Co. Wicklow"/>
    <s v="Number"/>
    <n v="2507"/>
  </r>
  <r>
    <s v="FP006C07"/>
    <s v="Estimated net migration - Persons"/>
    <s v="2022"/>
    <s v="2022"/>
    <s v="IE0"/>
    <s v="Ireland"/>
    <s v="Number"/>
    <n v="190333"/>
  </r>
  <r>
    <s v="FP006C07"/>
    <s v="Estimated net migration - Persons"/>
    <s v="2022"/>
    <s v="2022"/>
    <s v="2ae19629-143d-13a3-e055-000000000001"/>
    <s v="Co. Carlow"/>
    <s v="Number"/>
    <n v="2807"/>
  </r>
  <r>
    <s v="FP006C07"/>
    <s v="Estimated net migration - Persons"/>
    <s v="2022"/>
    <s v="2022"/>
    <s v="2ae19629-1448-13a3-e055-000000000001"/>
    <s v="Co. Cavan"/>
    <s v="Number"/>
    <n v="2149"/>
  </r>
  <r>
    <s v="FP006C07"/>
    <s v="Estimated net migration - Persons"/>
    <s v="2022"/>
    <s v="2022"/>
    <s v="2ae19629-1450-13a3-e055-000000000001"/>
    <s v="Co. Clare"/>
    <s v="Number"/>
    <n v="5480"/>
  </r>
  <r>
    <s v="FP006C07"/>
    <s v="Estimated net migration - Persons"/>
    <s v="2022"/>
    <s v="2022"/>
    <s v="2ae19629-1451-13a3-e055-000000000001"/>
    <s v="Co. Cork"/>
    <s v="Number"/>
    <n v="20892"/>
  </r>
  <r>
    <s v="FP006C07"/>
    <s v="Estimated net migration - Persons"/>
    <s v="2022"/>
    <s v="2022"/>
    <s v="2ae19629-1452-13a3-e055-000000000001"/>
    <s v="Co. Donegal"/>
    <s v="Number"/>
    <n v="3447"/>
  </r>
  <r>
    <s v="FP006C07"/>
    <s v="Estimated net migration - Persons"/>
    <s v="2022"/>
    <s v="2022"/>
    <s v="2ae19629-144f-13a3-e055-000000000001"/>
    <s v="Co. Dublin"/>
    <s v="Number"/>
    <n v="46559"/>
  </r>
  <r>
    <s v="FP006C07"/>
    <s v="Estimated net migration - Persons"/>
    <s v="2022"/>
    <s v="2022"/>
    <s v="2ae19629-1453-13a3-e055-000000000001"/>
    <s v="Co. Galway"/>
    <s v="Number"/>
    <n v="8809"/>
  </r>
  <r>
    <s v="FP006C07"/>
    <s v="Estimated net migration - Persons"/>
    <s v="2022"/>
    <s v="2022"/>
    <s v="2ae19629-1454-13a3-e055-000000000001"/>
    <s v="Co. Kerry"/>
    <s v="Number"/>
    <n v="4942"/>
  </r>
  <r>
    <s v="FP006C07"/>
    <s v="Estimated net migration - Persons"/>
    <s v="2022"/>
    <s v="2022"/>
    <s v="2ae19629-1455-13a3-e055-000000000001"/>
    <s v="Co. Kildare"/>
    <s v="Number"/>
    <n v="12440"/>
  </r>
  <r>
    <s v="FP006C07"/>
    <s v="Estimated net migration - Persons"/>
    <s v="2022"/>
    <s v="2022"/>
    <s v="2ae19629-1456-13a3-e055-000000000001"/>
    <s v="Co. Kilkenny"/>
    <s v="Number"/>
    <n v="1756"/>
  </r>
  <r>
    <s v="FP006C07"/>
    <s v="Estimated net migration - Persons"/>
    <s v="2022"/>
    <s v="2022"/>
    <s v="2ae19629-143e-13a3-e055-000000000001"/>
    <s v="Co. Laois"/>
    <s v="Number"/>
    <n v="3302"/>
  </r>
  <r>
    <s v="FP006C07"/>
    <s v="Estimated net migration - Persons"/>
    <s v="2022"/>
    <s v="2022"/>
    <s v="2ae19629-143f-13a3-e055-000000000001"/>
    <s v="Co. Leitrim"/>
    <s v="Number"/>
    <n v="2254"/>
  </r>
  <r>
    <s v="FP006C07"/>
    <s v="Estimated net migration - Persons"/>
    <s v="2022"/>
    <s v="2022"/>
    <s v="2ae19629-1440-13a3-e055-000000000001"/>
    <s v="Co. Limerick"/>
    <s v="Number"/>
    <n v="4434"/>
  </r>
  <r>
    <s v="FP006C07"/>
    <s v="Estimated net migration - Persons"/>
    <s v="2022"/>
    <s v="2022"/>
    <s v="2ae19629-1441-13a3-e055-000000000001"/>
    <s v="Co. Longford"/>
    <s v="Number"/>
    <n v="4136"/>
  </r>
  <r>
    <s v="FP006C07"/>
    <s v="Estimated net migration - Persons"/>
    <s v="2022"/>
    <s v="2022"/>
    <s v="2ae19629-1442-13a3-e055-000000000001"/>
    <s v="Co. Louth"/>
    <s v="Number"/>
    <n v="5166"/>
  </r>
  <r>
    <s v="FP006C07"/>
    <s v="Estimated net migration - Persons"/>
    <s v="2022"/>
    <s v="2022"/>
    <s v="2ae19629-1443-13a3-e055-000000000001"/>
    <s v="Co. Mayo"/>
    <s v="Number"/>
    <n v="4448"/>
  </r>
  <r>
    <s v="FP006C07"/>
    <s v="Estimated net migration - Persons"/>
    <s v="2022"/>
    <s v="2022"/>
    <s v="2ae19629-1444-13a3-e055-000000000001"/>
    <s v="Co. Meath"/>
    <s v="Number"/>
    <n v="14921"/>
  </r>
  <r>
    <s v="FP006C07"/>
    <s v="Estimated net migration - Persons"/>
    <s v="2022"/>
    <s v="2022"/>
    <s v="2ae19629-1445-13a3-e055-000000000001"/>
    <s v="Co. Monaghan"/>
    <s v="Number"/>
    <n v="1353"/>
  </r>
  <r>
    <s v="FP006C07"/>
    <s v="Estimated net migration - Persons"/>
    <s v="2022"/>
    <s v="2022"/>
    <s v="2ae19629-1446-13a3-e055-000000000001"/>
    <s v="Co. Offaly"/>
    <s v="Number"/>
    <n v="2003"/>
  </r>
  <r>
    <s v="FP006C07"/>
    <s v="Estimated net migration - Persons"/>
    <s v="2022"/>
    <s v="2022"/>
    <s v="2ae19629-1447-13a3-e055-000000000001"/>
    <s v="Co. Roscommon"/>
    <s v="Number"/>
    <n v="3986"/>
  </r>
  <r>
    <s v="FP006C07"/>
    <s v="Estimated net migration - Persons"/>
    <s v="2022"/>
    <s v="2022"/>
    <s v="2ae19629-1449-13a3-e055-000000000001"/>
    <s v="Co. Sligo"/>
    <s v="Number"/>
    <n v="2864"/>
  </r>
  <r>
    <s v="FP006C07"/>
    <s v="Estimated net migration - Persons"/>
    <s v="2022"/>
    <s v="2022"/>
    <s v="2ae19629-144a-13a3-e055-000000000001"/>
    <s v="Co. Tipperary"/>
    <s v="Number"/>
    <n v="4003"/>
  </r>
  <r>
    <s v="FP006C07"/>
    <s v="Estimated net migration - Persons"/>
    <s v="2022"/>
    <s v="2022"/>
    <s v="2ae19629-144b-13a3-e055-000000000001"/>
    <s v="Co. Waterford"/>
    <s v="Number"/>
    <n v="7564"/>
  </r>
  <r>
    <s v="FP006C07"/>
    <s v="Estimated net migration - Persons"/>
    <s v="2022"/>
    <s v="2022"/>
    <s v="2ae19629-144c-13a3-e055-000000000001"/>
    <s v="Co. Westmeath"/>
    <s v="Number"/>
    <n v="3349"/>
  </r>
  <r>
    <s v="FP006C07"/>
    <s v="Estimated net migration - Persons"/>
    <s v="2022"/>
    <s v="2022"/>
    <s v="2ae19629-144d-13a3-e055-000000000001"/>
    <s v="Co. Wexford"/>
    <s v="Number"/>
    <n v="9487"/>
  </r>
  <r>
    <s v="FP006C07"/>
    <s v="Estimated net migration - Persons"/>
    <s v="2022"/>
    <s v="2022"/>
    <s v="2ae19629-144e-13a3-e055-000000000001"/>
    <s v="Co. Wicklow"/>
    <s v="Number"/>
    <n v="7782"/>
  </r>
  <r>
    <s v="FP006C08"/>
    <s v="Estimated net migration - Males"/>
    <s v="2022"/>
    <s v="2022"/>
    <s v="IE0"/>
    <s v="Ireland"/>
    <s v="Number"/>
    <n v="88433"/>
  </r>
  <r>
    <s v="FP006C08"/>
    <s v="Estimated net migration - Males"/>
    <s v="2022"/>
    <s v="2022"/>
    <s v="2ae19629-143d-13a3-e055-000000000001"/>
    <s v="Co. Carlow"/>
    <s v="Number"/>
    <n v="1337"/>
  </r>
  <r>
    <s v="FP006C08"/>
    <s v="Estimated net migration - Males"/>
    <s v="2022"/>
    <s v="2022"/>
    <s v="2ae19629-1448-13a3-e055-000000000001"/>
    <s v="Co. Cavan"/>
    <s v="Number"/>
    <n v="1130"/>
  </r>
  <r>
    <s v="FP006C08"/>
    <s v="Estimated net migration - Males"/>
    <s v="2022"/>
    <s v="2022"/>
    <s v="2ae19629-1450-13a3-e055-000000000001"/>
    <s v="Co. Clare"/>
    <s v="Number"/>
    <n v="2463"/>
  </r>
  <r>
    <s v="FP006C08"/>
    <s v="Estimated net migration - Males"/>
    <s v="2022"/>
    <s v="2022"/>
    <s v="2ae19629-1451-13a3-e055-000000000001"/>
    <s v="Co. Cork"/>
    <s v="Number"/>
    <n v="9593"/>
  </r>
  <r>
    <s v="FP006C08"/>
    <s v="Estimated net migration - Males"/>
    <s v="2022"/>
    <s v="2022"/>
    <s v="2ae19629-1452-13a3-e055-000000000001"/>
    <s v="Co. Donegal"/>
    <s v="Number"/>
    <n v="1591"/>
  </r>
  <r>
    <s v="FP006C08"/>
    <s v="Estimated net migration - Males"/>
    <s v="2022"/>
    <s v="2022"/>
    <s v="2ae19629-144f-13a3-e055-000000000001"/>
    <s v="Co. Dublin"/>
    <s v="Number"/>
    <n v="20630"/>
  </r>
  <r>
    <s v="FP006C08"/>
    <s v="Estimated net migration - Males"/>
    <s v="2022"/>
    <s v="2022"/>
    <s v="2ae19629-1453-13a3-e055-000000000001"/>
    <s v="Co. Galway"/>
    <s v="Number"/>
    <n v="4086"/>
  </r>
  <r>
    <s v="FP006C08"/>
    <s v="Estimated net migration - Males"/>
    <s v="2022"/>
    <s v="2022"/>
    <s v="2ae19629-1454-13a3-e055-000000000001"/>
    <s v="Co. Kerry"/>
    <s v="Number"/>
    <n v="2418"/>
  </r>
  <r>
    <s v="FP006C08"/>
    <s v="Estimated net migration - Males"/>
    <s v="2022"/>
    <s v="2022"/>
    <s v="2ae19629-1455-13a3-e055-000000000001"/>
    <s v="Co. Kildare"/>
    <s v="Number"/>
    <n v="6138"/>
  </r>
  <r>
    <s v="FP006C08"/>
    <s v="Estimated net migration - Males"/>
    <s v="2022"/>
    <s v="2022"/>
    <s v="2ae19629-1456-13a3-e055-000000000001"/>
    <s v="Co. Kilkenny"/>
    <s v="Number"/>
    <n v="725"/>
  </r>
  <r>
    <s v="FP006C08"/>
    <s v="Estimated net migration - Males"/>
    <s v="2022"/>
    <s v="2022"/>
    <s v="2ae19629-143e-13a3-e055-000000000001"/>
    <s v="Co. Laois"/>
    <s v="Number"/>
    <n v="1628"/>
  </r>
  <r>
    <s v="FP006C08"/>
    <s v="Estimated net migration - Males"/>
    <s v="2022"/>
    <s v="2022"/>
    <s v="2ae19629-143f-13a3-e055-000000000001"/>
    <s v="Co. Leitrim"/>
    <s v="Number"/>
    <n v="1135"/>
  </r>
  <r>
    <s v="FP006C08"/>
    <s v="Estimated net migration - Males"/>
    <s v="2022"/>
    <s v="2022"/>
    <s v="2ae19629-1440-13a3-e055-000000000001"/>
    <s v="Co. Limerick"/>
    <s v="Number"/>
    <n v="1651"/>
  </r>
  <r>
    <s v="FP006C08"/>
    <s v="Estimated net migration - Males"/>
    <s v="2022"/>
    <s v="2022"/>
    <s v="2ae19629-1441-13a3-e055-000000000001"/>
    <s v="Co. Longford"/>
    <s v="Number"/>
    <n v="2026"/>
  </r>
  <r>
    <s v="FP006C08"/>
    <s v="Estimated net migration - Males"/>
    <s v="2022"/>
    <s v="2022"/>
    <s v="2ae19629-1442-13a3-e055-000000000001"/>
    <s v="Co. Louth"/>
    <s v="Number"/>
    <n v="2192"/>
  </r>
  <r>
    <s v="FP006C08"/>
    <s v="Estimated net migration - Males"/>
    <s v="2022"/>
    <s v="2022"/>
    <s v="2ae19629-1443-13a3-e055-000000000001"/>
    <s v="Co. Mayo"/>
    <s v="Number"/>
    <n v="1865"/>
  </r>
  <r>
    <s v="FP006C08"/>
    <s v="Estimated net migration - Males"/>
    <s v="2022"/>
    <s v="2022"/>
    <s v="2ae19629-1444-13a3-e055-000000000001"/>
    <s v="Co. Meath"/>
    <s v="Number"/>
    <n v="7841"/>
  </r>
  <r>
    <s v="FP006C08"/>
    <s v="Estimated net migration - Males"/>
    <s v="2022"/>
    <s v="2022"/>
    <s v="2ae19629-1445-13a3-e055-000000000001"/>
    <s v="Co. Monaghan"/>
    <s v="Number"/>
    <n v="687"/>
  </r>
  <r>
    <s v="FP006C08"/>
    <s v="Estimated net migration - Males"/>
    <s v="2022"/>
    <s v="2022"/>
    <s v="2ae19629-1446-13a3-e055-000000000001"/>
    <s v="Co. Offaly"/>
    <s v="Number"/>
    <n v="1149"/>
  </r>
  <r>
    <s v="FP006C08"/>
    <s v="Estimated net migration - Males"/>
    <s v="2022"/>
    <s v="2022"/>
    <s v="2ae19629-1447-13a3-e055-000000000001"/>
    <s v="Co. Roscommon"/>
    <s v="Number"/>
    <n v="1989"/>
  </r>
  <r>
    <s v="FP006C08"/>
    <s v="Estimated net migration - Males"/>
    <s v="2022"/>
    <s v="2022"/>
    <s v="2ae19629-1449-13a3-e055-000000000001"/>
    <s v="Co. Sligo"/>
    <s v="Number"/>
    <n v="1262"/>
  </r>
  <r>
    <s v="FP006C08"/>
    <s v="Estimated net migration - Males"/>
    <s v="2022"/>
    <s v="2022"/>
    <s v="2ae19629-144a-13a3-e055-000000000001"/>
    <s v="Co. Tipperary"/>
    <s v="Number"/>
    <n v="1686"/>
  </r>
  <r>
    <s v="FP006C08"/>
    <s v="Estimated net migration - Males"/>
    <s v="2022"/>
    <s v="2022"/>
    <s v="2ae19629-144b-13a3-e055-000000000001"/>
    <s v="Co. Waterford"/>
    <s v="Number"/>
    <n v="3418"/>
  </r>
  <r>
    <s v="FP006C08"/>
    <s v="Estimated net migration - Males"/>
    <s v="2022"/>
    <s v="2022"/>
    <s v="2ae19629-144c-13a3-e055-000000000001"/>
    <s v="Co. Westmeath"/>
    <s v="Number"/>
    <n v="1574"/>
  </r>
  <r>
    <s v="FP006C08"/>
    <s v="Estimated net migration - Males"/>
    <s v="2022"/>
    <s v="2022"/>
    <s v="2ae19629-144d-13a3-e055-000000000001"/>
    <s v="Co. Wexford"/>
    <s v="Number"/>
    <n v="4804"/>
  </r>
  <r>
    <s v="FP006C08"/>
    <s v="Estimated net migration - Males"/>
    <s v="2022"/>
    <s v="2022"/>
    <s v="2ae19629-144e-13a3-e055-000000000001"/>
    <s v="Co. Wicklow"/>
    <s v="Number"/>
    <n v="3415"/>
  </r>
  <r>
    <s v="FP006C09"/>
    <s v="Estimated net migration - Females"/>
    <s v="2022"/>
    <s v="2022"/>
    <s v="IE0"/>
    <s v="Ireland"/>
    <s v="Number"/>
    <n v="101900"/>
  </r>
  <r>
    <s v="FP006C09"/>
    <s v="Estimated net migration - Females"/>
    <s v="2022"/>
    <s v="2022"/>
    <s v="2ae19629-143d-13a3-e055-000000000001"/>
    <s v="Co. Carlow"/>
    <s v="Number"/>
    <n v="1470"/>
  </r>
  <r>
    <s v="FP006C09"/>
    <s v="Estimated net migration - Females"/>
    <s v="2022"/>
    <s v="2022"/>
    <s v="2ae19629-1448-13a3-e055-000000000001"/>
    <s v="Co. Cavan"/>
    <s v="Number"/>
    <n v="1019"/>
  </r>
  <r>
    <s v="FP006C09"/>
    <s v="Estimated net migration - Females"/>
    <s v="2022"/>
    <s v="2022"/>
    <s v="2ae19629-1450-13a3-e055-000000000001"/>
    <s v="Co. Clare"/>
    <s v="Number"/>
    <n v="3017"/>
  </r>
  <r>
    <s v="FP006C09"/>
    <s v="Estimated net migration - Females"/>
    <s v="2022"/>
    <s v="2022"/>
    <s v="2ae19629-1451-13a3-e055-000000000001"/>
    <s v="Co. Cork"/>
    <s v="Number"/>
    <n v="11299"/>
  </r>
  <r>
    <s v="FP006C09"/>
    <s v="Estimated net migration - Females"/>
    <s v="2022"/>
    <s v="2022"/>
    <s v="2ae19629-1452-13a3-e055-000000000001"/>
    <s v="Co. Donegal"/>
    <s v="Number"/>
    <n v="1856"/>
  </r>
  <r>
    <s v="FP006C09"/>
    <s v="Estimated net migration - Females"/>
    <s v="2022"/>
    <s v="2022"/>
    <s v="2ae19629-144f-13a3-e055-000000000001"/>
    <s v="Co. Dublin"/>
    <s v="Number"/>
    <n v="25929"/>
  </r>
  <r>
    <s v="FP006C09"/>
    <s v="Estimated net migration - Females"/>
    <s v="2022"/>
    <s v="2022"/>
    <s v="2ae19629-1453-13a3-e055-000000000001"/>
    <s v="Co. Galway"/>
    <s v="Number"/>
    <n v="4723"/>
  </r>
  <r>
    <s v="FP006C09"/>
    <s v="Estimated net migration - Females"/>
    <s v="2022"/>
    <s v="2022"/>
    <s v="2ae19629-1454-13a3-e055-000000000001"/>
    <s v="Co. Kerry"/>
    <s v="Number"/>
    <n v="2524"/>
  </r>
  <r>
    <s v="FP006C09"/>
    <s v="Estimated net migration - Females"/>
    <s v="2022"/>
    <s v="2022"/>
    <s v="2ae19629-1455-13a3-e055-000000000001"/>
    <s v="Co. Kildare"/>
    <s v="Number"/>
    <n v="6302"/>
  </r>
  <r>
    <s v="FP006C09"/>
    <s v="Estimated net migration - Females"/>
    <s v="2022"/>
    <s v="2022"/>
    <s v="2ae19629-1456-13a3-e055-000000000001"/>
    <s v="Co. Kilkenny"/>
    <s v="Number"/>
    <n v="1031"/>
  </r>
  <r>
    <s v="FP006C09"/>
    <s v="Estimated net migration - Females"/>
    <s v="2022"/>
    <s v="2022"/>
    <s v="2ae19629-143e-13a3-e055-000000000001"/>
    <s v="Co. Laois"/>
    <s v="Number"/>
    <n v="1674"/>
  </r>
  <r>
    <s v="FP006C09"/>
    <s v="Estimated net migration - Females"/>
    <s v="2022"/>
    <s v="2022"/>
    <s v="2ae19629-143f-13a3-e055-000000000001"/>
    <s v="Co. Leitrim"/>
    <s v="Number"/>
    <n v="1119"/>
  </r>
  <r>
    <s v="FP006C09"/>
    <s v="Estimated net migration - Females"/>
    <s v="2022"/>
    <s v="2022"/>
    <s v="2ae19629-1440-13a3-e055-000000000001"/>
    <s v="Co. Limerick"/>
    <s v="Number"/>
    <n v="2783"/>
  </r>
  <r>
    <s v="FP006C09"/>
    <s v="Estimated net migration - Females"/>
    <s v="2022"/>
    <s v="2022"/>
    <s v="2ae19629-1441-13a3-e055-000000000001"/>
    <s v="Co. Longford"/>
    <s v="Number"/>
    <n v="2110"/>
  </r>
  <r>
    <s v="FP006C09"/>
    <s v="Estimated net migration - Females"/>
    <s v="2022"/>
    <s v="2022"/>
    <s v="2ae19629-1442-13a3-e055-000000000001"/>
    <s v="Co. Louth"/>
    <s v="Number"/>
    <n v="2974"/>
  </r>
  <r>
    <s v="FP006C09"/>
    <s v="Estimated net migration - Females"/>
    <s v="2022"/>
    <s v="2022"/>
    <s v="2ae19629-1443-13a3-e055-000000000001"/>
    <s v="Co. Mayo"/>
    <s v="Number"/>
    <n v="2583"/>
  </r>
  <r>
    <s v="FP006C09"/>
    <s v="Estimated net migration - Females"/>
    <s v="2022"/>
    <s v="2022"/>
    <s v="2ae19629-1444-13a3-e055-000000000001"/>
    <s v="Co. Meath"/>
    <s v="Number"/>
    <n v="7080"/>
  </r>
  <r>
    <s v="FP006C09"/>
    <s v="Estimated net migration - Females"/>
    <s v="2022"/>
    <s v="2022"/>
    <s v="2ae19629-1445-13a3-e055-000000000001"/>
    <s v="Co. Monaghan"/>
    <s v="Number"/>
    <n v="666"/>
  </r>
  <r>
    <s v="FP006C09"/>
    <s v="Estimated net migration - Females"/>
    <s v="2022"/>
    <s v="2022"/>
    <s v="2ae19629-1446-13a3-e055-000000000001"/>
    <s v="Co. Offaly"/>
    <s v="Number"/>
    <n v="854"/>
  </r>
  <r>
    <s v="FP006C09"/>
    <s v="Estimated net migration - Females"/>
    <s v="2022"/>
    <s v="2022"/>
    <s v="2ae19629-1447-13a3-e055-000000000001"/>
    <s v="Co. Roscommon"/>
    <s v="Number"/>
    <n v="1997"/>
  </r>
  <r>
    <s v="FP006C09"/>
    <s v="Estimated net migration - Females"/>
    <s v="2022"/>
    <s v="2022"/>
    <s v="2ae19629-1449-13a3-e055-000000000001"/>
    <s v="Co. Sligo"/>
    <s v="Number"/>
    <n v="1602"/>
  </r>
  <r>
    <s v="FP006C09"/>
    <s v="Estimated net migration - Females"/>
    <s v="2022"/>
    <s v="2022"/>
    <s v="2ae19629-144a-13a3-e055-000000000001"/>
    <s v="Co. Tipperary"/>
    <s v="Number"/>
    <n v="2317"/>
  </r>
  <r>
    <s v="FP006C09"/>
    <s v="Estimated net migration - Females"/>
    <s v="2022"/>
    <s v="2022"/>
    <s v="2ae19629-144b-13a3-e055-000000000001"/>
    <s v="Co. Waterford"/>
    <s v="Number"/>
    <n v="4146"/>
  </r>
  <r>
    <s v="FP006C09"/>
    <s v="Estimated net migration - Females"/>
    <s v="2022"/>
    <s v="2022"/>
    <s v="2ae19629-144c-13a3-e055-000000000001"/>
    <s v="Co. Westmeath"/>
    <s v="Number"/>
    <n v="1775"/>
  </r>
  <r>
    <s v="FP006C09"/>
    <s v="Estimated net migration - Females"/>
    <s v="2022"/>
    <s v="2022"/>
    <s v="2ae19629-144d-13a3-e055-000000000001"/>
    <s v="Co. Wexford"/>
    <s v="Number"/>
    <n v="4683"/>
  </r>
  <r>
    <s v="FP006C09"/>
    <s v="Estimated net migration - Females"/>
    <s v="2022"/>
    <s v="2022"/>
    <s v="2ae19629-144e-13a3-e055-000000000001"/>
    <s v="Co. Wicklow"/>
    <s v="Number"/>
    <n v="4367"/>
  </r>
  <r>
    <s v="FP006C10"/>
    <s v="Average annual rates per 1,000 - Births"/>
    <s v="2022"/>
    <s v="2022"/>
    <s v="IE0"/>
    <s v="Ireland"/>
    <s v="Number"/>
    <n v="12.2"/>
  </r>
  <r>
    <s v="FP006C10"/>
    <s v="Average annual rates per 1,000 - Births"/>
    <s v="2022"/>
    <s v="2022"/>
    <s v="2ae19629-143d-13a3-e055-000000000001"/>
    <s v="Co. Carlow"/>
    <s v="Number"/>
    <n v="13"/>
  </r>
  <r>
    <s v="FP006C10"/>
    <s v="Average annual rates per 1,000 - Births"/>
    <s v="2022"/>
    <s v="2022"/>
    <s v="2ae19629-1448-13a3-e055-000000000001"/>
    <s v="Co. Cavan"/>
    <s v="Number"/>
    <n v="12.8"/>
  </r>
  <r>
    <s v="FP006C10"/>
    <s v="Average annual rates per 1,000 - Births"/>
    <s v="2022"/>
    <s v="2022"/>
    <s v="2ae19629-1450-13a3-e055-000000000001"/>
    <s v="Co. Clare"/>
    <s v="Number"/>
    <n v="11.1"/>
  </r>
  <r>
    <s v="FP006C10"/>
    <s v="Average annual rates per 1,000 - Births"/>
    <s v="2022"/>
    <s v="2022"/>
    <s v="2ae19629-1451-13a3-e055-000000000001"/>
    <s v="Co. Cork"/>
    <s v="Number"/>
    <n v="12"/>
  </r>
  <r>
    <s v="FP006C10"/>
    <s v="Average annual rates per 1,000 - Births"/>
    <s v="2022"/>
    <s v="2022"/>
    <s v="2ae19629-1452-13a3-e055-000000000001"/>
    <s v="Co. Donegal"/>
    <s v="Number"/>
    <n v="11"/>
  </r>
  <r>
    <s v="FP006C10"/>
    <s v="Average annual rates per 1,000 - Births"/>
    <s v="2022"/>
    <s v="2022"/>
    <s v="2ae19629-144f-13a3-e055-000000000001"/>
    <s v="Co. Dublin"/>
    <s v="Number"/>
    <n v="12.7"/>
  </r>
  <r>
    <s v="FP006C10"/>
    <s v="Average annual rates per 1,000 - Births"/>
    <s v="2022"/>
    <s v="2022"/>
    <s v="2ae19629-1453-13a3-e055-000000000001"/>
    <s v="Co. Galway"/>
    <s v="Number"/>
    <n v="12.1"/>
  </r>
  <r>
    <s v="FP006C10"/>
    <s v="Average annual rates per 1,000 - Births"/>
    <s v="2022"/>
    <s v="2022"/>
    <s v="2ae19629-1454-13a3-e055-000000000001"/>
    <s v="Co. Kerry"/>
    <s v="Number"/>
    <n v="10.7"/>
  </r>
  <r>
    <s v="FP006C10"/>
    <s v="Average annual rates per 1,000 - Births"/>
    <s v="2022"/>
    <s v="2022"/>
    <s v="2ae19629-1455-13a3-e055-000000000001"/>
    <s v="Co. Kildare"/>
    <s v="Number"/>
    <n v="13.3"/>
  </r>
  <r>
    <s v="FP006C10"/>
    <s v="Average annual rates per 1,000 - Births"/>
    <s v="2022"/>
    <s v="2022"/>
    <s v="2ae19629-1456-13a3-e055-000000000001"/>
    <s v="Co. Kilkenny"/>
    <s v="Number"/>
    <n v="10.9"/>
  </r>
  <r>
    <s v="FP006C10"/>
    <s v="Average annual rates per 1,000 - Births"/>
    <s v="2022"/>
    <s v="2022"/>
    <s v="2ae19629-143e-13a3-e055-000000000001"/>
    <s v="Co. Laois"/>
    <s v="Number"/>
    <n v="12.4"/>
  </r>
  <r>
    <s v="FP006C10"/>
    <s v="Average annual rates per 1,000 - Births"/>
    <s v="2022"/>
    <s v="2022"/>
    <s v="2ae19629-143f-13a3-e055-000000000001"/>
    <s v="Co. Leitrim"/>
    <s v="Number"/>
    <n v="12.4"/>
  </r>
  <r>
    <s v="FP006C10"/>
    <s v="Average annual rates per 1,000 - Births"/>
    <s v="2022"/>
    <s v="2022"/>
    <s v="2ae19629-1440-13a3-e055-000000000001"/>
    <s v="Co. Limerick"/>
    <s v="Number"/>
    <n v="12.2"/>
  </r>
  <r>
    <s v="FP006C10"/>
    <s v="Average annual rates per 1,000 - Births"/>
    <s v="2022"/>
    <s v="2022"/>
    <s v="2ae19629-1441-13a3-e055-000000000001"/>
    <s v="Co. Longford"/>
    <s v="Number"/>
    <n v="13.2"/>
  </r>
  <r>
    <s v="FP006C10"/>
    <s v="Average annual rates per 1,000 - Births"/>
    <s v="2022"/>
    <s v="2022"/>
    <s v="2ae19629-1442-13a3-e055-000000000001"/>
    <s v="Co. Louth"/>
    <s v="Number"/>
    <n v="12.6"/>
  </r>
  <r>
    <s v="FP006C10"/>
    <s v="Average annual rates per 1,000 - Births"/>
    <s v="2022"/>
    <s v="2022"/>
    <s v="2ae19629-1443-13a3-e055-000000000001"/>
    <s v="Co. Mayo"/>
    <s v="Number"/>
    <n v="11"/>
  </r>
  <r>
    <s v="FP006C10"/>
    <s v="Average annual rates per 1,000 - Births"/>
    <s v="2022"/>
    <s v="2022"/>
    <s v="2ae19629-1444-13a3-e055-000000000001"/>
    <s v="Co. Meath"/>
    <s v="Number"/>
    <n v="13.4"/>
  </r>
  <r>
    <s v="FP006C10"/>
    <s v="Average annual rates per 1,000 - Births"/>
    <s v="2022"/>
    <s v="2022"/>
    <s v="2ae19629-1445-13a3-e055-000000000001"/>
    <s v="Co. Monaghan"/>
    <s v="Number"/>
    <n v="12.5"/>
  </r>
  <r>
    <s v="FP006C10"/>
    <s v="Average annual rates per 1,000 - Births"/>
    <s v="2022"/>
    <s v="2022"/>
    <s v="2ae19629-1446-13a3-e055-000000000001"/>
    <s v="Co. Offaly"/>
    <s v="Number"/>
    <n v="11.9"/>
  </r>
  <r>
    <s v="FP006C10"/>
    <s v="Average annual rates per 1,000 - Births"/>
    <s v="2022"/>
    <s v="2022"/>
    <s v="2ae19629-1447-13a3-e055-000000000001"/>
    <s v="Co. Roscommon"/>
    <s v="Number"/>
    <n v="11.4"/>
  </r>
  <r>
    <s v="FP006C10"/>
    <s v="Average annual rates per 1,000 - Births"/>
    <s v="2022"/>
    <s v="2022"/>
    <s v="2ae19629-1449-13a3-e055-000000000001"/>
    <s v="Co. Sligo"/>
    <s v="Number"/>
    <n v="11.3"/>
  </r>
  <r>
    <s v="FP006C10"/>
    <s v="Average annual rates per 1,000 - Births"/>
    <s v="2022"/>
    <s v="2022"/>
    <s v="2ae19629-144a-13a3-e055-000000000001"/>
    <s v="Co. Tipperary"/>
    <s v="Number"/>
    <n v="11.9"/>
  </r>
  <r>
    <s v="FP006C10"/>
    <s v="Average annual rates per 1,000 - Births"/>
    <s v="2022"/>
    <s v="2022"/>
    <s v="2ae19629-144b-13a3-e055-000000000001"/>
    <s v="Co. Waterford"/>
    <s v="Number"/>
    <n v="11.7"/>
  </r>
  <r>
    <s v="FP006C10"/>
    <s v="Average annual rates per 1,000 - Births"/>
    <s v="2022"/>
    <s v="2022"/>
    <s v="2ae19629-144c-13a3-e055-000000000001"/>
    <s v="Co. Westmeath"/>
    <s v="Number"/>
    <n v="13.2"/>
  </r>
  <r>
    <s v="FP006C10"/>
    <s v="Average annual rates per 1,000 - Births"/>
    <s v="2022"/>
    <s v="2022"/>
    <s v="2ae19629-144d-13a3-e055-000000000001"/>
    <s v="Co. Wexford"/>
    <s v="Number"/>
    <n v="11.8"/>
  </r>
  <r>
    <s v="FP006C10"/>
    <s v="Average annual rates per 1,000 - Births"/>
    <s v="2022"/>
    <s v="2022"/>
    <s v="2ae19629-144e-13a3-e055-000000000001"/>
    <s v="Co. Wicklow"/>
    <s v="Number"/>
    <n v="12"/>
  </r>
  <r>
    <s v="FP006C11"/>
    <s v="Average annual rates per 1,000 - Deaths"/>
    <s v="2022"/>
    <s v="2022"/>
    <s v="IE0"/>
    <s v="Ireland"/>
    <s v="Number"/>
    <n v="6.5"/>
  </r>
  <r>
    <s v="FP006C11"/>
    <s v="Average annual rates per 1,000 - Deaths"/>
    <s v="2022"/>
    <s v="2022"/>
    <s v="2ae19629-143d-13a3-e055-000000000001"/>
    <s v="Co. Carlow"/>
    <s v="Number"/>
    <n v="6.9"/>
  </r>
  <r>
    <s v="FP006C11"/>
    <s v="Average annual rates per 1,000 - Deaths"/>
    <s v="2022"/>
    <s v="2022"/>
    <s v="2ae19629-1448-13a3-e055-000000000001"/>
    <s v="Co. Cavan"/>
    <s v="Number"/>
    <n v="6.8"/>
  </r>
  <r>
    <s v="FP006C11"/>
    <s v="Average annual rates per 1,000 - Deaths"/>
    <s v="2022"/>
    <s v="2022"/>
    <s v="2ae19629-1450-13a3-e055-000000000001"/>
    <s v="Co. Clare"/>
    <s v="Number"/>
    <n v="7"/>
  </r>
  <r>
    <s v="FP006C11"/>
    <s v="Average annual rates per 1,000 - Deaths"/>
    <s v="2022"/>
    <s v="2022"/>
    <s v="2ae19629-1451-13a3-e055-000000000001"/>
    <s v="Co. Cork"/>
    <s v="Number"/>
    <n v="6.9"/>
  </r>
  <r>
    <s v="FP006C11"/>
    <s v="Average annual rates per 1,000 - Deaths"/>
    <s v="2022"/>
    <s v="2022"/>
    <s v="2ae19629-1452-13a3-e055-000000000001"/>
    <s v="Co. Donegal"/>
    <s v="Number"/>
    <n v="7.4"/>
  </r>
  <r>
    <s v="FP006C11"/>
    <s v="Average annual rates per 1,000 - Deaths"/>
    <s v="2022"/>
    <s v="2022"/>
    <s v="2ae19629-144f-13a3-e055-000000000001"/>
    <s v="Co. Dublin"/>
    <s v="Number"/>
    <n v="6"/>
  </r>
  <r>
    <s v="FP006C11"/>
    <s v="Average annual rates per 1,000 - Deaths"/>
    <s v="2022"/>
    <s v="2022"/>
    <s v="2ae19629-1453-13a3-e055-000000000001"/>
    <s v="Co. Galway"/>
    <s v="Number"/>
    <n v="6.2"/>
  </r>
  <r>
    <s v="FP006C11"/>
    <s v="Average annual rates per 1,000 - Deaths"/>
    <s v="2022"/>
    <s v="2022"/>
    <s v="2ae19629-1454-13a3-e055-000000000001"/>
    <s v="Co. Kerry"/>
    <s v="Number"/>
    <n v="7.8"/>
  </r>
  <r>
    <s v="FP006C11"/>
    <s v="Average annual rates per 1,000 - Deaths"/>
    <s v="2022"/>
    <s v="2022"/>
    <s v="2ae19629-1455-13a3-e055-000000000001"/>
    <s v="Co. Kildare"/>
    <s v="Number"/>
    <n v="4.7"/>
  </r>
  <r>
    <s v="FP006C11"/>
    <s v="Average annual rates per 1,000 - Deaths"/>
    <s v="2022"/>
    <s v="2022"/>
    <s v="2ae19629-1456-13a3-e055-000000000001"/>
    <s v="Co. Kilkenny"/>
    <s v="Number"/>
    <n v="6.6"/>
  </r>
  <r>
    <s v="FP006C11"/>
    <s v="Average annual rates per 1,000 - Deaths"/>
    <s v="2022"/>
    <s v="2022"/>
    <s v="2ae19629-143e-13a3-e055-000000000001"/>
    <s v="Co. Laois"/>
    <s v="Number"/>
    <n v="5.5"/>
  </r>
  <r>
    <s v="FP006C11"/>
    <s v="Average annual rates per 1,000 - Deaths"/>
    <s v="2022"/>
    <s v="2022"/>
    <s v="2ae19629-143f-13a3-e055-000000000001"/>
    <s v="Co. Leitrim"/>
    <s v="Number"/>
    <n v="8.5"/>
  </r>
  <r>
    <s v="FP006C11"/>
    <s v="Average annual rates per 1,000 - Deaths"/>
    <s v="2022"/>
    <s v="2022"/>
    <s v="2ae19629-1440-13a3-e055-000000000001"/>
    <s v="Co. Limerick"/>
    <s v="Number"/>
    <n v="7.2"/>
  </r>
  <r>
    <s v="FP006C11"/>
    <s v="Average annual rates per 1,000 - Deaths"/>
    <s v="2022"/>
    <s v="2022"/>
    <s v="2ae19629-1441-13a3-e055-000000000001"/>
    <s v="Co. Longford"/>
    <s v="Number"/>
    <n v="6.9"/>
  </r>
  <r>
    <s v="FP006C11"/>
    <s v="Average annual rates per 1,000 - Deaths"/>
    <s v="2022"/>
    <s v="2022"/>
    <s v="2ae19629-1442-13a3-e055-000000000001"/>
    <s v="Co. Louth"/>
    <s v="Number"/>
    <n v="6.4"/>
  </r>
  <r>
    <s v="FP006C11"/>
    <s v="Average annual rates per 1,000 - Deaths"/>
    <s v="2022"/>
    <s v="2022"/>
    <s v="2ae19629-1443-13a3-e055-000000000001"/>
    <s v="Co. Mayo"/>
    <s v="Number"/>
    <n v="8.3"/>
  </r>
  <r>
    <s v="FP006C11"/>
    <s v="Average annual rates per 1,000 - Deaths"/>
    <s v="2022"/>
    <s v="2022"/>
    <s v="2ae19629-1444-13a3-e055-000000000001"/>
    <s v="Co. Meath"/>
    <s v="Number"/>
    <n v="4.9"/>
  </r>
  <r>
    <s v="FP006C11"/>
    <s v="Average annual rates per 1,000 - Deaths"/>
    <s v="2022"/>
    <s v="2022"/>
    <s v="2ae19629-1445-13a3-e055-000000000001"/>
    <s v="Co. Monaghan"/>
    <s v="Number"/>
    <n v="7"/>
  </r>
  <r>
    <s v="FP006C11"/>
    <s v="Average annual rates per 1,000 - Deaths"/>
    <s v="2022"/>
    <s v="2022"/>
    <s v="2ae19629-1446-13a3-e055-000000000001"/>
    <s v="Co. Offaly"/>
    <s v="Number"/>
    <n v="6.4"/>
  </r>
  <r>
    <s v="FP006C11"/>
    <s v="Average annual rates per 1,000 - Deaths"/>
    <s v="2022"/>
    <s v="2022"/>
    <s v="2ae19629-1447-13a3-e055-000000000001"/>
    <s v="Co. Roscommon"/>
    <s v="Number"/>
    <n v="7.8"/>
  </r>
  <r>
    <s v="FP006C11"/>
    <s v="Average annual rates per 1,000 - Deaths"/>
    <s v="2022"/>
    <s v="2022"/>
    <s v="2ae19629-1449-13a3-e055-000000000001"/>
    <s v="Co. Sligo"/>
    <s v="Number"/>
    <n v="7.9"/>
  </r>
  <r>
    <s v="FP006C11"/>
    <s v="Average annual rates per 1,000 - Deaths"/>
    <s v="2022"/>
    <s v="2022"/>
    <s v="2ae19629-144a-13a3-e055-000000000001"/>
    <s v="Co. Tipperary"/>
    <s v="Number"/>
    <n v="7.9"/>
  </r>
  <r>
    <s v="FP006C11"/>
    <s v="Average annual rates per 1,000 - Deaths"/>
    <s v="2022"/>
    <s v="2022"/>
    <s v="2ae19629-144b-13a3-e055-000000000001"/>
    <s v="Co. Waterford"/>
    <s v="Number"/>
    <n v="7.1"/>
  </r>
  <r>
    <s v="FP006C11"/>
    <s v="Average annual rates per 1,000 - Deaths"/>
    <s v="2022"/>
    <s v="2022"/>
    <s v="2ae19629-144c-13a3-e055-000000000001"/>
    <s v="Co. Westmeath"/>
    <s v="Number"/>
    <n v="6.6"/>
  </r>
  <r>
    <s v="FP006C11"/>
    <s v="Average annual rates per 1,000 - Deaths"/>
    <s v="2022"/>
    <s v="2022"/>
    <s v="2ae19629-144d-13a3-e055-000000000001"/>
    <s v="Co. Wexford"/>
    <s v="Number"/>
    <n v="7.2"/>
  </r>
  <r>
    <s v="FP006C11"/>
    <s v="Average annual rates per 1,000 - Deaths"/>
    <s v="2022"/>
    <s v="2022"/>
    <s v="2ae19629-144e-13a3-e055-000000000001"/>
    <s v="Co. Wicklow"/>
    <s v="Number"/>
    <n v="6.1"/>
  </r>
  <r>
    <s v="FP006C12"/>
    <s v="Average annual rates per 1,000 - Natural increase"/>
    <s v="2022"/>
    <s v="2022"/>
    <s v="IE0"/>
    <s v="Ireland"/>
    <s v="Number"/>
    <n v="5.9"/>
  </r>
  <r>
    <s v="FP006C12"/>
    <s v="Average annual rates per 1,000 - Natural increase"/>
    <s v="2022"/>
    <s v="2022"/>
    <s v="2ae19629-143d-13a3-e055-000000000001"/>
    <s v="Co. Carlow"/>
    <s v="Number"/>
    <n v="6.3"/>
  </r>
  <r>
    <s v="FP006C12"/>
    <s v="Average annual rates per 1,000 - Natural increase"/>
    <s v="2022"/>
    <s v="2022"/>
    <s v="2ae19629-1448-13a3-e055-000000000001"/>
    <s v="Co. Cavan"/>
    <s v="Number"/>
    <n v="6.2"/>
  </r>
  <r>
    <s v="FP006C12"/>
    <s v="Average annual rates per 1,000 - Natural increase"/>
    <s v="2022"/>
    <s v="2022"/>
    <s v="2ae19629-1450-13a3-e055-000000000001"/>
    <s v="Co. Clare"/>
    <s v="Number"/>
    <n v="4.3"/>
  </r>
  <r>
    <s v="FP006C12"/>
    <s v="Average annual rates per 1,000 - Natural increase"/>
    <s v="2022"/>
    <s v="2022"/>
    <s v="2ae19629-1451-13a3-e055-000000000001"/>
    <s v="Co. Cork"/>
    <s v="Number"/>
    <n v="5.3"/>
  </r>
  <r>
    <s v="FP006C12"/>
    <s v="Average annual rates per 1,000 - Natural increase"/>
    <s v="2022"/>
    <s v="2022"/>
    <s v="2ae19629-1452-13a3-e055-000000000001"/>
    <s v="Co. Donegal"/>
    <s v="Number"/>
    <n v="3.8"/>
  </r>
  <r>
    <s v="FP006C12"/>
    <s v="Average annual rates per 1,000 - Natural increase"/>
    <s v="2022"/>
    <s v="2022"/>
    <s v="2ae19629-144f-13a3-e055-000000000001"/>
    <s v="Co. Dublin"/>
    <s v="Number"/>
    <n v="6.9"/>
  </r>
  <r>
    <s v="FP006C12"/>
    <s v="Average annual rates per 1,000 - Natural increase"/>
    <s v="2022"/>
    <s v="2022"/>
    <s v="2ae19629-1453-13a3-e055-000000000001"/>
    <s v="Co. Galway"/>
    <s v="Number"/>
    <n v="6.1"/>
  </r>
  <r>
    <s v="FP006C12"/>
    <s v="Average annual rates per 1,000 - Natural increase"/>
    <s v="2022"/>
    <s v="2022"/>
    <s v="2ae19629-1454-13a3-e055-000000000001"/>
    <s v="Co. Kerry"/>
    <s v="Number"/>
    <n v="2.9"/>
  </r>
  <r>
    <s v="FP006C12"/>
    <s v="Average annual rates per 1,000 - Natural increase"/>
    <s v="2022"/>
    <s v="2022"/>
    <s v="2ae19629-1455-13a3-e055-000000000001"/>
    <s v="Co. Kildare"/>
    <s v="Number"/>
    <n v="8.8"/>
  </r>
  <r>
    <s v="FP006C12"/>
    <s v="Average annual rates per 1,000 - Natural increase"/>
    <s v="2022"/>
    <s v="2022"/>
    <s v="2ae19629-1456-13a3-e055-000000000001"/>
    <s v="Co. Kilkenny"/>
    <s v="Number"/>
    <n v="4.5"/>
  </r>
  <r>
    <s v="FP006C12"/>
    <s v="Average annual rates per 1,000 - Natural increase"/>
    <s v="2022"/>
    <s v="2022"/>
    <s v="2ae19629-143e-13a3-e055-000000000001"/>
    <s v="Co. Laois"/>
    <s v="Number"/>
    <n v="7.1"/>
  </r>
  <r>
    <s v="FP006C12"/>
    <s v="Average annual rates per 1,000 - Natural increase"/>
    <s v="2022"/>
    <s v="2022"/>
    <s v="2ae19629-143f-13a3-e055-000000000001"/>
    <s v="Co. Leitrim"/>
    <s v="Number"/>
    <n v="4.1"/>
  </r>
  <r>
    <s v="FP006C12"/>
    <s v="Average annual rates per 1,000 - Natural increase"/>
    <s v="2022"/>
    <s v="2022"/>
    <s v="2ae19629-1440-13a3-e055-000000000001"/>
    <s v="Co. Limerick"/>
    <s v="Number"/>
    <n v="5.2"/>
  </r>
  <r>
    <s v="FP006C12"/>
    <s v="Average annual rates per 1,000 - Natural increase"/>
    <s v="2022"/>
    <s v="2022"/>
    <s v="2ae19629-1441-13a3-e055-000000000001"/>
    <s v="Co. Longford"/>
    <s v="Number"/>
    <n v="6.5"/>
  </r>
  <r>
    <s v="FP006C12"/>
    <s v="Average annual rates per 1,000 - Natural increase"/>
    <s v="2022"/>
    <s v="2022"/>
    <s v="2ae19629-1442-13a3-e055-000000000001"/>
    <s v="Co. Louth"/>
    <s v="Number"/>
    <n v="6.4"/>
  </r>
  <r>
    <s v="FP006C12"/>
    <s v="Average annual rates per 1,000 - Natural increase"/>
    <s v="2022"/>
    <s v="2022"/>
    <s v="2ae19629-1443-13a3-e055-000000000001"/>
    <s v="Co. Mayo"/>
    <s v="Number"/>
    <n v="2.9"/>
  </r>
  <r>
    <s v="FP006C12"/>
    <s v="Average annual rates per 1,000 - Natural increase"/>
    <s v="2022"/>
    <s v="2022"/>
    <s v="2ae19629-1444-13a3-e055-000000000001"/>
    <s v="Co. Meath"/>
    <s v="Number"/>
    <n v="8.6"/>
  </r>
  <r>
    <s v="FP006C12"/>
    <s v="Average annual rates per 1,000 - Natural increase"/>
    <s v="2022"/>
    <s v="2022"/>
    <s v="2ae19629-1445-13a3-e055-000000000001"/>
    <s v="Co. Monaghan"/>
    <s v="Number"/>
    <n v="5.6"/>
  </r>
  <r>
    <s v="FP006C12"/>
    <s v="Average annual rates per 1,000 - Natural increase"/>
    <s v="2022"/>
    <s v="2022"/>
    <s v="2ae19629-1446-13a3-e055-000000000001"/>
    <s v="Co. Offaly"/>
    <s v="Number"/>
    <n v="5.7"/>
  </r>
  <r>
    <s v="FP006C12"/>
    <s v="Average annual rates per 1,000 - Natural increase"/>
    <s v="2022"/>
    <s v="2022"/>
    <s v="2ae19629-1447-13a3-e055-000000000001"/>
    <s v="Co. Roscommon"/>
    <s v="Number"/>
    <n v="3.7"/>
  </r>
  <r>
    <s v="FP006C12"/>
    <s v="Average annual rates per 1,000 - Natural increase"/>
    <s v="2022"/>
    <s v="2022"/>
    <s v="2ae19629-1449-13a3-e055-000000000001"/>
    <s v="Co. Sligo"/>
    <s v="Number"/>
    <n v="3.6"/>
  </r>
  <r>
    <s v="FP006C12"/>
    <s v="Average annual rates per 1,000 - Natural increase"/>
    <s v="2022"/>
    <s v="2022"/>
    <s v="2ae19629-144a-13a3-e055-000000000001"/>
    <s v="Co. Tipperary"/>
    <s v="Number"/>
    <n v="4.2"/>
  </r>
  <r>
    <s v="FP006C12"/>
    <s v="Average annual rates per 1,000 - Natural increase"/>
    <s v="2022"/>
    <s v="2022"/>
    <s v="2ae19629-144b-13a3-e055-000000000001"/>
    <s v="Co. Waterford"/>
    <s v="Number"/>
    <n v="4.7"/>
  </r>
  <r>
    <s v="FP006C12"/>
    <s v="Average annual rates per 1,000 - Natural increase"/>
    <s v="2022"/>
    <s v="2022"/>
    <s v="2ae19629-144c-13a3-e055-000000000001"/>
    <s v="Co. Westmeath"/>
    <s v="Number"/>
    <n v="6.9"/>
  </r>
  <r>
    <s v="FP006C12"/>
    <s v="Average annual rates per 1,000 - Natural increase"/>
    <s v="2022"/>
    <s v="2022"/>
    <s v="2ae19629-144d-13a3-e055-000000000001"/>
    <s v="Co. Wexford"/>
    <s v="Number"/>
    <n v="4.7"/>
  </r>
  <r>
    <s v="FP006C12"/>
    <s v="Average annual rates per 1,000 - Natural increase"/>
    <s v="2022"/>
    <s v="2022"/>
    <s v="2ae19629-144e-13a3-e055-000000000001"/>
    <s v="Co. Wicklow"/>
    <s v="Number"/>
    <n v="6.1"/>
  </r>
  <r>
    <s v="FP006C13"/>
    <s v="Average annual rates per 1,000 - Estimated net migration"/>
    <s v="2022"/>
    <s v="2022"/>
    <s v="IE0"/>
    <s v="Ireland"/>
    <s v="Number"/>
    <n v="6.6"/>
  </r>
  <r>
    <s v="FP006C13"/>
    <s v="Average annual rates per 1,000 - Estimated net migration"/>
    <s v="2022"/>
    <s v="2022"/>
    <s v="2ae19629-143d-13a3-e055-000000000001"/>
    <s v="Co. Carlow"/>
    <s v="Number"/>
    <n v="8.1"/>
  </r>
  <r>
    <s v="FP006C13"/>
    <s v="Average annual rates per 1,000 - Estimated net migration"/>
    <s v="2022"/>
    <s v="2022"/>
    <s v="2ae19629-1448-13a3-e055-000000000001"/>
    <s v="Co. Cavan"/>
    <s v="Number"/>
    <n v="4.6"/>
  </r>
  <r>
    <s v="FP006C13"/>
    <s v="Average annual rates per 1,000 - Estimated net migration"/>
    <s v="2022"/>
    <s v="2022"/>
    <s v="2ae19629-1450-13a3-e055-000000000001"/>
    <s v="Co. Clare"/>
    <s v="Number"/>
    <n v="7.5"/>
  </r>
  <r>
    <s v="FP006C13"/>
    <s v="Average annual rates per 1,000 - Estimated net migration"/>
    <s v="2022"/>
    <s v="2022"/>
    <s v="2ae19629-1451-13a3-e055-000000000001"/>
    <s v="Co. Cork"/>
    <s v="Number"/>
    <n v="6.3"/>
  </r>
  <r>
    <s v="FP006C13"/>
    <s v="Average annual rates per 1,000 - Estimated net migration"/>
    <s v="2022"/>
    <s v="2022"/>
    <s v="2ae19629-1452-13a3-e055-000000000001"/>
    <s v="Co. Donegal"/>
    <s v="Number"/>
    <n v="3.6"/>
  </r>
  <r>
    <s v="FP006C13"/>
    <s v="Average annual rates per 1,000 - Estimated net migration"/>
    <s v="2022"/>
    <s v="2022"/>
    <s v="2ae19629-144f-13a3-e055-000000000001"/>
    <s v="Co. Dublin"/>
    <s v="Number"/>
    <n v="5.7"/>
  </r>
  <r>
    <s v="FP006C13"/>
    <s v="Average annual rates per 1,000 - Estimated net migration"/>
    <s v="2022"/>
    <s v="2022"/>
    <s v="2ae19629-1453-13a3-e055-000000000001"/>
    <s v="Co. Galway"/>
    <s v="Number"/>
    <n v="5.6"/>
  </r>
  <r>
    <s v="FP006C13"/>
    <s v="Average annual rates per 1,000 - Estimated net migration"/>
    <s v="2022"/>
    <s v="2022"/>
    <s v="2ae19629-1454-13a3-e055-000000000001"/>
    <s v="Co. Kerry"/>
    <s v="Number"/>
    <n v="5.5"/>
  </r>
  <r>
    <s v="FP006C13"/>
    <s v="Average annual rates per 1,000 - Estimated net migration"/>
    <s v="2022"/>
    <s v="2022"/>
    <s v="2ae19629-1455-13a3-e055-000000000001"/>
    <s v="Co. Kildare"/>
    <s v="Number"/>
    <n v="9.1"/>
  </r>
  <r>
    <s v="FP006C13"/>
    <s v="Average annual rates per 1,000 - Estimated net migration"/>
    <s v="2022"/>
    <s v="2022"/>
    <s v="2ae19629-1456-13a3-e055-000000000001"/>
    <s v="Co. Kilkenny"/>
    <s v="Number"/>
    <n v="2.9"/>
  </r>
  <r>
    <s v="FP006C13"/>
    <s v="Average annual rates per 1,000 - Estimated net migration"/>
    <s v="2022"/>
    <s v="2022"/>
    <s v="2ae19629-143e-13a3-e055-000000000001"/>
    <s v="Co. Laois"/>
    <s v="Number"/>
    <n v="6.4"/>
  </r>
  <r>
    <s v="FP006C13"/>
    <s v="Average annual rates per 1,000 - Estimated net migration"/>
    <s v="2022"/>
    <s v="2022"/>
    <s v="2ae19629-143f-13a3-e055-000000000001"/>
    <s v="Co. Leitrim"/>
    <s v="Number"/>
    <n v="11.4"/>
  </r>
  <r>
    <s v="FP006C13"/>
    <s v="Average annual rates per 1,000 - Estimated net migration"/>
    <s v="2022"/>
    <s v="2022"/>
    <s v="2ae19629-1440-13a3-e055-000000000001"/>
    <s v="Co. Limerick"/>
    <s v="Number"/>
    <n v="3.8"/>
  </r>
  <r>
    <s v="FP006C13"/>
    <s v="Average annual rates per 1,000 - Estimated net migration"/>
    <s v="2022"/>
    <s v="2022"/>
    <s v="2ae19629-1441-13a3-e055-000000000001"/>
    <s v="Co. Longford"/>
    <s v="Number"/>
    <n v="16.2"/>
  </r>
  <r>
    <s v="FP006C13"/>
    <s v="Average annual rates per 1,000 - Estimated net migration"/>
    <s v="2022"/>
    <s v="2022"/>
    <s v="2ae19629-1442-13a3-e055-000000000001"/>
    <s v="Co. Louth"/>
    <s v="Number"/>
    <n v="6.6"/>
  </r>
  <r>
    <s v="FP006C13"/>
    <s v="Average annual rates per 1,000 - Estimated net migration"/>
    <s v="2022"/>
    <s v="2022"/>
    <s v="2ae19629-1443-13a3-e055-000000000001"/>
    <s v="Co. Mayo"/>
    <s v="Number"/>
    <n v="5.6"/>
  </r>
  <r>
    <s v="FP006C13"/>
    <s v="Average annual rates per 1,000 - Estimated net migration"/>
    <s v="2022"/>
    <s v="2022"/>
    <s v="2ae19629-1444-13a3-e055-000000000001"/>
    <s v="Co. Meath"/>
    <s v="Number"/>
    <n v="12.4"/>
  </r>
  <r>
    <s v="FP006C13"/>
    <s v="Average annual rates per 1,000 - Estimated net migration"/>
    <s v="2022"/>
    <s v="2022"/>
    <s v="2ae19629-1445-13a3-e055-000000000001"/>
    <s v="Co. Monaghan"/>
    <s v="Number"/>
    <n v="3.6"/>
  </r>
  <r>
    <s v="FP006C13"/>
    <s v="Average annual rates per 1,000 - Estimated net migration"/>
    <s v="2022"/>
    <s v="2022"/>
    <s v="2ae19629-1446-13a3-e055-000000000001"/>
    <s v="Co. Offaly"/>
    <s v="Number"/>
    <n v="4.2"/>
  </r>
  <r>
    <s v="FP006C13"/>
    <s v="Average annual rates per 1,000 - Estimated net migration"/>
    <s v="2022"/>
    <s v="2022"/>
    <s v="2ae19629-1447-13a3-e055-000000000001"/>
    <s v="Co. Roscommon"/>
    <s v="Number"/>
    <n v="10"/>
  </r>
  <r>
    <s v="FP006C13"/>
    <s v="Average annual rates per 1,000 - Estimated net migration"/>
    <s v="2022"/>
    <s v="2022"/>
    <s v="2ae19629-1449-13a3-e055-000000000001"/>
    <s v="Co. Sligo"/>
    <s v="Number"/>
    <n v="7.2"/>
  </r>
  <r>
    <s v="FP006C13"/>
    <s v="Average annual rates per 1,000 - Estimated net migration"/>
    <s v="2022"/>
    <s v="2022"/>
    <s v="2ae19629-144a-13a3-e055-000000000001"/>
    <s v="Co. Tipperary"/>
    <s v="Number"/>
    <n v="4.1"/>
  </r>
  <r>
    <s v="FP006C13"/>
    <s v="Average annual rates per 1,000 - Estimated net migration"/>
    <s v="2022"/>
    <s v="2022"/>
    <s v="2ae19629-144b-13a3-e055-000000000001"/>
    <s v="Co. Waterford"/>
    <s v="Number"/>
    <n v="10.6"/>
  </r>
  <r>
    <s v="FP006C13"/>
    <s v="Average annual rates per 1,000 - Estimated net migration"/>
    <s v="2022"/>
    <s v="2022"/>
    <s v="2ae19629-144c-13a3-e055-000000000001"/>
    <s v="Co. Westmeath"/>
    <s v="Number"/>
    <n v="6.2"/>
  </r>
  <r>
    <s v="FP006C13"/>
    <s v="Average annual rates per 1,000 - Estimated net migration"/>
    <s v="2022"/>
    <s v="2022"/>
    <s v="2ae19629-144d-13a3-e055-000000000001"/>
    <s v="Co. Wexford"/>
    <s v="Number"/>
    <n v="10.3"/>
  </r>
  <r>
    <s v="FP006C13"/>
    <s v="Average annual rates per 1,000 - Estimated net migration"/>
    <s v="2022"/>
    <s v="2022"/>
    <s v="2ae19629-144e-13a3-e055-000000000001"/>
    <s v="Co. Wicklow"/>
    <s v="Number"/>
    <n v="8.9"/>
  </r>
</pivotCacheRecords>
</file>