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16b59f67c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143c7c18c042ce92e0458af8d7d991.psmdcp" Id="Rb893cec44db3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<x:sst xmlns:x="http://schemas.openxmlformats.org/spreadsheetml/2006/main">
  <x:si>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</x:si>
  <x:si>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</x:si>
  <x:si>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FP006</x:t>
  </x:si>
  <x:si>
    <x:t>Name</x:t>
  </x:si>
  <x:si>
    <x:t>Components of Population Change 2016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</x:si>
  <x:si>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</x:si>
  <x:si>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</x:si>
  <x:si>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</x:si>
  <x:si>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</x:si>
  <x:si>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</x:si>
  <x:si>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preliminary.&lt;br&gt;The data for births and deaths relate to events registered in the six year period ended 31 March 2022&lt;br&gt;The figures for the first quarter of 2022 are provisional&lt;br&gt;Migration figures are estimated&lt;br&gt;For more information, please go to the statistical release page on our website.</x:t>
  </x:si>
  <x:si>
    <x:t>Url</x:t>
  </x:si>
  <x:si>
    <x:t>https://ws.cso.ie/public/api.restful/PxStat.Data.Cube_API.ReadDataset/FP006/XLSX/2007/en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</x:si>
  <x:si>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</x:si>
  <x:si>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</x:si>
  <x:si>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</x:si>
  <x:si>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</x:si>
  <x:si>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</x:si>
  <x:si>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</x:si>
  <x:si>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</x:si>
  <x:si>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</x:si>
  <x:si>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</x:si>
  <x:si>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</x:si>
  <x:si>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</x:si>
  <x:si>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</x:si>
  <x:si>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</x:si>
  <x:si>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</x:si>
  <x:si>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</x:si>
  <x:si>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</x:si>
  <x:si>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</x:si>
  <x:si>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</x:si>
  <x:si>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</x:si>
  <x:si>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</x:si>
  <x:si>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</x:si>
  <x:si>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</x:si>
  <x:si>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</x:si>
  <x:si>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</x:si>
  <x:si>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</x:si>
  <x:si>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</x:si>
  <x:si>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</x:si>
  <x:si>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</x:si>
  <x:si>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</x:si>
  <x:si>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</x:si>
  <x:si>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</x:si>
  <x:si>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</x:t>
  </x:si>
  <x:si>
    <x:t>UNIT</x:t>
  </x:si>
  <x:si>
    <x:t>VALUE</x:t>
  </x:si>
  <x:si>
    <x:t>FP006C01</x:t>
  </x:si>
  <x:si>
    <x:t>Change in Population - Persons</x:t>
  </x:si>
  <x:si>
    <x:t>2022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</x:si>
  <x:si>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</x:si>
  <x:si>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</x:si>
  <x:si>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</x:si>
  <x:si>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</x:si>
  <x:si>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</x:si>
  <x:si>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</x:si>
  <x:si>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</x:si>
  <x:si>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</x:si>
  <x:si>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</x:si>
  <x:si>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</x:si>
  <x:si>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</x:si>
  <x:si>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</x:si>
  <x:si>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</x:si>
  <x:si>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</x:si>
  <x:si>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</x:si>
  <x:si>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</x:si>
  <x:si>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</x:si>
  <x:si>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</x:si>
  <x:si>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</x:si>
  <x:si>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</x:si>
  <x:si>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</x:si>
  <x:si>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</x:si>
  <x:si>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</x:si>
  <x:si>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</x:si>
  <x:si>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</x:si>
  <x:si>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</x:si>
  <x:si>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</x:si>
  <x:si>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</x:si>
  <x:si>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</x:si>
  <x:si>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</x:si>
  <x:si>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</x:si>
  <x:si>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</x:si>
  <x:si>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</x:si>
  <x:si>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</x:si>
  <x:si>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</x:si>
  <x:si>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</x:si>
  <x:si>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</x:si>
  <x:si>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</x:si>
  <x:si>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</x:si>
  <x:si>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</x:si>
  <x:si>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</x:si>
  <x:si>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</x:si>
  <x:si>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</x:si>
  <x:si>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</x:si>
  <x:si>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</x:si>
  <x:si>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</x:si>
  <x:si>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</x:si>
  <x:si>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</x:si>
  <x:si>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</x:si>
  <x:si>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</x:si>
  <x:si>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</x:si>
  <x:si>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</x:si>
  <x:si>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</x:si>
  <x:si>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</x:si>
  <x:si>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</x:si>
  <x:si>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FP006C02</x:t>
  </x:si>
  <x:si>
    <x:t>Change in Population - Males</x:t>
  </x:si>
  <x:si>
    <x:t>FP006C03</x:t>
  </x:si>
  <x:si>
    <x:t>Change in Population - Females</x:t>
  </x:si>
  <x:si>
    <x:t>FP006C04</x:t>
  </x:si>
  <x:si>
    <x:t>Natural increase - Persons</x:t>
  </x:si>
  <x:si>
    <x:t>FP006C05</x:t>
  </x:si>
  <x:si>
    <x:t>Natural increase - Males</x:t>
  </x:si>
  <x:si>
    <x:t>FP006C06</x:t>
  </x:si>
  <x:si>
    <x:t>Natural increase - Females</x:t>
  </x:si>
  <x:si>
    <x:t>FP006C07</x:t>
  </x:si>
  <x:si>
    <x:t>Estimated net migration - Persons</x:t>
  </x:si>
  <x:si>
    <x:t>FP006C08</x:t>
  </x:si>
  <x:si>
    <x:t>Estimated net migration - Males</x:t>
  </x:si>
  <x:si>
    <x:t>FP006C09</x:t>
  </x:si>
  <x:si>
    <x:t>Estimated net migration - Females</x:t>
  </x:si>
  <x:si>
    <x:t>FP006C10</x:t>
  </x:si>
  <x:si>
    <x:t>Average annual rates per 1,000 - Births</x:t>
  </x:si>
  <x:si>
    <x:t>FP006C11</x:t>
  </x:si>
  <x:si>
    <x:t>Average annual rates per 1,000 - Deaths</x:t>
  </x:si>
  <x:si>
    <x:t>FP006C12</x:t>
  </x:si>
  <x:si>
    <x:t>Average annual rates per 1,000 - Natural increase</x:t>
  </x:si>
  <x:si>
    <x:t>FP006C13</x:t>
  </x:si>
  <x:si>
    <x:t>Average annual rates per 1,000 - Estimated 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</x:si>
</x:sst>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2" totalsRowShown="0">
  <x:autoFilter ref="A1:H352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2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361671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5025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8602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38363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7129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103342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18393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7551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24473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4453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6960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3043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10545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5761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10216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6724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25252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3446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4707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5451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4284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8108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10909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7070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13805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13060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175508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2394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2479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3901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18327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3353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50627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8655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3637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12104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2075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3407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1454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4881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2768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4961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2923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13057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1795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2561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2685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1994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3797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5170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3440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6877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6186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186163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2605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2546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4701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20036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3776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52715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9738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3914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12369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2378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3553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1589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5664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2993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5255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3801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12195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1651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2146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2766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2290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4311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5739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3630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6928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6874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171338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2192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2876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3122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17471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3682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56783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9584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2609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52</x:v>
      </x:c>
      <x:c r="H92" s="0">
        <x:v>12033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52</x:v>
      </x:c>
      <x:c r="H93" s="0">
        <x:v>2697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52</x:v>
      </x:c>
      <x:c r="H94" s="0">
        <x:v>3658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52</x:v>
      </x:c>
      <x:c r="H95" s="0">
        <x:v>789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52</x:v>
      </x:c>
      <x:c r="H96" s="0">
        <x:v>6111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52</x:v>
      </x:c>
      <x:c r="H97" s="0">
        <x:v>1625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>
        <x:v>5050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52</x:v>
      </x:c>
      <x:c r="H99" s="0">
        <x:v>2276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52</x:v>
      </x:c>
      <x:c r="H100" s="0">
        <x:v>10331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52</x:v>
      </x:c>
      <x:c r="H101" s="0">
        <x:v>2093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52</x:v>
      </x:c>
      <x:c r="H102" s="0">
        <x:v>2704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52</x:v>
      </x:c>
      <x:c r="H103" s="0">
        <x:v>1465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52</x:v>
      </x:c>
      <x:c r="H104" s="0">
        <x:v>1420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52</x:v>
      </x:c>
      <x:c r="H105" s="0">
        <x:v>4105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52</x:v>
      </x:c>
      <x:c r="H106" s="0">
        <x:v>3345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52</x:v>
      </x:c>
      <x:c r="H107" s="0">
        <x:v>3721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52</x:v>
      </x:c>
      <x:c r="H108" s="0">
        <x:v>4318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52</x:v>
      </x:c>
      <x:c r="H109" s="0">
        <x:v>5278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87075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1057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1349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1438</x:v>
      </x:c>
    </x:row>
    <x:row r="114" spans="1:8">
      <x:c r="A114" s="0" t="s">
        <x:v>111</x:v>
      </x:c>
      <x:c r="B114" s="0" t="s">
        <x:v>112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8734</x:v>
      </x:c>
    </x:row>
    <x:row r="115" spans="1:8">
      <x:c r="A115" s="0" t="s">
        <x:v>111</x:v>
      </x:c>
      <x:c r="B115" s="0" t="s">
        <x:v>112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1762</x:v>
      </x:c>
    </x:row>
    <x:row r="116" spans="1:8">
      <x:c r="A116" s="0" t="s">
        <x:v>111</x:v>
      </x:c>
      <x:c r="B116" s="0" t="s">
        <x:v>112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29997</x:v>
      </x:c>
    </x:row>
    <x:row r="117" spans="1:8">
      <x:c r="A117" s="0" t="s">
        <x:v>111</x:v>
      </x:c>
      <x:c r="B117" s="0" t="s">
        <x:v>112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4569</x:v>
      </x:c>
    </x:row>
    <x:row r="118" spans="1:8">
      <x:c r="A118" s="0" t="s">
        <x:v>111</x:v>
      </x:c>
      <x:c r="B118" s="0" t="s">
        <x:v>112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1219</x:v>
      </x:c>
    </x:row>
    <x:row r="119" spans="1:8">
      <x:c r="A119" s="0" t="s">
        <x:v>111</x:v>
      </x:c>
      <x:c r="B119" s="0" t="s">
        <x:v>112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5966</x:v>
      </x:c>
    </x:row>
    <x:row r="120" spans="1:8">
      <x:c r="A120" s="0" t="s">
        <x:v>111</x:v>
      </x:c>
      <x:c r="B120" s="0" t="s">
        <x:v>112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1350</x:v>
      </x:c>
    </x:row>
    <x:row r="121" spans="1:8">
      <x:c r="A121" s="0" t="s">
        <x:v>111</x:v>
      </x:c>
      <x:c r="B121" s="0" t="s">
        <x:v>112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1779</x:v>
      </x:c>
    </x:row>
    <x:row r="122" spans="1:8">
      <x:c r="A122" s="0" t="s">
        <x:v>111</x:v>
      </x:c>
      <x:c r="B122" s="0" t="s">
        <x:v>112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319</x:v>
      </x:c>
    </x:row>
    <x:row r="123" spans="1:8">
      <x:c r="A123" s="0" t="s">
        <x:v>111</x:v>
      </x:c>
      <x:c r="B123" s="0" t="s">
        <x:v>112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3230</x:v>
      </x:c>
    </x:row>
    <x:row r="124" spans="1:8">
      <x:c r="A124" s="0" t="s">
        <x:v>111</x:v>
      </x:c>
      <x:c r="B124" s="0" t="s">
        <x:v>112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742</x:v>
      </x:c>
    </x:row>
    <x:row r="125" spans="1:8">
      <x:c r="A125" s="0" t="s">
        <x:v>111</x:v>
      </x:c>
      <x:c r="B125" s="0" t="s">
        <x:v>112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2769</x:v>
      </x:c>
    </x:row>
    <x:row r="126" spans="1:8">
      <x:c r="A126" s="0" t="s">
        <x:v>111</x:v>
      </x:c>
      <x:c r="B126" s="0" t="s">
        <x:v>112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1058</x:v>
      </x:c>
    </x:row>
    <x:row r="127" spans="1:8">
      <x:c r="A127" s="0" t="s">
        <x:v>111</x:v>
      </x:c>
      <x:c r="B127" s="0" t="s">
        <x:v>112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5216</x:v>
      </x:c>
    </x:row>
    <x:row r="128" spans="1:8">
      <x:c r="A128" s="0" t="s">
        <x:v>111</x:v>
      </x:c>
      <x:c r="B128" s="0" t="s">
        <x:v>112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1108</x:v>
      </x:c>
    </x:row>
    <x:row r="129" spans="1:8">
      <x:c r="A129" s="0" t="s">
        <x:v>111</x:v>
      </x:c>
      <x:c r="B129" s="0" t="s">
        <x:v>112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1412</x:v>
      </x:c>
    </x:row>
    <x:row r="130" spans="1:8">
      <x:c r="A130" s="0" t="s">
        <x:v>111</x:v>
      </x:c>
      <x:c r="B130" s="0" t="s">
        <x:v>112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696</x:v>
      </x:c>
    </x:row>
    <x:row r="131" spans="1:8">
      <x:c r="A131" s="0" t="s">
        <x:v>111</x:v>
      </x:c>
      <x:c r="B131" s="0" t="s">
        <x:v>112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732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2111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1752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1866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2073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2771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84263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1135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1527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1684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8737</x:v>
      </x:c>
    </x:row>
    <x:row r="142" spans="1:8">
      <x:c r="A142" s="0" t="s">
        <x:v>113</x:v>
      </x:c>
      <x:c r="B142" s="0" t="s">
        <x:v>114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1920</x:v>
      </x:c>
    </x:row>
    <x:row r="143" spans="1:8">
      <x:c r="A143" s="0" t="s">
        <x:v>113</x:v>
      </x:c>
      <x:c r="B143" s="0" t="s">
        <x:v>114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26786</x:v>
      </x:c>
    </x:row>
    <x:row r="144" spans="1:8">
      <x:c r="A144" s="0" t="s">
        <x:v>113</x:v>
      </x:c>
      <x:c r="B144" s="0" t="s">
        <x:v>114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5015</x:v>
      </x:c>
    </x:row>
    <x:row r="145" spans="1:8">
      <x:c r="A145" s="0" t="s">
        <x:v>113</x:v>
      </x:c>
      <x:c r="B145" s="0" t="s">
        <x:v>114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1390</x:v>
      </x:c>
    </x:row>
    <x:row r="146" spans="1:8">
      <x:c r="A146" s="0" t="s">
        <x:v>113</x:v>
      </x:c>
      <x:c r="B146" s="0" t="s">
        <x:v>114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6067</x:v>
      </x:c>
    </x:row>
    <x:row r="147" spans="1:8">
      <x:c r="A147" s="0" t="s">
        <x:v>113</x:v>
      </x:c>
      <x:c r="B147" s="0" t="s">
        <x:v>114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1347</x:v>
      </x:c>
    </x:row>
    <x:row r="148" spans="1:8">
      <x:c r="A148" s="0" t="s">
        <x:v>113</x:v>
      </x:c>
      <x:c r="B148" s="0" t="s">
        <x:v>114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1879</x:v>
      </x:c>
    </x:row>
    <x:row r="149" spans="1:8">
      <x:c r="A149" s="0" t="s">
        <x:v>113</x:v>
      </x:c>
      <x:c r="B149" s="0" t="s">
        <x:v>114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470</x:v>
      </x:c>
    </x:row>
    <x:row r="150" spans="1:8">
      <x:c r="A150" s="0" t="s">
        <x:v>113</x:v>
      </x:c>
      <x:c r="B150" s="0" t="s">
        <x:v>114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2881</x:v>
      </x:c>
    </x:row>
    <x:row r="151" spans="1:8">
      <x:c r="A151" s="0" t="s">
        <x:v>113</x:v>
      </x:c>
      <x:c r="B151" s="0" t="s">
        <x:v>114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883</x:v>
      </x:c>
    </x:row>
    <x:row r="152" spans="1:8">
      <x:c r="A152" s="0" t="s">
        <x:v>113</x:v>
      </x:c>
      <x:c r="B152" s="0" t="s">
        <x:v>114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2281</x:v>
      </x:c>
    </x:row>
    <x:row r="153" spans="1:8">
      <x:c r="A153" s="0" t="s">
        <x:v>113</x:v>
      </x:c>
      <x:c r="B153" s="0" t="s">
        <x:v>114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1218</x:v>
      </x:c>
    </x:row>
    <x:row r="154" spans="1:8">
      <x:c r="A154" s="0" t="s">
        <x:v>113</x:v>
      </x:c>
      <x:c r="B154" s="0" t="s">
        <x:v>114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5115</x:v>
      </x:c>
    </x:row>
    <x:row r="155" spans="1:8">
      <x:c r="A155" s="0" t="s">
        <x:v>113</x:v>
      </x:c>
      <x:c r="B155" s="0" t="s">
        <x:v>114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985</x:v>
      </x:c>
    </x:row>
    <x:row r="156" spans="1:8">
      <x:c r="A156" s="0" t="s">
        <x:v>113</x:v>
      </x:c>
      <x:c r="B156" s="0" t="s">
        <x:v>114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1292</x:v>
      </x:c>
    </x:row>
    <x:row r="157" spans="1:8">
      <x:c r="A157" s="0" t="s">
        <x:v>113</x:v>
      </x:c>
      <x:c r="B157" s="0" t="s">
        <x:v>114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769</x:v>
      </x:c>
    </x:row>
    <x:row r="158" spans="1:8">
      <x:c r="A158" s="0" t="s">
        <x:v>113</x:v>
      </x:c>
      <x:c r="B158" s="0" t="s">
        <x:v>114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688</x:v>
      </x:c>
    </x:row>
    <x:row r="159" spans="1:8">
      <x:c r="A159" s="0" t="s">
        <x:v>113</x:v>
      </x:c>
      <x:c r="B159" s="0" t="s">
        <x:v>114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1994</x:v>
      </x:c>
    </x:row>
    <x:row r="160" spans="1:8">
      <x:c r="A160" s="0" t="s">
        <x:v>113</x:v>
      </x:c>
      <x:c r="B160" s="0" t="s">
        <x:v>114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1593</x:v>
      </x:c>
    </x:row>
    <x:row r="161" spans="1:8">
      <x:c r="A161" s="0" t="s">
        <x:v>113</x:v>
      </x:c>
      <x:c r="B161" s="0" t="s">
        <x:v>114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1855</x:v>
      </x:c>
    </x:row>
    <x:row r="162" spans="1:8">
      <x:c r="A162" s="0" t="s">
        <x:v>113</x:v>
      </x:c>
      <x:c r="B162" s="0" t="s">
        <x:v>114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2245</x:v>
      </x:c>
    </x:row>
    <x:row r="163" spans="1:8">
      <x:c r="A163" s="0" t="s">
        <x:v>113</x:v>
      </x:c>
      <x:c r="B163" s="0" t="s">
        <x:v>114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2507</x:v>
      </x:c>
    </x:row>
    <x:row r="164" spans="1:8">
      <x:c r="A164" s="0" t="s">
        <x:v>115</x:v>
      </x:c>
      <x:c r="B164" s="0" t="s">
        <x:v>116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190333</x:v>
      </x:c>
    </x:row>
    <x:row r="165" spans="1:8">
      <x:c r="A165" s="0" t="s">
        <x:v>115</x:v>
      </x:c>
      <x:c r="B165" s="0" t="s">
        <x:v>116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2807</x:v>
      </x:c>
    </x:row>
    <x:row r="166" spans="1:8">
      <x:c r="A166" s="0" t="s">
        <x:v>115</x:v>
      </x:c>
      <x:c r="B166" s="0" t="s">
        <x:v>116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2149</x:v>
      </x:c>
    </x:row>
    <x:row r="167" spans="1:8">
      <x:c r="A167" s="0" t="s">
        <x:v>115</x:v>
      </x:c>
      <x:c r="B167" s="0" t="s">
        <x:v>116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5480</x:v>
      </x:c>
    </x:row>
    <x:row r="168" spans="1:8">
      <x:c r="A168" s="0" t="s">
        <x:v>115</x:v>
      </x:c>
      <x:c r="B168" s="0" t="s">
        <x:v>116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20892</x:v>
      </x:c>
    </x:row>
    <x:row r="169" spans="1:8">
      <x:c r="A169" s="0" t="s">
        <x:v>115</x:v>
      </x:c>
      <x:c r="B169" s="0" t="s">
        <x:v>116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3447</x:v>
      </x:c>
    </x:row>
    <x:row r="170" spans="1:8">
      <x:c r="A170" s="0" t="s">
        <x:v>115</x:v>
      </x:c>
      <x:c r="B170" s="0" t="s">
        <x:v>116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46559</x:v>
      </x:c>
    </x:row>
    <x:row r="171" spans="1:8">
      <x:c r="A171" s="0" t="s">
        <x:v>115</x:v>
      </x:c>
      <x:c r="B171" s="0" t="s">
        <x:v>116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8809</x:v>
      </x:c>
    </x:row>
    <x:row r="172" spans="1:8">
      <x:c r="A172" s="0" t="s">
        <x:v>115</x:v>
      </x:c>
      <x:c r="B172" s="0" t="s">
        <x:v>116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4942</x:v>
      </x:c>
    </x:row>
    <x:row r="173" spans="1:8">
      <x:c r="A173" s="0" t="s">
        <x:v>115</x:v>
      </x:c>
      <x:c r="B173" s="0" t="s">
        <x:v>116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12440</x:v>
      </x:c>
    </x:row>
    <x:row r="174" spans="1:8">
      <x:c r="A174" s="0" t="s">
        <x:v>115</x:v>
      </x:c>
      <x:c r="B174" s="0" t="s">
        <x:v>116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1756</x:v>
      </x:c>
    </x:row>
    <x:row r="175" spans="1:8">
      <x:c r="A175" s="0" t="s">
        <x:v>115</x:v>
      </x:c>
      <x:c r="B175" s="0" t="s">
        <x:v>116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3302</x:v>
      </x:c>
    </x:row>
    <x:row r="176" spans="1:8">
      <x:c r="A176" s="0" t="s">
        <x:v>115</x:v>
      </x:c>
      <x:c r="B176" s="0" t="s">
        <x:v>116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2254</x:v>
      </x:c>
    </x:row>
    <x:row r="177" spans="1:8">
      <x:c r="A177" s="0" t="s">
        <x:v>115</x:v>
      </x:c>
      <x:c r="B177" s="0" t="s">
        <x:v>116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4434</x:v>
      </x:c>
    </x:row>
    <x:row r="178" spans="1:8">
      <x:c r="A178" s="0" t="s">
        <x:v>115</x:v>
      </x:c>
      <x:c r="B178" s="0" t="s">
        <x:v>116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4136</x:v>
      </x:c>
    </x:row>
    <x:row r="179" spans="1:8">
      <x:c r="A179" s="0" t="s">
        <x:v>115</x:v>
      </x:c>
      <x:c r="B179" s="0" t="s">
        <x:v>116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5166</x:v>
      </x:c>
    </x:row>
    <x:row r="180" spans="1:8">
      <x:c r="A180" s="0" t="s">
        <x:v>115</x:v>
      </x:c>
      <x:c r="B180" s="0" t="s">
        <x:v>116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4448</x:v>
      </x:c>
    </x:row>
    <x:row r="181" spans="1:8">
      <x:c r="A181" s="0" t="s">
        <x:v>115</x:v>
      </x:c>
      <x:c r="B181" s="0" t="s">
        <x:v>116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14921</x:v>
      </x:c>
    </x:row>
    <x:row r="182" spans="1:8">
      <x:c r="A182" s="0" t="s">
        <x:v>115</x:v>
      </x:c>
      <x:c r="B182" s="0" t="s">
        <x:v>116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1353</x:v>
      </x:c>
    </x:row>
    <x:row r="183" spans="1:8">
      <x:c r="A183" s="0" t="s">
        <x:v>115</x:v>
      </x:c>
      <x:c r="B183" s="0" t="s">
        <x:v>116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2003</x:v>
      </x:c>
    </x:row>
    <x:row r="184" spans="1:8">
      <x:c r="A184" s="0" t="s">
        <x:v>115</x:v>
      </x:c>
      <x:c r="B184" s="0" t="s">
        <x:v>116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3986</x:v>
      </x:c>
    </x:row>
    <x:row r="185" spans="1:8">
      <x:c r="A185" s="0" t="s">
        <x:v>115</x:v>
      </x:c>
      <x:c r="B185" s="0" t="s">
        <x:v>116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2864</x:v>
      </x:c>
    </x:row>
    <x:row r="186" spans="1:8">
      <x:c r="A186" s="0" t="s">
        <x:v>115</x:v>
      </x:c>
      <x:c r="B186" s="0" t="s">
        <x:v>116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4003</x:v>
      </x:c>
    </x:row>
    <x:row r="187" spans="1:8">
      <x:c r="A187" s="0" t="s">
        <x:v>115</x:v>
      </x:c>
      <x:c r="B187" s="0" t="s">
        <x:v>116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7564</x:v>
      </x:c>
    </x:row>
    <x:row r="188" spans="1:8">
      <x:c r="A188" s="0" t="s">
        <x:v>115</x:v>
      </x:c>
      <x:c r="B188" s="0" t="s">
        <x:v>116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3349</x:v>
      </x:c>
    </x:row>
    <x:row r="189" spans="1:8">
      <x:c r="A189" s="0" t="s">
        <x:v>115</x:v>
      </x:c>
      <x:c r="B189" s="0" t="s">
        <x:v>116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9487</x:v>
      </x:c>
    </x:row>
    <x:row r="190" spans="1:8">
      <x:c r="A190" s="0" t="s">
        <x:v>115</x:v>
      </x:c>
      <x:c r="B190" s="0" t="s">
        <x:v>116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7782</x:v>
      </x:c>
    </x:row>
    <x:row r="191" spans="1:8">
      <x:c r="A191" s="0" t="s">
        <x:v>117</x:v>
      </x:c>
      <x:c r="B191" s="0" t="s">
        <x:v>118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88433</x:v>
      </x:c>
    </x:row>
    <x:row r="192" spans="1:8">
      <x:c r="A192" s="0" t="s">
        <x:v>117</x:v>
      </x:c>
      <x:c r="B192" s="0" t="s">
        <x:v>118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1337</x:v>
      </x:c>
    </x:row>
    <x:row r="193" spans="1:8">
      <x:c r="A193" s="0" t="s">
        <x:v>117</x:v>
      </x:c>
      <x:c r="B193" s="0" t="s">
        <x:v>118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1130</x:v>
      </x:c>
    </x:row>
    <x:row r="194" spans="1:8">
      <x:c r="A194" s="0" t="s">
        <x:v>117</x:v>
      </x:c>
      <x:c r="B194" s="0" t="s">
        <x:v>118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2463</x:v>
      </x:c>
    </x:row>
    <x:row r="195" spans="1:8">
      <x:c r="A195" s="0" t="s">
        <x:v>117</x:v>
      </x:c>
      <x:c r="B195" s="0" t="s">
        <x:v>118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9593</x:v>
      </x:c>
    </x:row>
    <x:row r="196" spans="1:8">
      <x:c r="A196" s="0" t="s">
        <x:v>117</x:v>
      </x:c>
      <x:c r="B196" s="0" t="s">
        <x:v>118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52</x:v>
      </x:c>
      <x:c r="H196" s="0">
        <x:v>1591</x:v>
      </x:c>
    </x:row>
    <x:row r="197" spans="1:8">
      <x:c r="A197" s="0" t="s">
        <x:v>117</x:v>
      </x:c>
      <x:c r="B197" s="0" t="s">
        <x:v>118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52</x:v>
      </x:c>
      <x:c r="H197" s="0">
        <x:v>20630</x:v>
      </x:c>
    </x:row>
    <x:row r="198" spans="1:8">
      <x:c r="A198" s="0" t="s">
        <x:v>117</x:v>
      </x:c>
      <x:c r="B198" s="0" t="s">
        <x:v>118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52</x:v>
      </x:c>
      <x:c r="H198" s="0">
        <x:v>4086</x:v>
      </x:c>
    </x:row>
    <x:row r="199" spans="1:8">
      <x:c r="A199" s="0" t="s">
        <x:v>117</x:v>
      </x:c>
      <x:c r="B199" s="0" t="s">
        <x:v>118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52</x:v>
      </x:c>
      <x:c r="H199" s="0">
        <x:v>2418</x:v>
      </x:c>
    </x:row>
    <x:row r="200" spans="1:8">
      <x:c r="A200" s="0" t="s">
        <x:v>117</x:v>
      </x:c>
      <x:c r="B200" s="0" t="s">
        <x:v>118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52</x:v>
      </x:c>
      <x:c r="H200" s="0">
        <x:v>6138</x:v>
      </x:c>
    </x:row>
    <x:row r="201" spans="1:8">
      <x:c r="A201" s="0" t="s">
        <x:v>117</x:v>
      </x:c>
      <x:c r="B201" s="0" t="s">
        <x:v>118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52</x:v>
      </x:c>
      <x:c r="H201" s="0">
        <x:v>725</x:v>
      </x:c>
    </x:row>
    <x:row r="202" spans="1:8">
      <x:c r="A202" s="0" t="s">
        <x:v>117</x:v>
      </x:c>
      <x:c r="B202" s="0" t="s">
        <x:v>118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52</x:v>
      </x:c>
      <x:c r="H202" s="0">
        <x:v>1628</x:v>
      </x:c>
    </x:row>
    <x:row r="203" spans="1:8">
      <x:c r="A203" s="0" t="s">
        <x:v>117</x:v>
      </x:c>
      <x:c r="B203" s="0" t="s">
        <x:v>118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52</x:v>
      </x:c>
      <x:c r="H203" s="0">
        <x:v>1135</x:v>
      </x:c>
    </x:row>
    <x:row r="204" spans="1:8">
      <x:c r="A204" s="0" t="s">
        <x:v>117</x:v>
      </x:c>
      <x:c r="B204" s="0" t="s">
        <x:v>118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52</x:v>
      </x:c>
      <x:c r="H204" s="0">
        <x:v>1651</x:v>
      </x:c>
    </x:row>
    <x:row r="205" spans="1:8">
      <x:c r="A205" s="0" t="s">
        <x:v>117</x:v>
      </x:c>
      <x:c r="B205" s="0" t="s">
        <x:v>118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52</x:v>
      </x:c>
      <x:c r="H205" s="0">
        <x:v>2026</x:v>
      </x:c>
    </x:row>
    <x:row r="206" spans="1:8">
      <x:c r="A206" s="0" t="s">
        <x:v>117</x:v>
      </x:c>
      <x:c r="B206" s="0" t="s">
        <x:v>118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52</x:v>
      </x:c>
      <x:c r="H206" s="0">
        <x:v>2192</x:v>
      </x:c>
    </x:row>
    <x:row r="207" spans="1:8">
      <x:c r="A207" s="0" t="s">
        <x:v>117</x:v>
      </x:c>
      <x:c r="B207" s="0" t="s">
        <x:v>118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52</x:v>
      </x:c>
      <x:c r="H207" s="0">
        <x:v>1865</x:v>
      </x:c>
    </x:row>
    <x:row r="208" spans="1:8">
      <x:c r="A208" s="0" t="s">
        <x:v>117</x:v>
      </x:c>
      <x:c r="B208" s="0" t="s">
        <x:v>118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52</x:v>
      </x:c>
      <x:c r="H208" s="0">
        <x:v>7841</x:v>
      </x:c>
    </x:row>
    <x:row r="209" spans="1:8">
      <x:c r="A209" s="0" t="s">
        <x:v>117</x:v>
      </x:c>
      <x:c r="B209" s="0" t="s">
        <x:v>118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52</x:v>
      </x:c>
      <x:c r="H209" s="0">
        <x:v>687</x:v>
      </x:c>
    </x:row>
    <x:row r="210" spans="1:8">
      <x:c r="A210" s="0" t="s">
        <x:v>117</x:v>
      </x:c>
      <x:c r="B210" s="0" t="s">
        <x:v>118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52</x:v>
      </x:c>
      <x:c r="H210" s="0">
        <x:v>1149</x:v>
      </x:c>
    </x:row>
    <x:row r="211" spans="1:8">
      <x:c r="A211" s="0" t="s">
        <x:v>117</x:v>
      </x:c>
      <x:c r="B211" s="0" t="s">
        <x:v>118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52</x:v>
      </x:c>
      <x:c r="H211" s="0">
        <x:v>1989</x:v>
      </x:c>
    </x:row>
    <x:row r="212" spans="1:8">
      <x:c r="A212" s="0" t="s">
        <x:v>117</x:v>
      </x:c>
      <x:c r="B212" s="0" t="s">
        <x:v>118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52</x:v>
      </x:c>
      <x:c r="H212" s="0">
        <x:v>1262</x:v>
      </x:c>
    </x:row>
    <x:row r="213" spans="1:8">
      <x:c r="A213" s="0" t="s">
        <x:v>117</x:v>
      </x:c>
      <x:c r="B213" s="0" t="s">
        <x:v>118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52</x:v>
      </x:c>
      <x:c r="H213" s="0">
        <x:v>1686</x:v>
      </x:c>
    </x:row>
    <x:row r="214" spans="1:8">
      <x:c r="A214" s="0" t="s">
        <x:v>117</x:v>
      </x:c>
      <x:c r="B214" s="0" t="s">
        <x:v>118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52</x:v>
      </x:c>
      <x:c r="H214" s="0">
        <x:v>3418</x:v>
      </x:c>
    </x:row>
    <x:row r="215" spans="1:8">
      <x:c r="A215" s="0" t="s">
        <x:v>117</x:v>
      </x:c>
      <x:c r="B215" s="0" t="s">
        <x:v>118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52</x:v>
      </x:c>
      <x:c r="H215" s="0">
        <x:v>1574</x:v>
      </x:c>
    </x:row>
    <x:row r="216" spans="1:8">
      <x:c r="A216" s="0" t="s">
        <x:v>117</x:v>
      </x:c>
      <x:c r="B216" s="0" t="s">
        <x:v>118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52</x:v>
      </x:c>
      <x:c r="H216" s="0">
        <x:v>4804</x:v>
      </x:c>
    </x:row>
    <x:row r="217" spans="1:8">
      <x:c r="A217" s="0" t="s">
        <x:v>117</x:v>
      </x:c>
      <x:c r="B217" s="0" t="s">
        <x:v>118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52</x:v>
      </x:c>
      <x:c r="H217" s="0">
        <x:v>3415</x:v>
      </x:c>
    </x:row>
    <x:row r="218" spans="1:8">
      <x:c r="A218" s="0" t="s">
        <x:v>119</x:v>
      </x:c>
      <x:c r="B218" s="0" t="s">
        <x:v>120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101900</x:v>
      </x:c>
    </x:row>
    <x:row r="219" spans="1:8">
      <x:c r="A219" s="0" t="s">
        <x:v>119</x:v>
      </x:c>
      <x:c r="B219" s="0" t="s">
        <x:v>120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1470</x:v>
      </x:c>
    </x:row>
    <x:row r="220" spans="1:8">
      <x:c r="A220" s="0" t="s">
        <x:v>119</x:v>
      </x:c>
      <x:c r="B220" s="0" t="s">
        <x:v>120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1019</x:v>
      </x:c>
    </x:row>
    <x:row r="221" spans="1:8">
      <x:c r="A221" s="0" t="s">
        <x:v>119</x:v>
      </x:c>
      <x:c r="B221" s="0" t="s">
        <x:v>120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3017</x:v>
      </x:c>
    </x:row>
    <x:row r="222" spans="1:8">
      <x:c r="A222" s="0" t="s">
        <x:v>119</x:v>
      </x:c>
      <x:c r="B222" s="0" t="s">
        <x:v>120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11299</x:v>
      </x:c>
    </x:row>
    <x:row r="223" spans="1:8">
      <x:c r="A223" s="0" t="s">
        <x:v>119</x:v>
      </x:c>
      <x:c r="B223" s="0" t="s">
        <x:v>120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1856</x:v>
      </x:c>
    </x:row>
    <x:row r="224" spans="1:8">
      <x:c r="A224" s="0" t="s">
        <x:v>119</x:v>
      </x:c>
      <x:c r="B224" s="0" t="s">
        <x:v>120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25929</x:v>
      </x:c>
    </x:row>
    <x:row r="225" spans="1:8">
      <x:c r="A225" s="0" t="s">
        <x:v>119</x:v>
      </x:c>
      <x:c r="B225" s="0" t="s">
        <x:v>120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4723</x:v>
      </x:c>
    </x:row>
    <x:row r="226" spans="1:8">
      <x:c r="A226" s="0" t="s">
        <x:v>119</x:v>
      </x:c>
      <x:c r="B226" s="0" t="s">
        <x:v>120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2524</x:v>
      </x:c>
    </x:row>
    <x:row r="227" spans="1:8">
      <x:c r="A227" s="0" t="s">
        <x:v>119</x:v>
      </x:c>
      <x:c r="B227" s="0" t="s">
        <x:v>120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6302</x:v>
      </x:c>
    </x:row>
    <x:row r="228" spans="1:8">
      <x:c r="A228" s="0" t="s">
        <x:v>119</x:v>
      </x:c>
      <x:c r="B228" s="0" t="s">
        <x:v>120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1031</x:v>
      </x:c>
    </x:row>
    <x:row r="229" spans="1:8">
      <x:c r="A229" s="0" t="s">
        <x:v>119</x:v>
      </x:c>
      <x:c r="B229" s="0" t="s">
        <x:v>120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1674</x:v>
      </x:c>
    </x:row>
    <x:row r="230" spans="1:8">
      <x:c r="A230" s="0" t="s">
        <x:v>119</x:v>
      </x:c>
      <x:c r="B230" s="0" t="s">
        <x:v>120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1119</x:v>
      </x:c>
    </x:row>
    <x:row r="231" spans="1:8">
      <x:c r="A231" s="0" t="s">
        <x:v>119</x:v>
      </x:c>
      <x:c r="B231" s="0" t="s">
        <x:v>120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2783</x:v>
      </x:c>
    </x:row>
    <x:row r="232" spans="1:8">
      <x:c r="A232" s="0" t="s">
        <x:v>119</x:v>
      </x:c>
      <x:c r="B232" s="0" t="s">
        <x:v>120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2110</x:v>
      </x:c>
    </x:row>
    <x:row r="233" spans="1:8">
      <x:c r="A233" s="0" t="s">
        <x:v>119</x:v>
      </x:c>
      <x:c r="B233" s="0" t="s">
        <x:v>120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2974</x:v>
      </x:c>
    </x:row>
    <x:row r="234" spans="1:8">
      <x:c r="A234" s="0" t="s">
        <x:v>119</x:v>
      </x:c>
      <x:c r="B234" s="0" t="s">
        <x:v>120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2583</x:v>
      </x:c>
    </x:row>
    <x:row r="235" spans="1:8">
      <x:c r="A235" s="0" t="s">
        <x:v>119</x:v>
      </x:c>
      <x:c r="B235" s="0" t="s">
        <x:v>120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7080</x:v>
      </x:c>
    </x:row>
    <x:row r="236" spans="1:8">
      <x:c r="A236" s="0" t="s">
        <x:v>119</x:v>
      </x:c>
      <x:c r="B236" s="0" t="s">
        <x:v>120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666</x:v>
      </x:c>
    </x:row>
    <x:row r="237" spans="1:8">
      <x:c r="A237" s="0" t="s">
        <x:v>119</x:v>
      </x:c>
      <x:c r="B237" s="0" t="s">
        <x:v>120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854</x:v>
      </x:c>
    </x:row>
    <x:row r="238" spans="1:8">
      <x:c r="A238" s="0" t="s">
        <x:v>119</x:v>
      </x:c>
      <x:c r="B238" s="0" t="s">
        <x:v>120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1997</x:v>
      </x:c>
    </x:row>
    <x:row r="239" spans="1:8">
      <x:c r="A239" s="0" t="s">
        <x:v>119</x:v>
      </x:c>
      <x:c r="B239" s="0" t="s">
        <x:v>120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1602</x:v>
      </x:c>
    </x:row>
    <x:row r="240" spans="1:8">
      <x:c r="A240" s="0" t="s">
        <x:v>119</x:v>
      </x:c>
      <x:c r="B240" s="0" t="s">
        <x:v>120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2317</x:v>
      </x:c>
    </x:row>
    <x:row r="241" spans="1:8">
      <x:c r="A241" s="0" t="s">
        <x:v>119</x:v>
      </x:c>
      <x:c r="B241" s="0" t="s">
        <x:v>120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4146</x:v>
      </x:c>
    </x:row>
    <x:row r="242" spans="1:8">
      <x:c r="A242" s="0" t="s">
        <x:v>119</x:v>
      </x:c>
      <x:c r="B242" s="0" t="s">
        <x:v>120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1775</x:v>
      </x:c>
    </x:row>
    <x:row r="243" spans="1:8">
      <x:c r="A243" s="0" t="s">
        <x:v>119</x:v>
      </x:c>
      <x:c r="B243" s="0" t="s">
        <x:v>120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4683</x:v>
      </x:c>
    </x:row>
    <x:row r="244" spans="1:8">
      <x:c r="A244" s="0" t="s">
        <x:v>119</x:v>
      </x:c>
      <x:c r="B244" s="0" t="s">
        <x:v>120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4367</x:v>
      </x:c>
    </x:row>
    <x:row r="245" spans="1:8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52</x:v>
      </x:c>
      <x:c r="H245" s="0">
        <x:v>12.2</x:v>
      </x:c>
    </x:row>
    <x:row r="246" spans="1:8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52</x:v>
      </x:c>
      <x:c r="H246" s="0">
        <x:v>13</x:v>
      </x:c>
    </x:row>
    <x:row r="247" spans="1:8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52</x:v>
      </x:c>
      <x:c r="H247" s="0">
        <x:v>12.8</x:v>
      </x:c>
    </x:row>
    <x:row r="248" spans="1:8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52</x:v>
      </x:c>
      <x:c r="H248" s="0">
        <x:v>11.1</x:v>
      </x:c>
    </x:row>
    <x:row r="249" spans="1:8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52</x:v>
      </x:c>
      <x:c r="H249" s="0">
        <x:v>12</x:v>
      </x:c>
    </x:row>
    <x:row r="250" spans="1:8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52</x:v>
      </x:c>
      <x:c r="H250" s="0">
        <x:v>11</x:v>
      </x:c>
    </x:row>
    <x:row r="251" spans="1:8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52</x:v>
      </x:c>
      <x:c r="H251" s="0">
        <x:v>12.7</x:v>
      </x:c>
    </x:row>
    <x:row r="252" spans="1:8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52</x:v>
      </x:c>
      <x:c r="H252" s="0">
        <x:v>12.1</x:v>
      </x:c>
    </x:row>
    <x:row r="253" spans="1:8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52</x:v>
      </x:c>
      <x:c r="H253" s="0">
        <x:v>10.7</x:v>
      </x:c>
    </x:row>
    <x:row r="254" spans="1:8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52</x:v>
      </x:c>
      <x:c r="H254" s="0">
        <x:v>13.3</x:v>
      </x:c>
    </x:row>
    <x:row r="255" spans="1:8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52</x:v>
      </x:c>
      <x:c r="H255" s="0">
        <x:v>10.9</x:v>
      </x:c>
    </x:row>
    <x:row r="256" spans="1:8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52</x:v>
      </x:c>
      <x:c r="H256" s="0">
        <x:v>12.4</x:v>
      </x:c>
    </x:row>
    <x:row r="257" spans="1:8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52</x:v>
      </x:c>
      <x:c r="H257" s="0">
        <x:v>12.4</x:v>
      </x:c>
    </x:row>
    <x:row r="258" spans="1:8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>
        <x:v>12.2</x:v>
      </x:c>
    </x:row>
    <x:row r="259" spans="1:8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52</x:v>
      </x:c>
      <x:c r="H259" s="0">
        <x:v>13.2</x:v>
      </x:c>
    </x:row>
    <x:row r="260" spans="1:8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52</x:v>
      </x:c>
      <x:c r="H260" s="0">
        <x:v>12.6</x:v>
      </x:c>
    </x:row>
    <x:row r="261" spans="1:8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52</x:v>
      </x:c>
      <x:c r="H261" s="0">
        <x:v>11</x:v>
      </x:c>
    </x:row>
    <x:row r="262" spans="1:8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52</x:v>
      </x:c>
      <x:c r="H262" s="0">
        <x:v>13.4</x:v>
      </x:c>
    </x:row>
    <x:row r="263" spans="1:8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52</x:v>
      </x:c>
      <x:c r="H263" s="0">
        <x:v>12.5</x:v>
      </x:c>
    </x:row>
    <x:row r="264" spans="1:8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52</x:v>
      </x:c>
      <x:c r="H264" s="0">
        <x:v>11.9</x:v>
      </x:c>
    </x:row>
    <x:row r="265" spans="1:8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52</x:v>
      </x:c>
      <x:c r="H265" s="0">
        <x:v>11.4</x:v>
      </x:c>
    </x:row>
    <x:row r="266" spans="1:8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52</x:v>
      </x:c>
      <x:c r="H266" s="0">
        <x:v>11.3</x:v>
      </x:c>
    </x:row>
    <x:row r="267" spans="1:8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52</x:v>
      </x:c>
      <x:c r="H267" s="0">
        <x:v>11.9</x:v>
      </x:c>
    </x:row>
    <x:row r="268" spans="1:8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52</x:v>
      </x:c>
      <x:c r="H268" s="0">
        <x:v>11.7</x:v>
      </x:c>
    </x:row>
    <x:row r="269" spans="1:8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52</x:v>
      </x:c>
      <x:c r="H269" s="0">
        <x:v>13.2</x:v>
      </x:c>
    </x:row>
    <x:row r="270" spans="1:8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52</x:v>
      </x:c>
      <x:c r="H270" s="0">
        <x:v>11.8</x:v>
      </x:c>
    </x:row>
    <x:row r="271" spans="1:8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52</x:v>
      </x:c>
      <x:c r="H271" s="0">
        <x:v>12</x:v>
      </x:c>
    </x:row>
    <x:row r="272" spans="1:8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6.5</x:v>
      </x:c>
    </x:row>
    <x:row r="273" spans="1:8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6.9</x:v>
      </x:c>
    </x:row>
    <x:row r="274" spans="1:8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6.8</x:v>
      </x:c>
    </x:row>
    <x:row r="275" spans="1:8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7</x:v>
      </x:c>
    </x:row>
    <x:row r="276" spans="1:8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52</x:v>
      </x:c>
      <x:c r="H276" s="0">
        <x:v>6.9</x:v>
      </x:c>
    </x:row>
    <x:row r="277" spans="1:8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61</x:v>
      </x:c>
      <x:c r="F277" s="0" t="s">
        <x:v>62</x:v>
      </x:c>
      <x:c r="G277" s="0" t="s">
        <x:v>52</x:v>
      </x:c>
      <x:c r="H277" s="0">
        <x:v>7.4</x:v>
      </x:c>
    </x:row>
    <x:row r="278" spans="1:8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63</x:v>
      </x:c>
      <x:c r="F278" s="0" t="s">
        <x:v>64</x:v>
      </x:c>
      <x:c r="G278" s="0" t="s">
        <x:v>52</x:v>
      </x:c>
      <x:c r="H278" s="0">
        <x:v>6</x:v>
      </x:c>
    </x:row>
    <x:row r="279" spans="1:8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65</x:v>
      </x:c>
      <x:c r="F279" s="0" t="s">
        <x:v>66</x:v>
      </x:c>
      <x:c r="G279" s="0" t="s">
        <x:v>52</x:v>
      </x:c>
      <x:c r="H279" s="0">
        <x:v>6.2</x:v>
      </x:c>
    </x:row>
    <x:row r="280" spans="1:8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67</x:v>
      </x:c>
      <x:c r="F280" s="0" t="s">
        <x:v>68</x:v>
      </x:c>
      <x:c r="G280" s="0" t="s">
        <x:v>52</x:v>
      </x:c>
      <x:c r="H280" s="0">
        <x:v>7.8</x:v>
      </x:c>
    </x:row>
    <x:row r="281" spans="1:8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52</x:v>
      </x:c>
      <x:c r="H281" s="0">
        <x:v>4.7</x:v>
      </x:c>
    </x:row>
    <x:row r="282" spans="1:8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71</x:v>
      </x:c>
      <x:c r="F282" s="0" t="s">
        <x:v>72</x:v>
      </x:c>
      <x:c r="G282" s="0" t="s">
        <x:v>52</x:v>
      </x:c>
      <x:c r="H282" s="0">
        <x:v>6.6</x:v>
      </x:c>
    </x:row>
    <x:row r="283" spans="1:8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52</x:v>
      </x:c>
      <x:c r="H283" s="0">
        <x:v>5.5</x:v>
      </x:c>
    </x:row>
    <x:row r="284" spans="1:8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75</x:v>
      </x:c>
      <x:c r="F284" s="0" t="s">
        <x:v>76</x:v>
      </x:c>
      <x:c r="G284" s="0" t="s">
        <x:v>52</x:v>
      </x:c>
      <x:c r="H284" s="0">
        <x:v>8.5</x:v>
      </x:c>
    </x:row>
    <x:row r="285" spans="1:8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77</x:v>
      </x:c>
      <x:c r="F285" s="0" t="s">
        <x:v>78</x:v>
      </x:c>
      <x:c r="G285" s="0" t="s">
        <x:v>52</x:v>
      </x:c>
      <x:c r="H285" s="0">
        <x:v>7.2</x:v>
      </x:c>
    </x:row>
    <x:row r="286" spans="1:8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79</x:v>
      </x:c>
      <x:c r="F286" s="0" t="s">
        <x:v>80</x:v>
      </x:c>
      <x:c r="G286" s="0" t="s">
        <x:v>52</x:v>
      </x:c>
      <x:c r="H286" s="0">
        <x:v>6.9</x:v>
      </x:c>
    </x:row>
    <x:row r="287" spans="1:8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81</x:v>
      </x:c>
      <x:c r="F287" s="0" t="s">
        <x:v>82</x:v>
      </x:c>
      <x:c r="G287" s="0" t="s">
        <x:v>52</x:v>
      </x:c>
      <x:c r="H287" s="0">
        <x:v>6.4</x:v>
      </x:c>
    </x:row>
    <x:row r="288" spans="1:8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52</x:v>
      </x:c>
      <x:c r="H288" s="0">
        <x:v>8.3</x:v>
      </x:c>
    </x:row>
    <x:row r="289" spans="1:8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85</x:v>
      </x:c>
      <x:c r="F289" s="0" t="s">
        <x:v>86</x:v>
      </x:c>
      <x:c r="G289" s="0" t="s">
        <x:v>52</x:v>
      </x:c>
      <x:c r="H289" s="0">
        <x:v>4.9</x:v>
      </x:c>
    </x:row>
    <x:row r="290" spans="1:8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87</x:v>
      </x:c>
      <x:c r="F290" s="0" t="s">
        <x:v>88</x:v>
      </x:c>
      <x:c r="G290" s="0" t="s">
        <x:v>52</x:v>
      </x:c>
      <x:c r="H290" s="0">
        <x:v>7</x:v>
      </x:c>
    </x:row>
    <x:row r="291" spans="1:8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89</x:v>
      </x:c>
      <x:c r="F291" s="0" t="s">
        <x:v>90</x:v>
      </x:c>
      <x:c r="G291" s="0" t="s">
        <x:v>52</x:v>
      </x:c>
      <x:c r="H291" s="0">
        <x:v>6.4</x:v>
      </x:c>
    </x:row>
    <x:row r="292" spans="1:8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91</x:v>
      </x:c>
      <x:c r="F292" s="0" t="s">
        <x:v>92</x:v>
      </x:c>
      <x:c r="G292" s="0" t="s">
        <x:v>52</x:v>
      </x:c>
      <x:c r="H292" s="0">
        <x:v>7.8</x:v>
      </x:c>
    </x:row>
    <x:row r="293" spans="1:8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93</x:v>
      </x:c>
      <x:c r="F293" s="0" t="s">
        <x:v>94</x:v>
      </x:c>
      <x:c r="G293" s="0" t="s">
        <x:v>52</x:v>
      </x:c>
      <x:c r="H293" s="0">
        <x:v>7.9</x:v>
      </x:c>
    </x:row>
    <x:row r="294" spans="1:8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95</x:v>
      </x:c>
      <x:c r="F294" s="0" t="s">
        <x:v>96</x:v>
      </x:c>
      <x:c r="G294" s="0" t="s">
        <x:v>52</x:v>
      </x:c>
      <x:c r="H294" s="0">
        <x:v>7.9</x:v>
      </x:c>
    </x:row>
    <x:row r="295" spans="1:8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97</x:v>
      </x:c>
      <x:c r="F295" s="0" t="s">
        <x:v>98</x:v>
      </x:c>
      <x:c r="G295" s="0" t="s">
        <x:v>52</x:v>
      </x:c>
      <x:c r="H295" s="0">
        <x:v>7.1</x:v>
      </x:c>
    </x:row>
    <x:row r="296" spans="1:8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99</x:v>
      </x:c>
      <x:c r="F296" s="0" t="s">
        <x:v>100</x:v>
      </x:c>
      <x:c r="G296" s="0" t="s">
        <x:v>52</x:v>
      </x:c>
      <x:c r="H296" s="0">
        <x:v>6.6</x:v>
      </x:c>
    </x:row>
    <x:row r="297" spans="1:8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101</x:v>
      </x:c>
      <x:c r="F297" s="0" t="s">
        <x:v>102</x:v>
      </x:c>
      <x:c r="G297" s="0" t="s">
        <x:v>52</x:v>
      </x:c>
      <x:c r="H297" s="0">
        <x:v>7.2</x:v>
      </x:c>
    </x:row>
    <x:row r="298" spans="1:8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103</x:v>
      </x:c>
      <x:c r="F298" s="0" t="s">
        <x:v>104</x:v>
      </x:c>
      <x:c r="G298" s="0" t="s">
        <x:v>52</x:v>
      </x:c>
      <x:c r="H298" s="0">
        <x:v>6.1</x:v>
      </x:c>
    </x:row>
    <x:row r="299" spans="1:8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52</x:v>
      </x:c>
      <x:c r="H299" s="0">
        <x:v>5.9</x:v>
      </x:c>
    </x:row>
    <x:row r="300" spans="1:8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52</x:v>
      </x:c>
      <x:c r="H300" s="0">
        <x:v>6.3</x:v>
      </x:c>
    </x:row>
    <x:row r="301" spans="1:8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52</x:v>
      </x:c>
      <x:c r="H301" s="0">
        <x:v>6.2</x:v>
      </x:c>
    </x:row>
    <x:row r="302" spans="1:8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52</x:v>
      </x:c>
      <x:c r="H302" s="0">
        <x:v>4.3</x:v>
      </x:c>
    </x:row>
    <x:row r="303" spans="1:8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52</x:v>
      </x:c>
      <x:c r="H303" s="0">
        <x:v>5.3</x:v>
      </x:c>
    </x:row>
    <x:row r="304" spans="1:8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52</x:v>
      </x:c>
      <x:c r="H304" s="0">
        <x:v>3.8</x:v>
      </x:c>
    </x:row>
    <x:row r="305" spans="1:8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52</x:v>
      </x:c>
      <x:c r="H305" s="0">
        <x:v>6.9</x:v>
      </x:c>
    </x:row>
    <x:row r="306" spans="1:8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52</x:v>
      </x:c>
      <x:c r="H306" s="0">
        <x:v>6.1</x:v>
      </x:c>
    </x:row>
    <x:row r="307" spans="1:8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52</x:v>
      </x:c>
      <x:c r="H307" s="0">
        <x:v>2.9</x:v>
      </x:c>
    </x:row>
    <x:row r="308" spans="1:8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52</x:v>
      </x:c>
      <x:c r="H308" s="0">
        <x:v>8.8</x:v>
      </x:c>
    </x:row>
    <x:row r="309" spans="1:8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52</x:v>
      </x:c>
      <x:c r="H309" s="0">
        <x:v>4.5</x:v>
      </x:c>
    </x:row>
    <x:row r="310" spans="1:8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52</x:v>
      </x:c>
      <x:c r="H310" s="0">
        <x:v>7.1</x:v>
      </x:c>
    </x:row>
    <x:row r="311" spans="1:8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52</x:v>
      </x:c>
      <x:c r="H311" s="0">
        <x:v>4.1</x:v>
      </x:c>
    </x:row>
    <x:row r="312" spans="1:8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52</x:v>
      </x:c>
      <x:c r="H312" s="0">
        <x:v>5.2</x:v>
      </x:c>
    </x:row>
    <x:row r="313" spans="1:8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52</x:v>
      </x:c>
      <x:c r="H313" s="0">
        <x:v>6.5</x:v>
      </x:c>
    </x:row>
    <x:row r="314" spans="1:8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>
        <x:v>6.4</x:v>
      </x:c>
    </x:row>
    <x:row r="315" spans="1:8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52</x:v>
      </x:c>
      <x:c r="H315" s="0">
        <x:v>2.9</x:v>
      </x:c>
    </x:row>
    <x:row r="316" spans="1:8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52</x:v>
      </x:c>
      <x:c r="H316" s="0">
        <x:v>8.6</x:v>
      </x:c>
    </x:row>
    <x:row r="317" spans="1:8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52</x:v>
      </x:c>
      <x:c r="H317" s="0">
        <x:v>5.6</x:v>
      </x:c>
    </x:row>
    <x:row r="318" spans="1:8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52</x:v>
      </x:c>
      <x:c r="H318" s="0">
        <x:v>5.7</x:v>
      </x:c>
    </x:row>
    <x:row r="319" spans="1:8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52</x:v>
      </x:c>
      <x:c r="H319" s="0">
        <x:v>3.7</x:v>
      </x:c>
    </x:row>
    <x:row r="320" spans="1:8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52</x:v>
      </x:c>
      <x:c r="H320" s="0">
        <x:v>3.6</x:v>
      </x:c>
    </x:row>
    <x:row r="321" spans="1:8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52</x:v>
      </x:c>
      <x:c r="H321" s="0">
        <x:v>4.2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52</x:v>
      </x:c>
      <x:c r="H322" s="0">
        <x:v>4.7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52</x:v>
      </x:c>
      <x:c r="H323" s="0">
        <x:v>6.9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52</x:v>
      </x:c>
      <x:c r="H324" s="0">
        <x:v>4.7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52</x:v>
      </x:c>
      <x:c r="H325" s="0">
        <x:v>6.1</x:v>
      </x:c>
    </x:row>
    <x:row r="326" spans="1:8">
      <x:c r="A326" s="0" t="s">
        <x:v>127</x:v>
      </x:c>
      <x:c r="B326" s="0" t="s">
        <x:v>128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6.6</x:v>
      </x:c>
    </x:row>
    <x:row r="327" spans="1:8">
      <x:c r="A327" s="0" t="s">
        <x:v>127</x:v>
      </x:c>
      <x:c r="B327" s="0" t="s">
        <x:v>128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8.1</x:v>
      </x:c>
    </x:row>
    <x:row r="328" spans="1:8">
      <x:c r="A328" s="0" t="s">
        <x:v>127</x:v>
      </x:c>
      <x:c r="B328" s="0" t="s">
        <x:v>128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4.6</x:v>
      </x:c>
    </x:row>
    <x:row r="329" spans="1:8">
      <x:c r="A329" s="0" t="s">
        <x:v>127</x:v>
      </x:c>
      <x:c r="B329" s="0" t="s">
        <x:v>128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7.5</x:v>
      </x:c>
    </x:row>
    <x:row r="330" spans="1:8">
      <x:c r="A330" s="0" t="s">
        <x:v>127</x:v>
      </x:c>
      <x:c r="B330" s="0" t="s">
        <x:v>128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52</x:v>
      </x:c>
      <x:c r="H330" s="0">
        <x:v>6.3</x:v>
      </x:c>
    </x:row>
    <x:row r="331" spans="1:8">
      <x:c r="A331" s="0" t="s">
        <x:v>127</x:v>
      </x:c>
      <x:c r="B331" s="0" t="s">
        <x:v>128</x:v>
      </x:c>
      <x:c r="C331" s="0" t="s">
        <x:v>49</x:v>
      </x:c>
      <x:c r="D331" s="0" t="s">
        <x:v>49</x:v>
      </x:c>
      <x:c r="E331" s="0" t="s">
        <x:v>61</x:v>
      </x:c>
      <x:c r="F331" s="0" t="s">
        <x:v>62</x:v>
      </x:c>
      <x:c r="G331" s="0" t="s">
        <x:v>52</x:v>
      </x:c>
      <x:c r="H331" s="0">
        <x:v>3.6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52</x:v>
      </x:c>
      <x:c r="H332" s="0">
        <x:v>5.7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65</x:v>
      </x:c>
      <x:c r="F333" s="0" t="s">
        <x:v>66</x:v>
      </x:c>
      <x:c r="G333" s="0" t="s">
        <x:v>52</x:v>
      </x:c>
      <x:c r="H333" s="0">
        <x:v>5.6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67</x:v>
      </x:c>
      <x:c r="F334" s="0" t="s">
        <x:v>68</x:v>
      </x:c>
      <x:c r="G334" s="0" t="s">
        <x:v>52</x:v>
      </x:c>
      <x:c r="H334" s="0">
        <x:v>5.5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69</x:v>
      </x:c>
      <x:c r="F335" s="0" t="s">
        <x:v>70</x:v>
      </x:c>
      <x:c r="G335" s="0" t="s">
        <x:v>52</x:v>
      </x:c>
      <x:c r="H335" s="0">
        <x:v>9.1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52</x:v>
      </x:c>
      <x:c r="H336" s="0">
        <x:v>2.9</x:v>
      </x:c>
    </x:row>
    <x:row r="337" spans="1:8">
      <x:c r="A337" s="0" t="s">
        <x:v>127</x:v>
      </x:c>
      <x:c r="B337" s="0" t="s">
        <x:v>128</x:v>
      </x:c>
      <x:c r="C337" s="0" t="s">
        <x:v>49</x:v>
      </x:c>
      <x:c r="D337" s="0" t="s">
        <x:v>49</x:v>
      </x:c>
      <x:c r="E337" s="0" t="s">
        <x:v>73</x:v>
      </x:c>
      <x:c r="F337" s="0" t="s">
        <x:v>74</x:v>
      </x:c>
      <x:c r="G337" s="0" t="s">
        <x:v>52</x:v>
      </x:c>
      <x:c r="H337" s="0">
        <x:v>6.4</x:v>
      </x:c>
    </x:row>
    <x:row r="338" spans="1:8">
      <x:c r="A338" s="0" t="s">
        <x:v>127</x:v>
      </x:c>
      <x:c r="B338" s="0" t="s">
        <x:v>128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52</x:v>
      </x:c>
      <x:c r="H338" s="0">
        <x:v>11.4</x:v>
      </x:c>
    </x:row>
    <x:row r="339" spans="1:8">
      <x:c r="A339" s="0" t="s">
        <x:v>127</x:v>
      </x:c>
      <x:c r="B339" s="0" t="s">
        <x:v>128</x:v>
      </x:c>
      <x:c r="C339" s="0" t="s">
        <x:v>49</x:v>
      </x:c>
      <x:c r="D339" s="0" t="s">
        <x:v>49</x:v>
      </x:c>
      <x:c r="E339" s="0" t="s">
        <x:v>77</x:v>
      </x:c>
      <x:c r="F339" s="0" t="s">
        <x:v>78</x:v>
      </x:c>
      <x:c r="G339" s="0" t="s">
        <x:v>52</x:v>
      </x:c>
      <x:c r="H339" s="0">
        <x:v>3.8</x:v>
      </x:c>
    </x:row>
    <x:row r="340" spans="1:8">
      <x:c r="A340" s="0" t="s">
        <x:v>127</x:v>
      </x:c>
      <x:c r="B340" s="0" t="s">
        <x:v>128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52</x:v>
      </x:c>
      <x:c r="H340" s="0">
        <x:v>16.2</x:v>
      </x:c>
    </x:row>
    <x:row r="341" spans="1:8">
      <x:c r="A341" s="0" t="s">
        <x:v>127</x:v>
      </x:c>
      <x:c r="B341" s="0" t="s">
        <x:v>128</x:v>
      </x:c>
      <x:c r="C341" s="0" t="s">
        <x:v>49</x:v>
      </x:c>
      <x:c r="D341" s="0" t="s">
        <x:v>49</x:v>
      </x:c>
      <x:c r="E341" s="0" t="s">
        <x:v>81</x:v>
      </x:c>
      <x:c r="F341" s="0" t="s">
        <x:v>82</x:v>
      </x:c>
      <x:c r="G341" s="0" t="s">
        <x:v>52</x:v>
      </x:c>
      <x:c r="H341" s="0">
        <x:v>6.6</x:v>
      </x:c>
    </x:row>
    <x:row r="342" spans="1:8">
      <x:c r="A342" s="0" t="s">
        <x:v>127</x:v>
      </x:c>
      <x:c r="B342" s="0" t="s">
        <x:v>128</x:v>
      </x:c>
      <x:c r="C342" s="0" t="s">
        <x:v>49</x:v>
      </x:c>
      <x:c r="D342" s="0" t="s">
        <x:v>49</x:v>
      </x:c>
      <x:c r="E342" s="0" t="s">
        <x:v>83</x:v>
      </x:c>
      <x:c r="F342" s="0" t="s">
        <x:v>84</x:v>
      </x:c>
      <x:c r="G342" s="0" t="s">
        <x:v>52</x:v>
      </x:c>
      <x:c r="H342" s="0">
        <x:v>5.6</x:v>
      </x:c>
    </x:row>
    <x:row r="343" spans="1:8">
      <x:c r="A343" s="0" t="s">
        <x:v>127</x:v>
      </x:c>
      <x:c r="B343" s="0" t="s">
        <x:v>128</x:v>
      </x:c>
      <x:c r="C343" s="0" t="s">
        <x:v>49</x:v>
      </x:c>
      <x:c r="D343" s="0" t="s">
        <x:v>49</x:v>
      </x:c>
      <x:c r="E343" s="0" t="s">
        <x:v>85</x:v>
      </x:c>
      <x:c r="F343" s="0" t="s">
        <x:v>86</x:v>
      </x:c>
      <x:c r="G343" s="0" t="s">
        <x:v>52</x:v>
      </x:c>
      <x:c r="H343" s="0">
        <x:v>12.4</x:v>
      </x:c>
    </x:row>
    <x:row r="344" spans="1:8">
      <x:c r="A344" s="0" t="s">
        <x:v>127</x:v>
      </x:c>
      <x:c r="B344" s="0" t="s">
        <x:v>128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52</x:v>
      </x:c>
      <x:c r="H344" s="0">
        <x:v>3.6</x:v>
      </x:c>
    </x:row>
    <x:row r="345" spans="1:8">
      <x:c r="A345" s="0" t="s">
        <x:v>127</x:v>
      </x:c>
      <x:c r="B345" s="0" t="s">
        <x:v>128</x:v>
      </x:c>
      <x:c r="C345" s="0" t="s">
        <x:v>49</x:v>
      </x:c>
      <x:c r="D345" s="0" t="s">
        <x:v>49</x:v>
      </x:c>
      <x:c r="E345" s="0" t="s">
        <x:v>89</x:v>
      </x:c>
      <x:c r="F345" s="0" t="s">
        <x:v>90</x:v>
      </x:c>
      <x:c r="G345" s="0" t="s">
        <x:v>52</x:v>
      </x:c>
      <x:c r="H345" s="0">
        <x:v>4.2</x:v>
      </x:c>
    </x:row>
    <x:row r="346" spans="1:8">
      <x:c r="A346" s="0" t="s">
        <x:v>127</x:v>
      </x:c>
      <x:c r="B346" s="0" t="s">
        <x:v>128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52</x:v>
      </x:c>
      <x:c r="H346" s="0">
        <x:v>10</x:v>
      </x:c>
    </x:row>
    <x:row r="347" spans="1:8">
      <x:c r="A347" s="0" t="s">
        <x:v>127</x:v>
      </x:c>
      <x:c r="B347" s="0" t="s">
        <x:v>128</x:v>
      </x:c>
      <x:c r="C347" s="0" t="s">
        <x:v>49</x:v>
      </x:c>
      <x:c r="D347" s="0" t="s">
        <x:v>49</x:v>
      </x:c>
      <x:c r="E347" s="0" t="s">
        <x:v>93</x:v>
      </x:c>
      <x:c r="F347" s="0" t="s">
        <x:v>94</x:v>
      </x:c>
      <x:c r="G347" s="0" t="s">
        <x:v>52</x:v>
      </x:c>
      <x:c r="H347" s="0">
        <x:v>7.2</x:v>
      </x:c>
    </x:row>
    <x:row r="348" spans="1:8">
      <x:c r="A348" s="0" t="s">
        <x:v>127</x:v>
      </x:c>
      <x:c r="B348" s="0" t="s">
        <x:v>128</x:v>
      </x:c>
      <x:c r="C348" s="0" t="s">
        <x:v>49</x:v>
      </x:c>
      <x:c r="D348" s="0" t="s">
        <x:v>49</x:v>
      </x:c>
      <x:c r="E348" s="0" t="s">
        <x:v>95</x:v>
      </x:c>
      <x:c r="F348" s="0" t="s">
        <x:v>96</x:v>
      </x:c>
      <x:c r="G348" s="0" t="s">
        <x:v>52</x:v>
      </x:c>
      <x:c r="H348" s="0">
        <x:v>4.1</x:v>
      </x:c>
    </x:row>
    <x:row r="349" spans="1:8">
      <x:c r="A349" s="0" t="s">
        <x:v>127</x:v>
      </x:c>
      <x:c r="B349" s="0" t="s">
        <x:v>128</x:v>
      </x:c>
      <x:c r="C349" s="0" t="s">
        <x:v>49</x:v>
      </x:c>
      <x:c r="D349" s="0" t="s">
        <x:v>49</x:v>
      </x:c>
      <x:c r="E349" s="0" t="s">
        <x:v>97</x:v>
      </x:c>
      <x:c r="F349" s="0" t="s">
        <x:v>98</x:v>
      </x:c>
      <x:c r="G349" s="0" t="s">
        <x:v>52</x:v>
      </x:c>
      <x:c r="H349" s="0">
        <x:v>10.6</x:v>
      </x:c>
    </x:row>
    <x:row r="350" spans="1:8">
      <x:c r="A350" s="0" t="s">
        <x:v>127</x:v>
      </x:c>
      <x:c r="B350" s="0" t="s">
        <x:v>128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52</x:v>
      </x:c>
      <x:c r="H350" s="0">
        <x:v>6.2</x:v>
      </x:c>
    </x:row>
    <x:row r="351" spans="1:8">
      <x:c r="A351" s="0" t="s">
        <x:v>127</x:v>
      </x:c>
      <x:c r="B351" s="0" t="s">
        <x:v>128</x:v>
      </x:c>
      <x:c r="C351" s="0" t="s">
        <x:v>49</x:v>
      </x:c>
      <x:c r="D351" s="0" t="s">
        <x:v>49</x:v>
      </x:c>
      <x:c r="E351" s="0" t="s">
        <x:v>101</x:v>
      </x:c>
      <x:c r="F351" s="0" t="s">
        <x:v>102</x:v>
      </x:c>
      <x:c r="G351" s="0" t="s">
        <x:v>52</x:v>
      </x:c>
      <x:c r="H351" s="0">
        <x:v>10.3</x:v>
      </x:c>
    </x:row>
    <x:row r="352" spans="1:8">
      <x:c r="A352" s="0" t="s">
        <x:v>127</x:v>
      </x:c>
      <x:c r="B352" s="0" t="s">
        <x:v>128</x:v>
      </x:c>
      <x:c r="C352" s="0" t="s">
        <x:v>49</x:v>
      </x:c>
      <x:c r="D352" s="0" t="s">
        <x:v>49</x:v>
      </x:c>
      <x:c r="E352" s="0" t="s">
        <x:v>103</x:v>
      </x:c>
      <x:c r="F352" s="0" t="s">
        <x:v>104</x:v>
      </x:c>
      <x:c r="G352" s="0" t="s">
        <x:v>52</x:v>
      </x:c>
      <x:c r="H352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2" sheet="Unpivoted"/>
  </x:cacheSource>
  <x:cacheFields>
    <x:cacheField name="STATISTIC">
      <x:sharedItems count="13">
        <x:s v="FP006C01"/>
        <x:s v="FP006C02"/>
        <x:s v="FP006C03"/>
        <x:s v="FP006C04"/>
        <x:s v="FP006C05"/>
        <x:s v="FP006C06"/>
        <x:s v="FP006C07"/>
        <x:s v="FP006C08"/>
        <x:s v="FP006C09"/>
        <x:s v="FP006C10"/>
        <x:s v="FP006C11"/>
        <x:s v="FP006C12"/>
        <x:s v="FP006C13"/>
      </x:sharedItems>
    </x:cacheField>
    <x:cacheField name="Statistic Label">
      <x:sharedItems count="13">
        <x:s v="Change in Population - Persons"/>
        <x:s v="Change in Population - Males"/>
        <x:s v="Change in Population - Females"/>
        <x:s v="Natural increase - Persons"/>
        <x:s v="Natural increase - Males"/>
        <x:s v="Natural increase - Females"/>
        <x:s v="Estimated net migration - Persons"/>
        <x:s v="Estimated net migration - Males"/>
        <x:s v="Estimated net migration - Females"/>
        <x:s v="Average annual rates per 1,000 - Births"/>
        <x:s v="Average annual rates per 1,000 - Deaths"/>
        <x:s v="Average annual rates per 1,000 - Natural increase"/>
        <x:s v="Average annual rates per 1,000 - Estimated net migr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9" maxValue="361671" count="304">
        <x:n v="361671"/>
        <x:n v="4999"/>
        <x:n v="5025"/>
        <x:n v="8602"/>
        <x:n v="38363"/>
        <x:n v="7129"/>
        <x:n v="103342"/>
        <x:n v="18393"/>
        <x:n v="7551"/>
        <x:n v="24473"/>
        <x:n v="4453"/>
        <x:n v="6960"/>
        <x:n v="3043"/>
        <x:n v="10545"/>
        <x:n v="5761"/>
        <x:n v="10216"/>
        <x:n v="6724"/>
        <x:n v="25252"/>
        <x:n v="3446"/>
        <x:n v="4707"/>
        <x:n v="5451"/>
        <x:n v="4284"/>
        <x:n v="8108"/>
        <x:n v="10909"/>
        <x:n v="7070"/>
        <x:n v="13805"/>
        <x:n v="13060"/>
        <x:n v="175508"/>
        <x:n v="2394"/>
        <x:n v="2479"/>
        <x:n v="3901"/>
        <x:n v="18327"/>
        <x:n v="3353"/>
        <x:n v="50627"/>
        <x:n v="8655"/>
        <x:n v="3637"/>
        <x:n v="12104"/>
        <x:n v="2075"/>
        <x:n v="3407"/>
        <x:n v="1454"/>
        <x:n v="4881"/>
        <x:n v="2768"/>
        <x:n v="4961"/>
        <x:n v="2923"/>
        <x:n v="13057"/>
        <x:n v="1795"/>
        <x:n v="2561"/>
        <x:n v="2685"/>
        <x:n v="1994"/>
        <x:n v="3797"/>
        <x:n v="5170"/>
        <x:n v="3440"/>
        <x:n v="6877"/>
        <x:n v="6186"/>
        <x:n v="186163"/>
        <x:n v="2605"/>
        <x:n v="2546"/>
        <x:n v="4701"/>
        <x:n v="20036"/>
        <x:n v="3776"/>
        <x:n v="52715"/>
        <x:n v="9738"/>
        <x:n v="3914"/>
        <x:n v="12369"/>
        <x:n v="2378"/>
        <x:n v="3553"/>
        <x:n v="1589"/>
        <x:n v="5664"/>
        <x:n v="2993"/>
        <x:n v="5255"/>
        <x:n v="3801"/>
        <x:n v="12195"/>
        <x:n v="1651"/>
        <x:n v="2146"/>
        <x:n v="2766"/>
        <x:n v="2290"/>
        <x:n v="4311"/>
        <x:n v="5739"/>
        <x:n v="3630"/>
        <x:n v="6928"/>
        <x:n v="6874"/>
        <x:n v="171338"/>
        <x:n v="2192"/>
        <x:n v="2876"/>
        <x:n v="3122"/>
        <x:n v="17471"/>
        <x:n v="3682"/>
        <x:n v="56783"/>
        <x:n v="9584"/>
        <x:n v="2609"/>
        <x:n v="12033"/>
        <x:n v="2697"/>
        <x:n v="3658"/>
        <x:n v="789"/>
        <x:n v="6111"/>
        <x:n v="1625"/>
        <x:n v="5050"/>
        <x:n v="2276"/>
        <x:n v="10331"/>
        <x:n v="2093"/>
        <x:n v="2704"/>
        <x:n v="1465"/>
        <x:n v="1420"/>
        <x:n v="4105"/>
        <x:n v="3345"/>
        <x:n v="3721"/>
        <x:n v="4318"/>
        <x:n v="5278"/>
        <x:n v="87075"/>
        <x:n v="1057"/>
        <x:n v="1349"/>
        <x:n v="1438"/>
        <x:n v="8734"/>
        <x:n v="1762"/>
        <x:n v="29997"/>
        <x:n v="4569"/>
        <x:n v="1219"/>
        <x:n v="5966"/>
        <x:n v="1350"/>
        <x:n v="1779"/>
        <x:n v="319"/>
        <x:n v="3230"/>
        <x:n v="742"/>
        <x:n v="2769"/>
        <x:n v="1058"/>
        <x:n v="5216"/>
        <x:n v="1108"/>
        <x:n v="1412"/>
        <x:n v="696"/>
        <x:n v="732"/>
        <x:n v="2111"/>
        <x:n v="1752"/>
        <x:n v="1866"/>
        <x:n v="2073"/>
        <x:n v="2771"/>
        <x:n v="84263"/>
        <x:n v="1135"/>
        <x:n v="1527"/>
        <x:n v="1684"/>
        <x:n v="8737"/>
        <x:n v="1920"/>
        <x:n v="26786"/>
        <x:n v="5015"/>
        <x:n v="1390"/>
        <x:n v="6067"/>
        <x:n v="1347"/>
        <x:n v="1879"/>
        <x:n v="470"/>
        <x:n v="2881"/>
        <x:n v="883"/>
        <x:n v="2281"/>
        <x:n v="1218"/>
        <x:n v="5115"/>
        <x:n v="985"/>
        <x:n v="1292"/>
        <x:n v="769"/>
        <x:n v="688"/>
        <x:n v="1593"/>
        <x:n v="1855"/>
        <x:n v="2245"/>
        <x:n v="2507"/>
        <x:n v="190333"/>
        <x:n v="2807"/>
        <x:n v="2149"/>
        <x:n v="5480"/>
        <x:n v="20892"/>
        <x:n v="3447"/>
        <x:n v="46559"/>
        <x:n v="8809"/>
        <x:n v="4942"/>
        <x:n v="12440"/>
        <x:n v="1756"/>
        <x:n v="3302"/>
        <x:n v="2254"/>
        <x:n v="4434"/>
        <x:n v="4136"/>
        <x:n v="5166"/>
        <x:n v="4448"/>
        <x:n v="14921"/>
        <x:n v="1353"/>
        <x:n v="2003"/>
        <x:n v="3986"/>
        <x:n v="2864"/>
        <x:n v="4003"/>
        <x:n v="7564"/>
        <x:n v="3349"/>
        <x:n v="9487"/>
        <x:n v="7782"/>
        <x:n v="88433"/>
        <x:n v="1337"/>
        <x:n v="1130"/>
        <x:n v="2463"/>
        <x:n v="9593"/>
        <x:n v="1591"/>
        <x:n v="20630"/>
        <x:n v="4086"/>
        <x:n v="2418"/>
        <x:n v="6138"/>
        <x:n v="725"/>
        <x:n v="1628"/>
        <x:n v="2026"/>
        <x:n v="1865"/>
        <x:n v="7841"/>
        <x:n v="687"/>
        <x:n v="1149"/>
        <x:n v="1989"/>
        <x:n v="1262"/>
        <x:n v="1686"/>
        <x:n v="3418"/>
        <x:n v="1574"/>
        <x:n v="4804"/>
        <x:n v="3415"/>
        <x:n v="101900"/>
        <x:n v="1470"/>
        <x:n v="1019"/>
        <x:n v="3017"/>
        <x:n v="11299"/>
        <x:n v="1856"/>
        <x:n v="25929"/>
        <x:n v="4723"/>
        <x:n v="2524"/>
        <x:n v="6302"/>
        <x:n v="1031"/>
        <x:n v="1674"/>
        <x:n v="1119"/>
        <x:n v="2783"/>
        <x:n v="2110"/>
        <x:n v="2974"/>
        <x:n v="2583"/>
        <x:n v="7080"/>
        <x:n v="666"/>
        <x:n v="854"/>
        <x:n v="1997"/>
        <x:n v="1602"/>
        <x:n v="2317"/>
        <x:n v="4146"/>
        <x:n v="1775"/>
        <x:n v="4683"/>
        <x:n v="4367"/>
        <x:n v="12.2"/>
        <x:n v="13"/>
        <x:n v="12.8"/>
        <x:n v="11.1"/>
        <x:n v="12"/>
        <x:n v="11"/>
        <x:n v="12.7"/>
        <x:n v="12.1"/>
        <x:n v="10.7"/>
        <x:n v="13.3"/>
        <x:n v="10.9"/>
        <x:n v="12.4"/>
        <x:n v="13.2"/>
        <x:n v="12.6"/>
        <x:n v="13.4"/>
        <x:n v="12.5"/>
        <x:n v="11.9"/>
        <x:n v="11.4"/>
        <x:n v="11.3"/>
        <x:n v="11.7"/>
        <x:n v="11.8"/>
        <x:n v="6.5"/>
        <x:n v="6.9"/>
        <x:n v="6.8"/>
        <x:n v="7"/>
        <x:n v="7.4"/>
        <x:n v="6"/>
        <x:n v="6.2"/>
        <x:n v="7.8"/>
        <x:n v="4.7"/>
        <x:n v="6.6"/>
        <x:n v="5.5"/>
        <x:n v="8.5"/>
        <x:n v="7.2"/>
        <x:n v="6.4"/>
        <x:n v="8.3"/>
        <x:n v="4.9"/>
        <x:n v="7.9"/>
        <x:n v="7.1"/>
        <x:n v="6.1"/>
        <x:n v="5.9"/>
        <x:n v="6.3"/>
        <x:n v="4.3"/>
        <x:n v="5.3"/>
        <x:n v="3.8"/>
        <x:n v="2.9"/>
        <x:n v="8.8"/>
        <x:n v="4.5"/>
        <x:n v="4.1"/>
        <x:n v="5.2"/>
        <x:n v="8.6"/>
        <x:n v="5.6"/>
        <x:n v="5.7"/>
        <x:n v="3.7"/>
        <x:n v="3.6"/>
        <x:n v="4.2"/>
        <x:n v="8.1"/>
        <x:n v="4.6"/>
        <x:n v="7.5"/>
        <x:n v="9.1"/>
        <x:n v="16.2"/>
        <x:n v="10"/>
        <x:n v="10.6"/>
        <x:n v="10.3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