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0f886c01e447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f87b00efa74c53ae704afaba70458e.psmdcp" Id="R7b652c33eb85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<x:sst xmlns:x="http://schemas.openxmlformats.org/spreadsheetml/2006/main">
  <x:si>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</x:si>
  <x:si>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</x:si>
  <x:si>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FP005</x:t>
  </x:si>
  <x:si>
    <x:t>Name</x:t>
  </x:si>
  <x:si>
    <x:t>Components of Population Change 2016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</x:si>
  <x:si>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</x:si>
  <x:si>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</x:si>
  <x:si>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</x:si>
  <x:si>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</x:si>
  <x:si>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</x:si>
  <x:si>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 The data for births and deaths relate to events registered in the six year period ended 31 March 2022.&lt;br&gt;The figures for the first quarter of 2022 are provisional.&lt;br&gt;Migration figures are estimated.&lt;br&gt;For more information, please go to the statistical release page on our website.</x:t>
  </x:si>
  <x:si>
    <x:t>Url</x:t>
  </x:si>
  <x:si>
    <x:t>https://ws.cso.ie/public/api.restful/PxStat.Data.Cube_API.ReadDataset/FP005/XLSX/2007/en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</x:si>
  <x:si>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</x:si>
  <x:si>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</x:si>
  <x:si>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</x:si>
  <x:si>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</x:si>
  <x:si>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</x:si>
  <x:si>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</x:si>
  <x:si>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</x:si>
  <x:si>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</x:si>
  <x:si>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</x:si>
  <x:si>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</x:si>
  <x:si>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</x:si>
  <x:si>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</x:si>
  <x:si>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</x:si>
  <x:si>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</x:si>
  <x:si>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</x:si>
  <x:si>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</x:si>
  <x:si>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</x:si>
  <x:si>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</x:si>
  <x:si>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</x:si>
  <x:si>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</x:si>
  <x:si>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</x:si>
  <x:si>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</x:si>
  <x:si>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</x:si>
  <x:si>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</x:si>
  <x:si>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</x:si>
  <x:si>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</x:si>
  <x:si>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</x:si>
  <x:si>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</x:si>
  <x:si>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</x:si>
  <x:si>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</x:si>
  <x:si>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</x:si>
  <x:si>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NUTS 3 Region</x:t>
  </x:si>
  <x:si>
    <x:t>UNIT</x:t>
  </x:si>
  <x:si>
    <x:t>VALUE</x:t>
  </x:si>
  <x:si>
    <x:t>FP005C01</x:t>
  </x:si>
  <x:si>
    <x:t>Population 2016</x:t>
  </x:si>
  <x:si>
    <x:t>2022</x:t>
  </x:si>
  <x:si>
    <x:t>B1A65D7C-1984-4A87-AD58-0E846812C992</x:t>
  </x:si>
  <x:si>
    <x:t>Border</x:t>
  </x:si>
  <x:si>
    <x:t>Number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</x:si>
  <x:si>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</x:si>
  <x:si>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</x:si>
  <x:si>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</x:si>
  <x:si>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</x:si>
  <x:si>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</x:si>
  <x:si>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</x:si>
  <x:si>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</x:si>
  <x:si>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</x:si>
  <x:si>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</x:si>
  <x:si>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</x:si>
  <x:si>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</x:si>
  <x:si>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</x:si>
  <x:si>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</x:si>
  <x:si>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</x:si>
  <x:si>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</x:si>
  <x:si>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</x:si>
  <x:si>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FP005C02</x:t>
  </x:si>
  <x:si>
    <x:t>Population 2022</x:t>
  </x:si>
  <x:si>
    <x:t>FP005C03</x:t>
  </x:si>
  <x:si>
    <x:t>Change in population since previous census</x:t>
  </x:si>
  <x:si>
    <x:t>FP005C04</x:t>
  </x:si>
  <x:si>
    <x:t>Natural increase</x:t>
  </x:si>
  <x:si>
    <x:t>FP005C05</x:t>
  </x:si>
  <x:si>
    <x:t>Estimated net migration</x:t>
  </x:si>
  <x:si>
    <x:t>FP005C06</x:t>
  </x:si>
  <x:si>
    <x:t>Average annual rates per 1,000 - Increase in population</x:t>
  </x:si>
  <x:si>
    <x:t>FP005C07</x:t>
  </x:si>
  <x:si>
    <x:t>Average annual rates per 1,000 - Natural increase</x:t>
  </x:si>
  <x:si>
    <x:t>FP005C08</x:t>
  </x:si>
  <x:si>
    <x:t>Average annual rates per 1,000 - Estimated 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</x:si>
</x:sst>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13.424911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394333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1347359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688857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292301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473269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422062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690575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453109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4761865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417260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1450701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761858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316799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500524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456228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736489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483677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5123536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22927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103342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73001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24498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27255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34166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45914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30568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361671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10860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56783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32692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11708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13338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12552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20080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13325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171338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12067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46559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40309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12790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13917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21614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25834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17243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190333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9.5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12.4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16.9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13.5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9.4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13.1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10.8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10.9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12.3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4.5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6.9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7.8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6.6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4.6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4.9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4.8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4.8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5.9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5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5.7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9.5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7.2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4.8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8.4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6.1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6.2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FP005C01"/>
        <x:s v="FP005C02"/>
        <x:s v="FP005C03"/>
        <x:s v="FP005C04"/>
        <x:s v="FP005C05"/>
        <x:s v="FP005C06"/>
        <x:s v="FP005C07"/>
        <x:s v="FP005C08"/>
      </x:sharedItems>
    </x:cacheField>
    <x:cacheField name="Statistic Label">
      <x:sharedItems count="8">
        <x:s v="Population 2016"/>
        <x:s v="Population 2022"/>
        <x:s v="Change in population since previous census"/>
        <x:s v="Natural increase"/>
        <x:s v="Estimated net migration"/>
        <x:s v="Average annual rates per 1,000 - Increase in population"/>
        <x:s v="Average annual rates per 1,000 - Natural increase"/>
        <x:s v="Average annual rates per 1,000 - Estimated net migr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5" maxValue="5123536" count="68">
        <x:n v="394333"/>
        <x:n v="1347359"/>
        <x:n v="688857"/>
        <x:n v="292301"/>
        <x:n v="473269"/>
        <x:n v="422062"/>
        <x:n v="690575"/>
        <x:n v="453109"/>
        <x:n v="4761865"/>
        <x:n v="417260"/>
        <x:n v="1450701"/>
        <x:n v="761858"/>
        <x:n v="316799"/>
        <x:n v="500524"/>
        <x:n v="456228"/>
        <x:n v="736489"/>
        <x:n v="483677"/>
        <x:n v="5123536"/>
        <x:n v="22927"/>
        <x:n v="103342"/>
        <x:n v="73001"/>
        <x:n v="24498"/>
        <x:n v="27255"/>
        <x:n v="34166"/>
        <x:n v="45914"/>
        <x:n v="30568"/>
        <x:n v="361671"/>
        <x:n v="10860"/>
        <x:n v="56783"/>
        <x:n v="32692"/>
        <x:n v="11708"/>
        <x:n v="13338"/>
        <x:n v="12552"/>
        <x:n v="20080"/>
        <x:n v="13325"/>
        <x:n v="171338"/>
        <x:n v="12067"/>
        <x:n v="46559"/>
        <x:n v="40309"/>
        <x:n v="12790"/>
        <x:n v="13917"/>
        <x:n v="21614"/>
        <x:n v="25834"/>
        <x:n v="17243"/>
        <x:n v="190333"/>
        <x:n v="9.5"/>
        <x:n v="12.4"/>
        <x:n v="16.9"/>
        <x:n v="13.5"/>
        <x:n v="9.4"/>
        <x:n v="13.1"/>
        <x:n v="10.8"/>
        <x:n v="10.9"/>
        <x:n v="12.3"/>
        <x:n v="4.5"/>
        <x:n v="6.9"/>
        <x:n v="7.8"/>
        <x:n v="6.6"/>
        <x:n v="4.6"/>
        <x:n v="4.9"/>
        <x:n v="4.8"/>
        <x:n v="5.9"/>
        <x:n v="5"/>
        <x:n v="5.7"/>
        <x:n v="7.2"/>
        <x:n v="8.4"/>
        <x:n v="6.1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