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37985f93f447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bdcc529654862b59523012fcda90f.psmdcp" Id="R774646619f0a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<x:sst xmlns:x="http://schemas.openxmlformats.org/spreadsheetml/2006/main">
  <x:si>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</x:si>
  <x:si>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</x:si>
  <x:si>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FIQ02</x:t>
  </x:si>
  <x:si>
    <x:t>Name</x:t>
  </x:si>
  <x:si>
    <x:t>Exchequer Account (Historical Series)</x:t>
  </x:si>
  <x:si>
    <x:t>Frequency</x:t>
  </x:si>
  <x:si>
    <x:t>Quarterly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</x:si>
  <x:si>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</x:si>
  <x:si>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</x:si>
  <x:si>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</x:si>
  <x:si>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</x:si>
  <x:si>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https://ws.cso.ie/public/api.restful/PxStat.Data.Cube_API.ReadDataset/FIQ02/XLSX/2007/en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</x:si>
  <x:si>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</x:si>
  <x:si>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</x:si>
  <x:si>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</x:si>
  <x:si>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</x:si>
  <x:si>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</x:si>
  <x:si>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</x:si>
  <x:si>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</x:si>
  <x:si>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</x:si>
  <x:si>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</x:si>
  <x:si>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</x:si>
  <x:si>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</x:si>
  <x:si>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</x:si>
  <x:si>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</x:si>
  <x:si>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</x:si>
  <x:si>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</x:si>
  <x:si>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</x:si>
  <x:si>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</x:si>
  <x:si>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</x:si>
  <x:si>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</x:si>
  <x:si>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</x:si>
  <x:si>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</x:si>
  <x:si>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</x:si>
  <x:si>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</x:si>
  <x:si>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</x:si>
  <x:si>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</x:si>
  <x:si>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</x:si>
  <x:si>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</x:si>
  <x:si>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</x:si>
  <x:si>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C02568V03113</x:t>
  </x:si>
  <x:si>
    <x:t>Item</x:t>
  </x:si>
  <x:si>
    <x:t>TLIST(Q1)</x:t>
  </x:si>
  <x:si>
    <x:t>Quarter</x:t>
  </x:si>
  <x:si>
    <x:t>UNIT</x:t>
  </x:si>
  <x:si>
    <x:t>VALUE</x:t>
  </x:si>
  <x:si>
    <x:t>05</x:t>
  </x:si>
  <x:si>
    <x:t>Building Societies deposits and shares</x:t>
  </x:si>
  <x:si>
    <x:t>19751</x:t>
  </x:si>
  <x:si>
    <x:t>1975Q1</x:t>
  </x:si>
  <x:si>
    <x:t>Euro Million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</x:si>
  <x:si>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</x:si>
  <x:si>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</x:si>
  <x:si>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</x:si>
  <x:si>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</x:si>
  <x:si>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</x:si>
  <x:si>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</x:si>
  <x:si>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</x:si>
  <x:si>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</x:si>
  <x:si>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</x:si>
  <x:si>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</x:si>
  <x:si>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</x:si>
  <x:si>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</x:si>
  <x:si>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</x:si>
  <x:si>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</x:si>
  <x:si>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</x:si>
  <x:si>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</x:si>
  <x:si>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</x:si>
  <x:si>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</x:si>
  <x:si>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</x:si>
  <x:si>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</x:si>
  <x:si>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</x:si>
  <x:si>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</x:si>
  <x:si>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</x:si>
  <x:si>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</x:si>
  <x:si>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</x:si>
  <x:si>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</x:si>
  <x:si>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</x:si>
  <x:si>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</x:si>
  <x:si>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</x:si>
  <x:si>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</x:si>
  <x:si>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</x:si>
  <x:si>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</x:si>
  <x:si>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</x:si>
  <x:si>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</x:si>
  <x:si>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</x:si>
  <x:si>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</x:si>
  <x:si>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</x:si>
  <x:si>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</x:si>
  <x:si>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</x:si>
  <x:si>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</x:si>
  <x:si>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</x:si>
  <x:si>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</x:si>
  <x:si>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</x:si>
  <x:si>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</x:si>
  <x:si>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</x:si>
  <x:si>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</x:si>
  <x:si>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</x:si>
  <x:si>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</x:si>
  <x:si>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</x:si>
  <x:si>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</x:si>
  <x:si>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</x:si>
  <x:si>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</x:si>
  <x:si>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</x:si>
  <x:si>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</x:si>
  <x:si>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</x:si>
  <x:si>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</x:si>
  <x:si>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</x:si>
  <x:si>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</x:si>
  <x:si>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</x:si>
  <x:si>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</x:si>
  <x:si>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</x:si>
  <x:si>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</x:si>
  <x:si>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</x:si>
  <x:si>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</x:si>
  <x:si>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</x:si>
  <x:si>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</x:si>
  <x:si>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</x:si>
  <x:si>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</x:si>
  <x:si>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</x:si>
  <x:si>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</x:si>
  <x:si>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</x:si>
  <x:si>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</x:si>
  <x:si>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</x:si>
  <x:si>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</x:si>
  <x:si>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</x:si>
  <x:si>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</x:si>
  <x:si>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</x:si>
  <x:si>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</x:si>
  <x:si>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</x:si>
  <x:si>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</x:si>
  <x:si>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</x:si>
  <x:si>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</x:si>
  <x:si>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</x:si>
  <x:si>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</x:si>
  <x:si>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</x:si>
  <x:si>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</x:si>
  <x:si>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</x:si>
  <x:si>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</x:si>
  <x:si>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</x:si>
  <x:si>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</x:si>
  <x:si>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</x:si>
  <x:si>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</x:si>
  <x:si>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</x:si>
  <x:si>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</x:si>
  <x:si>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</x:si>
  <x:si>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</x:si>
  <x:si>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</x:si>
  <x:si>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</x:si>
  <x:si>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</x:si>
  <x:si>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</x:si>
  <x:si>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</x:si>
  <x:si>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</x:si>
  <x:si>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</x:si>
  <x:si>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</x:si>
  <x:si>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</x:si>
  <x:si>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</x:si>
  <x:si>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</x:si>
  <x:si>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</x:si>
  <x:si>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</x:si>
  <x:si>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</x:si>
  <x:si>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</x:si>
  <x:si>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</x:si>
  <x:si>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</x:si>
  <x:si>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</x:si>
  <x:si>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</x:si>
  <x:si>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</x:si>
  <x:si>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</x:si>
  <x:si>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</x:si>
  <x:si>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</x:si>
  <x:si>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</x:si>
  <x:si>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</x:si>
  <x:si>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</x:si>
  <x:si>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</x:si>
  <x:si>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</x:si>
  <x:si>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</x:si>
  <x:si>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</x:si>
  <x:si>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</x:si>
  <x:si>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</x:si>
  <x:si>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</x:si>
  <x:si>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</x:si>
  <x:si>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</x:si>
  <x:si>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</x:si>
  <x:si>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</x:si>
  <x:si>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</x:si>
  <x:si>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</x:si>
  <x:si>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</x:si>
  <x:si>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</x:si>
  <x:si>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</x:si>
  <x:si>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</x:si>
  <x:si>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</x:si>
  <x:si>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</x:si>
  <x:si>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</x:si>
  <x:si>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</x:si>
  <x:si>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</x:si>
  <x:si>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</x:si>
  <x:si>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</x:si>
  <x:si>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</x:si>
  <x:si>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</x:si>
  <x:si>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</x:si>
  <x:si>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</x:si>
  <x:si>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</x:si>
  <x:si>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</x:si>
  <x:si>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</x:si>
  <x:si>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</x:si>
  <x:si>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</x:si>
  <x:si>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</x:si>
  <x:si>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</x:si>
  <x:si>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</x:si>
  <x:si>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</x:si>
  <x:si>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</x:si>
  <x:si>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</x:si>
  <x:si>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</x:si>
  <x:si>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</x:si>
  <x:si>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</x:si>
  <x:si>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</x:si>
  <x:si>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</x:si>
  <x:si>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</x:si>
  <x:si>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</x:si>
  <x:si>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</x:si>
  <x:si>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</x:si>
  <x:si>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</x:si>
  <x:si>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</x:si>
  <x:si>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</x:si>
  <x:si>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</x:si>
  <x:si>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</x:si>
  <x:si>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</x:si>
  <x:si>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</x:si>
  <x:si>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</x:si>
  <x:si>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</x:si>
  <x:si>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</x:si>
  <x:si>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/>
  </x:si>
  <x:si>
    <x:t>19974</x:t>
  </x:si>
  <x:si>
    <x:t>1997Q4</x:t>
  </x:si>
  <x:si>
    <x:t>06</x:t>
  </x:si>
  <x:si>
    <x:t>Post Office and TSB deposits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</x:si>
</x:sst>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8V03113" axis="axisRow" showAll="0" defaultSubtotal="0">
      <items count="2">
        <item x="0"/>
        <item x="1"/>
      </items>
    </pivotField>
    <pivotField name="Item" axis="axisRow" showAll="0" defaultSubtotal="0">
      <items count="2">
        <item x="0"/>
        <item x="1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5" totalsRowShown="0">
  <x:autoFilter ref="A1:H185"/>
  <x:tableColumns count="8">
    <x:tableColumn id="1" name="STATISTIC"/>
    <x:tableColumn id="2" name="Statistic Label"/>
    <x:tableColumn id="3" name="C02568V03113"/>
    <x:tableColumn id="4" name="Ite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Q02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5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34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335.7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363.5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393.7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423.3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455.6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479.7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512.5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543.3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582.2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630.9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662.5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699.1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803.2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900.4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982.9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1053.4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1129.4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1190.4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1262.2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1357.2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1470.6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1542.7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1615.7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1693.3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1790.1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1872.5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1962.4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2062.1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2172.9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2266.4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2367.4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2475.5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2578.5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2670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2763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2873.7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3016.5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3108.6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3233.3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3341.6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3440.6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3463.7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3571.8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3658.6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3755.1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3811.4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3900.8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3999.7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4121.6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4177.8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4235.5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4294.4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4449.2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4511.8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4612.6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4694.1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4837.7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4846.1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4909.8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5154.4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5457.8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5651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5826.8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6022.9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6295.4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6541.2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6920.5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7052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7250.1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7385.7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7572.3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7768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8139.9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8299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8542.4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8732.8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9158.1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9152.3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9278.4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9419.3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9632.9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9638.6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9777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9798.6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10413.1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11492.4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 t="s">
        <x:v>231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232</x:v>
      </x:c>
      <x:c r="F93" s="0" t="s">
        <x:v>233</x:v>
      </x:c>
      <x:c r="G93" s="0" t="s">
        <x:v>50</x:v>
      </x:c>
      <x:c r="H93" s="0" t="s">
        <x:v>231</x:v>
      </x:c>
    </x:row>
    <x:row r="94" spans="1:8">
      <x:c r="A94" s="0" t="s">
        <x:v>2</x:v>
      </x:c>
      <x:c r="B94" s="0" t="s">
        <x:v>4</x:v>
      </x:c>
      <x:c r="C94" s="0" t="s">
        <x:v>234</x:v>
      </x:c>
      <x:c r="D94" s="0" t="s">
        <x:v>235</x:v>
      </x:c>
      <x:c r="E94" s="0" t="s">
        <x:v>48</x:v>
      </x:c>
      <x:c r="F94" s="0" t="s">
        <x:v>49</x:v>
      </x:c>
      <x:c r="G94" s="0" t="s">
        <x:v>50</x:v>
      </x:c>
      <x:c r="H94" s="0">
        <x:v>328.9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51</x:v>
      </x:c>
      <x:c r="F95" s="0" t="s">
        <x:v>52</x:v>
      </x:c>
      <x:c r="G95" s="0" t="s">
        <x:v>50</x:v>
      </x:c>
      <x:c r="H95" s="0">
        <x:v>339.5</x:v>
      </x:c>
    </x:row>
    <x:row r="96" spans="1:8">
      <x:c r="A96" s="0" t="s">
        <x:v>2</x:v>
      </x:c>
      <x:c r="B96" s="0" t="s">
        <x:v>4</x:v>
      </x:c>
      <x:c r="C96" s="0" t="s">
        <x:v>234</x:v>
      </x:c>
      <x:c r="D96" s="0" t="s">
        <x:v>235</x:v>
      </x:c>
      <x:c r="E96" s="0" t="s">
        <x:v>53</x:v>
      </x:c>
      <x:c r="F96" s="0" t="s">
        <x:v>54</x:v>
      </x:c>
      <x:c r="G96" s="0" t="s">
        <x:v>50</x:v>
      </x:c>
      <x:c r="H96" s="0">
        <x:v>351.2</x:v>
      </x:c>
    </x:row>
    <x:row r="97" spans="1:8">
      <x:c r="A97" s="0" t="s">
        <x:v>2</x:v>
      </x:c>
      <x:c r="B97" s="0" t="s">
        <x:v>4</x:v>
      </x:c>
      <x:c r="C97" s="0" t="s">
        <x:v>234</x:v>
      </x:c>
      <x:c r="D97" s="0" t="s">
        <x:v>235</x:v>
      </x:c>
      <x:c r="E97" s="0" t="s">
        <x:v>55</x:v>
      </x:c>
      <x:c r="F97" s="0" t="s">
        <x:v>56</x:v>
      </x:c>
      <x:c r="G97" s="0" t="s">
        <x:v>50</x:v>
      </x:c>
      <x:c r="H97" s="0">
        <x:v>360.4</x:v>
      </x:c>
    </x:row>
    <x:row r="98" spans="1:8">
      <x:c r="A98" s="0" t="s">
        <x:v>2</x:v>
      </x:c>
      <x:c r="B98" s="0" t="s">
        <x:v>4</x:v>
      </x:c>
      <x:c r="C98" s="0" t="s">
        <x:v>234</x:v>
      </x:c>
      <x:c r="D98" s="0" t="s">
        <x:v>235</x:v>
      </x:c>
      <x:c r="E98" s="0" t="s">
        <x:v>57</x:v>
      </x:c>
      <x:c r="F98" s="0" t="s">
        <x:v>58</x:v>
      </x:c>
      <x:c r="G98" s="0" t="s">
        <x:v>50</x:v>
      </x:c>
      <x:c r="H98" s="0">
        <x:v>380.8</x:v>
      </x:c>
    </x:row>
    <x:row r="99" spans="1:8">
      <x:c r="A99" s="0" t="s">
        <x:v>2</x:v>
      </x:c>
      <x:c r="B99" s="0" t="s">
        <x:v>4</x:v>
      </x:c>
      <x:c r="C99" s="0" t="s">
        <x:v>234</x:v>
      </x:c>
      <x:c r="D99" s="0" t="s">
        <x:v>235</x:v>
      </x:c>
      <x:c r="E99" s="0" t="s">
        <x:v>59</x:v>
      </x:c>
      <x:c r="F99" s="0" t="s">
        <x:v>60</x:v>
      </x:c>
      <x:c r="G99" s="0" t="s">
        <x:v>50</x:v>
      </x:c>
      <x:c r="H99" s="0">
        <x:v>409.7</x:v>
      </x:c>
    </x:row>
    <x:row r="100" spans="1:8">
      <x:c r="A100" s="0" t="s">
        <x:v>2</x:v>
      </x:c>
      <x:c r="B100" s="0" t="s">
        <x:v>4</x:v>
      </x:c>
      <x:c r="C100" s="0" t="s">
        <x:v>234</x:v>
      </x:c>
      <x:c r="D100" s="0" t="s">
        <x:v>235</x:v>
      </x:c>
      <x:c r="E100" s="0" t="s">
        <x:v>61</x:v>
      </x:c>
      <x:c r="F100" s="0" t="s">
        <x:v>62</x:v>
      </x:c>
      <x:c r="G100" s="0" t="s">
        <x:v>50</x:v>
      </x:c>
      <x:c r="H100" s="0">
        <x:v>452.4</x:v>
      </x:c>
    </x:row>
    <x:row r="101" spans="1:8">
      <x:c r="A101" s="0" t="s">
        <x:v>2</x:v>
      </x:c>
      <x:c r="B101" s="0" t="s">
        <x:v>4</x:v>
      </x:c>
      <x:c r="C101" s="0" t="s">
        <x:v>234</x:v>
      </x:c>
      <x:c r="D101" s="0" t="s">
        <x:v>235</x:v>
      </x:c>
      <x:c r="E101" s="0" t="s">
        <x:v>63</x:v>
      </x:c>
      <x:c r="F101" s="0" t="s">
        <x:v>64</x:v>
      </x:c>
      <x:c r="G101" s="0" t="s">
        <x:v>50</x:v>
      </x:c>
      <x:c r="H101" s="0">
        <x:v>420.8</x:v>
      </x:c>
    </x:row>
    <x:row r="102" spans="1:8">
      <x:c r="A102" s="0" t="s">
        <x:v>2</x:v>
      </x:c>
      <x:c r="B102" s="0" t="s">
        <x:v>4</x:v>
      </x:c>
      <x:c r="C102" s="0" t="s">
        <x:v>234</x:v>
      </x:c>
      <x:c r="D102" s="0" t="s">
        <x:v>235</x:v>
      </x:c>
      <x:c r="E102" s="0" t="s">
        <x:v>65</x:v>
      </x:c>
      <x:c r="F102" s="0" t="s">
        <x:v>66</x:v>
      </x:c>
      <x:c r="G102" s="0" t="s">
        <x:v>50</x:v>
      </x:c>
      <x:c r="H102" s="0">
        <x:v>433.6</x:v>
      </x:c>
    </x:row>
    <x:row r="103" spans="1:8">
      <x:c r="A103" s="0" t="s">
        <x:v>2</x:v>
      </x:c>
      <x:c r="B103" s="0" t="s">
        <x:v>4</x:v>
      </x:c>
      <x:c r="C103" s="0" t="s">
        <x:v>234</x:v>
      </x:c>
      <x:c r="D103" s="0" t="s">
        <x:v>235</x:v>
      </x:c>
      <x:c r="E103" s="0" t="s">
        <x:v>67</x:v>
      </x:c>
      <x:c r="F103" s="0" t="s">
        <x:v>68</x:v>
      </x:c>
      <x:c r="G103" s="0" t="s">
        <x:v>50</x:v>
      </x:c>
      <x:c r="H103" s="0">
        <x:v>466.6</x:v>
      </x:c>
    </x:row>
    <x:row r="104" spans="1:8">
      <x:c r="A104" s="0" t="s">
        <x:v>2</x:v>
      </x:c>
      <x:c r="B104" s="0" t="s">
        <x:v>4</x:v>
      </x:c>
      <x:c r="C104" s="0" t="s">
        <x:v>234</x:v>
      </x:c>
      <x:c r="D104" s="0" t="s">
        <x:v>235</x:v>
      </x:c>
      <x:c r="E104" s="0" t="s">
        <x:v>69</x:v>
      </x:c>
      <x:c r="F104" s="0" t="s">
        <x:v>70</x:v>
      </x:c>
      <x:c r="G104" s="0" t="s">
        <x:v>50</x:v>
      </x:c>
      <x:c r="H104" s="0">
        <x:v>488.6</x:v>
      </x:c>
    </x:row>
    <x:row r="105" spans="1:8">
      <x:c r="A105" s="0" t="s">
        <x:v>2</x:v>
      </x:c>
      <x:c r="B105" s="0" t="s">
        <x:v>4</x:v>
      </x:c>
      <x:c r="C105" s="0" t="s">
        <x:v>234</x:v>
      </x:c>
      <x:c r="D105" s="0" t="s">
        <x:v>235</x:v>
      </x:c>
      <x:c r="E105" s="0" t="s">
        <x:v>71</x:v>
      </x:c>
      <x:c r="F105" s="0" t="s">
        <x:v>72</x:v>
      </x:c>
      <x:c r="G105" s="0" t="s">
        <x:v>50</x:v>
      </x:c>
      <x:c r="H105" s="0">
        <x:v>527.7</x:v>
      </x:c>
    </x:row>
    <x:row r="106" spans="1:8">
      <x:c r="A106" s="0" t="s">
        <x:v>2</x:v>
      </x:c>
      <x:c r="B106" s="0" t="s">
        <x:v>4</x:v>
      </x:c>
      <x:c r="C106" s="0" t="s">
        <x:v>234</x:v>
      </x:c>
      <x:c r="D106" s="0" t="s">
        <x:v>235</x:v>
      </x:c>
      <x:c r="E106" s="0" t="s">
        <x:v>73</x:v>
      </x:c>
      <x:c r="F106" s="0" t="s">
        <x:v>74</x:v>
      </x:c>
      <x:c r="G106" s="0" t="s">
        <x:v>50</x:v>
      </x:c>
      <x:c r="H106" s="0">
        <x:v>556.3</x:v>
      </x:c>
    </x:row>
    <x:row r="107" spans="1:8">
      <x:c r="A107" s="0" t="s">
        <x:v>2</x:v>
      </x:c>
      <x:c r="B107" s="0" t="s">
        <x:v>4</x:v>
      </x:c>
      <x:c r="C107" s="0" t="s">
        <x:v>234</x:v>
      </x:c>
      <x:c r="D107" s="0" t="s">
        <x:v>235</x:v>
      </x:c>
      <x:c r="E107" s="0" t="s">
        <x:v>75</x:v>
      </x:c>
      <x:c r="F107" s="0" t="s">
        <x:v>76</x:v>
      </x:c>
      <x:c r="G107" s="0" t="s">
        <x:v>50</x:v>
      </x:c>
      <x:c r="H107" s="0">
        <x:v>544.8</x:v>
      </x:c>
    </x:row>
    <x:row r="108" spans="1:8">
      <x:c r="A108" s="0" t="s">
        <x:v>2</x:v>
      </x:c>
      <x:c r="B108" s="0" t="s">
        <x:v>4</x:v>
      </x:c>
      <x:c r="C108" s="0" t="s">
        <x:v>234</x:v>
      </x:c>
      <x:c r="D108" s="0" t="s">
        <x:v>235</x:v>
      </x:c>
      <x:c r="E108" s="0" t="s">
        <x:v>77</x:v>
      </x:c>
      <x:c r="F108" s="0" t="s">
        <x:v>78</x:v>
      </x:c>
      <x:c r="G108" s="0" t="s">
        <x:v>50</x:v>
      </x:c>
      <x:c r="H108" s="0">
        <x:v>558.3</x:v>
      </x:c>
    </x:row>
    <x:row r="109" spans="1:8">
      <x:c r="A109" s="0" t="s">
        <x:v>2</x:v>
      </x:c>
      <x:c r="B109" s="0" t="s">
        <x:v>4</x:v>
      </x:c>
      <x:c r="C109" s="0" t="s">
        <x:v>234</x:v>
      </x:c>
      <x:c r="D109" s="0" t="s">
        <x:v>235</x:v>
      </x:c>
      <x:c r="E109" s="0" t="s">
        <x:v>79</x:v>
      </x:c>
      <x:c r="F109" s="0" t="s">
        <x:v>80</x:v>
      </x:c>
      <x:c r="G109" s="0" t="s">
        <x:v>50</x:v>
      </x:c>
      <x:c r="H109" s="0">
        <x:v>560</x:v>
      </x:c>
    </x:row>
    <x:row r="110" spans="1:8">
      <x:c r="A110" s="0" t="s">
        <x:v>2</x:v>
      </x:c>
      <x:c r="B110" s="0" t="s">
        <x:v>4</x:v>
      </x:c>
      <x:c r="C110" s="0" t="s">
        <x:v>234</x:v>
      </x:c>
      <x:c r="D110" s="0" t="s">
        <x:v>235</x:v>
      </x:c>
      <x:c r="E110" s="0" t="s">
        <x:v>81</x:v>
      </x:c>
      <x:c r="F110" s="0" t="s">
        <x:v>82</x:v>
      </x:c>
      <x:c r="G110" s="0" t="s">
        <x:v>50</x:v>
      </x:c>
      <x:c r="H110" s="0">
        <x:v>576.3</x:v>
      </x:c>
    </x:row>
    <x:row r="111" spans="1:8">
      <x:c r="A111" s="0" t="s">
        <x:v>2</x:v>
      </x:c>
      <x:c r="B111" s="0" t="s">
        <x:v>4</x:v>
      </x:c>
      <x:c r="C111" s="0" t="s">
        <x:v>234</x:v>
      </x:c>
      <x:c r="D111" s="0" t="s">
        <x:v>235</x:v>
      </x:c>
      <x:c r="E111" s="0" t="s">
        <x:v>83</x:v>
      </x:c>
      <x:c r="F111" s="0" t="s">
        <x:v>84</x:v>
      </x:c>
      <x:c r="G111" s="0" t="s">
        <x:v>50</x:v>
      </x:c>
      <x:c r="H111" s="0">
        <x:v>591.1</x:v>
      </x:c>
    </x:row>
    <x:row r="112" spans="1:8">
      <x:c r="A112" s="0" t="s">
        <x:v>2</x:v>
      </x:c>
      <x:c r="B112" s="0" t="s">
        <x:v>4</x:v>
      </x:c>
      <x:c r="C112" s="0" t="s">
        <x:v>234</x:v>
      </x:c>
      <x:c r="D112" s="0" t="s">
        <x:v>235</x:v>
      </x:c>
      <x:c r="E112" s="0" t="s">
        <x:v>85</x:v>
      </x:c>
      <x:c r="F112" s="0" t="s">
        <x:v>86</x:v>
      </x:c>
      <x:c r="G112" s="0" t="s">
        <x:v>50</x:v>
      </x:c>
      <x:c r="H112" s="0">
        <x:v>594</x:v>
      </x:c>
    </x:row>
    <x:row r="113" spans="1:8">
      <x:c r="A113" s="0" t="s">
        <x:v>2</x:v>
      </x:c>
      <x:c r="B113" s="0" t="s">
        <x:v>4</x:v>
      </x:c>
      <x:c r="C113" s="0" t="s">
        <x:v>234</x:v>
      </x:c>
      <x:c r="D113" s="0" t="s">
        <x:v>235</x:v>
      </x:c>
      <x:c r="E113" s="0" t="s">
        <x:v>87</x:v>
      </x:c>
      <x:c r="F113" s="0" t="s">
        <x:v>88</x:v>
      </x:c>
      <x:c r="G113" s="0" t="s">
        <x:v>50</x:v>
      </x:c>
      <x:c r="H113" s="0">
        <x:v>598.9</x:v>
      </x:c>
    </x:row>
    <x:row r="114" spans="1:8">
      <x:c r="A114" s="0" t="s">
        <x:v>2</x:v>
      </x:c>
      <x:c r="B114" s="0" t="s">
        <x:v>4</x:v>
      </x:c>
      <x:c r="C114" s="0" t="s">
        <x:v>234</x:v>
      </x:c>
      <x:c r="D114" s="0" t="s">
        <x:v>235</x:v>
      </x:c>
      <x:c r="E114" s="0" t="s">
        <x:v>89</x:v>
      </x:c>
      <x:c r="F114" s="0" t="s">
        <x:v>90</x:v>
      </x:c>
      <x:c r="G114" s="0" t="s">
        <x:v>50</x:v>
      </x:c>
      <x:c r="H114" s="0">
        <x:v>605.5</x:v>
      </x:c>
    </x:row>
    <x:row r="115" spans="1:8">
      <x:c r="A115" s="0" t="s">
        <x:v>2</x:v>
      </x:c>
      <x:c r="B115" s="0" t="s">
        <x:v>4</x:v>
      </x:c>
      <x:c r="C115" s="0" t="s">
        <x:v>234</x:v>
      </x:c>
      <x:c r="D115" s="0" t="s">
        <x:v>235</x:v>
      </x:c>
      <x:c r="E115" s="0" t="s">
        <x:v>91</x:v>
      </x:c>
      <x:c r="F115" s="0" t="s">
        <x:v>92</x:v>
      </x:c>
      <x:c r="G115" s="0" t="s">
        <x:v>50</x:v>
      </x:c>
      <x:c r="H115" s="0">
        <x:v>613.4</x:v>
      </x:c>
    </x:row>
    <x:row r="116" spans="1:8">
      <x:c r="A116" s="0" t="s">
        <x:v>2</x:v>
      </x:c>
      <x:c r="B116" s="0" t="s">
        <x:v>4</x:v>
      </x:c>
      <x:c r="C116" s="0" t="s">
        <x:v>234</x:v>
      </x:c>
      <x:c r="D116" s="0" t="s">
        <x:v>235</x:v>
      </x:c>
      <x:c r="E116" s="0" t="s">
        <x:v>93</x:v>
      </x:c>
      <x:c r="F116" s="0" t="s">
        <x:v>94</x:v>
      </x:c>
      <x:c r="G116" s="0" t="s">
        <x:v>50</x:v>
      </x:c>
      <x:c r="H116" s="0">
        <x:v>632.8</x:v>
      </x:c>
    </x:row>
    <x:row r="117" spans="1:8">
      <x:c r="A117" s="0" t="s">
        <x:v>2</x:v>
      </x:c>
      <x:c r="B117" s="0" t="s">
        <x:v>4</x:v>
      </x:c>
      <x:c r="C117" s="0" t="s">
        <x:v>234</x:v>
      </x:c>
      <x:c r="D117" s="0" t="s">
        <x:v>235</x:v>
      </x:c>
      <x:c r="E117" s="0" t="s">
        <x:v>95</x:v>
      </x:c>
      <x:c r="F117" s="0" t="s">
        <x:v>96</x:v>
      </x:c>
      <x:c r="G117" s="0" t="s">
        <x:v>50</x:v>
      </x:c>
      <x:c r="H117" s="0">
        <x:v>665</x:v>
      </x:c>
    </x:row>
    <x:row r="118" spans="1:8">
      <x:c r="A118" s="0" t="s">
        <x:v>2</x:v>
      </x:c>
      <x:c r="B118" s="0" t="s">
        <x:v>4</x:v>
      </x:c>
      <x:c r="C118" s="0" t="s">
        <x:v>234</x:v>
      </x:c>
      <x:c r="D118" s="0" t="s">
        <x:v>235</x:v>
      </x:c>
      <x:c r="E118" s="0" t="s">
        <x:v>97</x:v>
      </x:c>
      <x:c r="F118" s="0" t="s">
        <x:v>98</x:v>
      </x:c>
      <x:c r="G118" s="0" t="s">
        <x:v>50</x:v>
      </x:c>
      <x:c r="H118" s="0">
        <x:v>706.5</x:v>
      </x:c>
    </x:row>
    <x:row r="119" spans="1:8">
      <x:c r="A119" s="0" t="s">
        <x:v>2</x:v>
      </x:c>
      <x:c r="B119" s="0" t="s">
        <x:v>4</x:v>
      </x:c>
      <x:c r="C119" s="0" t="s">
        <x:v>234</x:v>
      </x:c>
      <x:c r="D119" s="0" t="s">
        <x:v>235</x:v>
      </x:c>
      <x:c r="E119" s="0" t="s">
        <x:v>99</x:v>
      </x:c>
      <x:c r="F119" s="0" t="s">
        <x:v>100</x:v>
      </x:c>
      <x:c r="G119" s="0" t="s">
        <x:v>50</x:v>
      </x:c>
      <x:c r="H119" s="0">
        <x:v>734.4</x:v>
      </x:c>
    </x:row>
    <x:row r="120" spans="1:8">
      <x:c r="A120" s="0" t="s">
        <x:v>2</x:v>
      </x:c>
      <x:c r="B120" s="0" t="s">
        <x:v>4</x:v>
      </x:c>
      <x:c r="C120" s="0" t="s">
        <x:v>234</x:v>
      </x:c>
      <x:c r="D120" s="0" t="s">
        <x:v>235</x:v>
      </x:c>
      <x:c r="E120" s="0" t="s">
        <x:v>101</x:v>
      </x:c>
      <x:c r="F120" s="0" t="s">
        <x:v>102</x:v>
      </x:c>
      <x:c r="G120" s="0" t="s">
        <x:v>50</x:v>
      </x:c>
      <x:c r="H120" s="0">
        <x:v>746.2</x:v>
      </x:c>
    </x:row>
    <x:row r="121" spans="1:8">
      <x:c r="A121" s="0" t="s">
        <x:v>2</x:v>
      </x:c>
      <x:c r="B121" s="0" t="s">
        <x:v>4</x:v>
      </x:c>
      <x:c r="C121" s="0" t="s">
        <x:v>234</x:v>
      </x:c>
      <x:c r="D121" s="0" t="s">
        <x:v>235</x:v>
      </x:c>
      <x:c r="E121" s="0" t="s">
        <x:v>103</x:v>
      </x:c>
      <x:c r="F121" s="0" t="s">
        <x:v>104</x:v>
      </x:c>
      <x:c r="G121" s="0" t="s">
        <x:v>50</x:v>
      </x:c>
      <x:c r="H121" s="0">
        <x:v>751.4</x:v>
      </x:c>
    </x:row>
    <x:row r="122" spans="1:8">
      <x:c r="A122" s="0" t="s">
        <x:v>2</x:v>
      </x:c>
      <x:c r="B122" s="0" t="s">
        <x:v>4</x:v>
      </x:c>
      <x:c r="C122" s="0" t="s">
        <x:v>234</x:v>
      </x:c>
      <x:c r="D122" s="0" t="s">
        <x:v>235</x:v>
      </x:c>
      <x:c r="E122" s="0" t="s">
        <x:v>105</x:v>
      </x:c>
      <x:c r="F122" s="0" t="s">
        <x:v>106</x:v>
      </x:c>
      <x:c r="G122" s="0" t="s">
        <x:v>50</x:v>
      </x:c>
      <x:c r="H122" s="0">
        <x:v>788.5</x:v>
      </x:c>
    </x:row>
    <x:row r="123" spans="1:8">
      <x:c r="A123" s="0" t="s">
        <x:v>2</x:v>
      </x:c>
      <x:c r="B123" s="0" t="s">
        <x:v>4</x:v>
      </x:c>
      <x:c r="C123" s="0" t="s">
        <x:v>234</x:v>
      </x:c>
      <x:c r="D123" s="0" t="s">
        <x:v>235</x:v>
      </x:c>
      <x:c r="E123" s="0" t="s">
        <x:v>107</x:v>
      </x:c>
      <x:c r="F123" s="0" t="s">
        <x:v>108</x:v>
      </x:c>
      <x:c r="G123" s="0" t="s">
        <x:v>50</x:v>
      </x:c>
      <x:c r="H123" s="0">
        <x:v>809.2</x:v>
      </x:c>
    </x:row>
    <x:row r="124" spans="1:8">
      <x:c r="A124" s="0" t="s">
        <x:v>2</x:v>
      </x:c>
      <x:c r="B124" s="0" t="s">
        <x:v>4</x:v>
      </x:c>
      <x:c r="C124" s="0" t="s">
        <x:v>234</x:v>
      </x:c>
      <x:c r="D124" s="0" t="s">
        <x:v>235</x:v>
      </x:c>
      <x:c r="E124" s="0" t="s">
        <x:v>109</x:v>
      </x:c>
      <x:c r="F124" s="0" t="s">
        <x:v>110</x:v>
      </x:c>
      <x:c r="G124" s="0" t="s">
        <x:v>50</x:v>
      </x:c>
      <x:c r="H124" s="0">
        <x:v>834.6</x:v>
      </x:c>
    </x:row>
    <x:row r="125" spans="1:8">
      <x:c r="A125" s="0" t="s">
        <x:v>2</x:v>
      </x:c>
      <x:c r="B125" s="0" t="s">
        <x:v>4</x:v>
      </x:c>
      <x:c r="C125" s="0" t="s">
        <x:v>234</x:v>
      </x:c>
      <x:c r="D125" s="0" t="s">
        <x:v>235</x:v>
      </x:c>
      <x:c r="E125" s="0" t="s">
        <x:v>111</x:v>
      </x:c>
      <x:c r="F125" s="0" t="s">
        <x:v>112</x:v>
      </x:c>
      <x:c r="G125" s="0" t="s">
        <x:v>50</x:v>
      </x:c>
      <x:c r="H125" s="0">
        <x:v>859.1</x:v>
      </x:c>
    </x:row>
    <x:row r="126" spans="1:8">
      <x:c r="A126" s="0" t="s">
        <x:v>2</x:v>
      </x:c>
      <x:c r="B126" s="0" t="s">
        <x:v>4</x:v>
      </x:c>
      <x:c r="C126" s="0" t="s">
        <x:v>234</x:v>
      </x:c>
      <x:c r="D126" s="0" t="s">
        <x:v>235</x:v>
      </x:c>
      <x:c r="E126" s="0" t="s">
        <x:v>113</x:v>
      </x:c>
      <x:c r="F126" s="0" t="s">
        <x:v>114</x:v>
      </x:c>
      <x:c r="G126" s="0" t="s">
        <x:v>50</x:v>
      </x:c>
      <x:c r="H126" s="0">
        <x:v>882.7</x:v>
      </x:c>
    </x:row>
    <x:row r="127" spans="1:8">
      <x:c r="A127" s="0" t="s">
        <x:v>2</x:v>
      </x:c>
      <x:c r="B127" s="0" t="s">
        <x:v>4</x:v>
      </x:c>
      <x:c r="C127" s="0" t="s">
        <x:v>234</x:v>
      </x:c>
      <x:c r="D127" s="0" t="s">
        <x:v>235</x:v>
      </x:c>
      <x:c r="E127" s="0" t="s">
        <x:v>115</x:v>
      </x:c>
      <x:c r="F127" s="0" t="s">
        <x:v>116</x:v>
      </x:c>
      <x:c r="G127" s="0" t="s">
        <x:v>50</x:v>
      </x:c>
      <x:c r="H127" s="0">
        <x:v>896.2</x:v>
      </x:c>
    </x:row>
    <x:row r="128" spans="1:8">
      <x:c r="A128" s="0" t="s">
        <x:v>2</x:v>
      </x:c>
      <x:c r="B128" s="0" t="s">
        <x:v>4</x:v>
      </x:c>
      <x:c r="C128" s="0" t="s">
        <x:v>234</x:v>
      </x:c>
      <x:c r="D128" s="0" t="s">
        <x:v>235</x:v>
      </x:c>
      <x:c r="E128" s="0" t="s">
        <x:v>117</x:v>
      </x:c>
      <x:c r="F128" s="0" t="s">
        <x:v>118</x:v>
      </x:c>
      <x:c r="G128" s="0" t="s">
        <x:v>50</x:v>
      </x:c>
      <x:c r="H128" s="0">
        <x:v>949.1</x:v>
      </x:c>
    </x:row>
    <x:row r="129" spans="1:8">
      <x:c r="A129" s="0" t="s">
        <x:v>2</x:v>
      </x:c>
      <x:c r="B129" s="0" t="s">
        <x:v>4</x:v>
      </x:c>
      <x:c r="C129" s="0" t="s">
        <x:v>234</x:v>
      </x:c>
      <x:c r="D129" s="0" t="s">
        <x:v>235</x:v>
      </x:c>
      <x:c r="E129" s="0" t="s">
        <x:v>119</x:v>
      </x:c>
      <x:c r="F129" s="0" t="s">
        <x:v>120</x:v>
      </x:c>
      <x:c r="G129" s="0" t="s">
        <x:v>50</x:v>
      </x:c>
      <x:c r="H129" s="0">
        <x:v>967.9</x:v>
      </x:c>
    </x:row>
    <x:row r="130" spans="1:8">
      <x:c r="A130" s="0" t="s">
        <x:v>2</x:v>
      </x:c>
      <x:c r="B130" s="0" t="s">
        <x:v>4</x:v>
      </x:c>
      <x:c r="C130" s="0" t="s">
        <x:v>234</x:v>
      </x:c>
      <x:c r="D130" s="0" t="s">
        <x:v>235</x:v>
      </x:c>
      <x:c r="E130" s="0" t="s">
        <x:v>121</x:v>
      </x:c>
      <x:c r="F130" s="0" t="s">
        <x:v>122</x:v>
      </x:c>
      <x:c r="G130" s="0" t="s">
        <x:v>50</x:v>
      </x:c>
      <x:c r="H130" s="0">
        <x:v>1024.3</x:v>
      </x:c>
    </x:row>
    <x:row r="131" spans="1:8">
      <x:c r="A131" s="0" t="s">
        <x:v>2</x:v>
      </x:c>
      <x:c r="B131" s="0" t="s">
        <x:v>4</x:v>
      </x:c>
      <x:c r="C131" s="0" t="s">
        <x:v>234</x:v>
      </x:c>
      <x:c r="D131" s="0" t="s">
        <x:v>235</x:v>
      </x:c>
      <x:c r="E131" s="0" t="s">
        <x:v>123</x:v>
      </x:c>
      <x:c r="F131" s="0" t="s">
        <x:v>124</x:v>
      </x:c>
      <x:c r="G131" s="0" t="s">
        <x:v>50</x:v>
      </x:c>
      <x:c r="H131" s="0">
        <x:v>1072.4</x:v>
      </x:c>
    </x:row>
    <x:row r="132" spans="1:8">
      <x:c r="A132" s="0" t="s">
        <x:v>2</x:v>
      </x:c>
      <x:c r="B132" s="0" t="s">
        <x:v>4</x:v>
      </x:c>
      <x:c r="C132" s="0" t="s">
        <x:v>234</x:v>
      </x:c>
      <x:c r="D132" s="0" t="s">
        <x:v>235</x:v>
      </x:c>
      <x:c r="E132" s="0" t="s">
        <x:v>125</x:v>
      </x:c>
      <x:c r="F132" s="0" t="s">
        <x:v>126</x:v>
      </x:c>
      <x:c r="G132" s="0" t="s">
        <x:v>50</x:v>
      </x:c>
      <x:c r="H132" s="0">
        <x:v>1120.2</x:v>
      </x:c>
    </x:row>
    <x:row r="133" spans="1:8">
      <x:c r="A133" s="0" t="s">
        <x:v>2</x:v>
      </x:c>
      <x:c r="B133" s="0" t="s">
        <x:v>4</x:v>
      </x:c>
      <x:c r="C133" s="0" t="s">
        <x:v>234</x:v>
      </x:c>
      <x:c r="D133" s="0" t="s">
        <x:v>235</x:v>
      </x:c>
      <x:c r="E133" s="0" t="s">
        <x:v>127</x:v>
      </x:c>
      <x:c r="F133" s="0" t="s">
        <x:v>128</x:v>
      </x:c>
      <x:c r="G133" s="0" t="s">
        <x:v>50</x:v>
      </x:c>
      <x:c r="H133" s="0">
        <x:v>1124.1</x:v>
      </x:c>
    </x:row>
    <x:row r="134" spans="1:8">
      <x:c r="A134" s="0" t="s">
        <x:v>2</x:v>
      </x:c>
      <x:c r="B134" s="0" t="s">
        <x:v>4</x:v>
      </x:c>
      <x:c r="C134" s="0" t="s">
        <x:v>234</x:v>
      </x:c>
      <x:c r="D134" s="0" t="s">
        <x:v>235</x:v>
      </x:c>
      <x:c r="E134" s="0" t="s">
        <x:v>129</x:v>
      </x:c>
      <x:c r="F134" s="0" t="s">
        <x:v>130</x:v>
      </x:c>
      <x:c r="G134" s="0" t="s">
        <x:v>50</x:v>
      </x:c>
      <x:c r="H134" s="0">
        <x:v>1170.2</x:v>
      </x:c>
    </x:row>
    <x:row r="135" spans="1:8">
      <x:c r="A135" s="0" t="s">
        <x:v>2</x:v>
      </x:c>
      <x:c r="B135" s="0" t="s">
        <x:v>4</x:v>
      </x:c>
      <x:c r="C135" s="0" t="s">
        <x:v>234</x:v>
      </x:c>
      <x:c r="D135" s="0" t="s">
        <x:v>235</x:v>
      </x:c>
      <x:c r="E135" s="0" t="s">
        <x:v>131</x:v>
      </x:c>
      <x:c r="F135" s="0" t="s">
        <x:v>132</x:v>
      </x:c>
      <x:c r="G135" s="0" t="s">
        <x:v>50</x:v>
      </x:c>
      <x:c r="H135" s="0">
        <x:v>1206.6</x:v>
      </x:c>
    </x:row>
    <x:row r="136" spans="1:8">
      <x:c r="A136" s="0" t="s">
        <x:v>2</x:v>
      </x:c>
      <x:c r="B136" s="0" t="s">
        <x:v>4</x:v>
      </x:c>
      <x:c r="C136" s="0" t="s">
        <x:v>234</x:v>
      </x:c>
      <x:c r="D136" s="0" t="s">
        <x:v>235</x:v>
      </x:c>
      <x:c r="E136" s="0" t="s">
        <x:v>133</x:v>
      </x:c>
      <x:c r="F136" s="0" t="s">
        <x:v>134</x:v>
      </x:c>
      <x:c r="G136" s="0" t="s">
        <x:v>50</x:v>
      </x:c>
      <x:c r="H136" s="0">
        <x:v>1269</x:v>
      </x:c>
    </x:row>
    <x:row r="137" spans="1:8">
      <x:c r="A137" s="0" t="s">
        <x:v>2</x:v>
      </x:c>
      <x:c r="B137" s="0" t="s">
        <x:v>4</x:v>
      </x:c>
      <x:c r="C137" s="0" t="s">
        <x:v>234</x:v>
      </x:c>
      <x:c r="D137" s="0" t="s">
        <x:v>235</x:v>
      </x:c>
      <x:c r="E137" s="0" t="s">
        <x:v>135</x:v>
      </x:c>
      <x:c r="F137" s="0" t="s">
        <x:v>136</x:v>
      </x:c>
      <x:c r="G137" s="0" t="s">
        <x:v>50</x:v>
      </x:c>
      <x:c r="H137" s="0">
        <x:v>1289</x:v>
      </x:c>
    </x:row>
    <x:row r="138" spans="1:8">
      <x:c r="A138" s="0" t="s">
        <x:v>2</x:v>
      </x:c>
      <x:c r="B138" s="0" t="s">
        <x:v>4</x:v>
      </x:c>
      <x:c r="C138" s="0" t="s">
        <x:v>234</x:v>
      </x:c>
      <x:c r="D138" s="0" t="s">
        <x:v>235</x:v>
      </x:c>
      <x:c r="E138" s="0" t="s">
        <x:v>137</x:v>
      </x:c>
      <x:c r="F138" s="0" t="s">
        <x:v>138</x:v>
      </x:c>
      <x:c r="G138" s="0" t="s">
        <x:v>50</x:v>
      </x:c>
      <x:c r="H138" s="0">
        <x:v>1258.4</x:v>
      </x:c>
    </x:row>
    <x:row r="139" spans="1:8">
      <x:c r="A139" s="0" t="s">
        <x:v>2</x:v>
      </x:c>
      <x:c r="B139" s="0" t="s">
        <x:v>4</x:v>
      </x:c>
      <x:c r="C139" s="0" t="s">
        <x:v>234</x:v>
      </x:c>
      <x:c r="D139" s="0" t="s">
        <x:v>235</x:v>
      </x:c>
      <x:c r="E139" s="0" t="s">
        <x:v>139</x:v>
      </x:c>
      <x:c r="F139" s="0" t="s">
        <x:v>140</x:v>
      </x:c>
      <x:c r="G139" s="0" t="s">
        <x:v>50</x:v>
      </x:c>
      <x:c r="H139" s="0">
        <x:v>1270</x:v>
      </x:c>
    </x:row>
    <x:row r="140" spans="1:8">
      <x:c r="A140" s="0" t="s">
        <x:v>2</x:v>
      </x:c>
      <x:c r="B140" s="0" t="s">
        <x:v>4</x:v>
      </x:c>
      <x:c r="C140" s="0" t="s">
        <x:v>234</x:v>
      </x:c>
      <x:c r="D140" s="0" t="s">
        <x:v>235</x:v>
      </x:c>
      <x:c r="E140" s="0" t="s">
        <x:v>141</x:v>
      </x:c>
      <x:c r="F140" s="0" t="s">
        <x:v>142</x:v>
      </x:c>
      <x:c r="G140" s="0" t="s">
        <x:v>50</x:v>
      </x:c>
      <x:c r="H140" s="0">
        <x:v>1289.9</x:v>
      </x:c>
    </x:row>
    <x:row r="141" spans="1:8">
      <x:c r="A141" s="0" t="s">
        <x:v>2</x:v>
      </x:c>
      <x:c r="B141" s="0" t="s">
        <x:v>4</x:v>
      </x:c>
      <x:c r="C141" s="0" t="s">
        <x:v>234</x:v>
      </x:c>
      <x:c r="D141" s="0" t="s">
        <x:v>235</x:v>
      </x:c>
      <x:c r="E141" s="0" t="s">
        <x:v>143</x:v>
      </x:c>
      <x:c r="F141" s="0" t="s">
        <x:v>144</x:v>
      </x:c>
      <x:c r="G141" s="0" t="s">
        <x:v>50</x:v>
      </x:c>
      <x:c r="H141" s="0">
        <x:v>1285.4</x:v>
      </x:c>
    </x:row>
    <x:row r="142" spans="1:8">
      <x:c r="A142" s="0" t="s">
        <x:v>2</x:v>
      </x:c>
      <x:c r="B142" s="0" t="s">
        <x:v>4</x:v>
      </x:c>
      <x:c r="C142" s="0" t="s">
        <x:v>234</x:v>
      </x:c>
      <x:c r="D142" s="0" t="s">
        <x:v>235</x:v>
      </x:c>
      <x:c r="E142" s="0" t="s">
        <x:v>145</x:v>
      </x:c>
      <x:c r="F142" s="0" t="s">
        <x:v>146</x:v>
      </x:c>
      <x:c r="G142" s="0" t="s">
        <x:v>50</x:v>
      </x:c>
      <x:c r="H142" s="0">
        <x:v>1308.3</x:v>
      </x:c>
    </x:row>
    <x:row r="143" spans="1:8">
      <x:c r="A143" s="0" t="s">
        <x:v>2</x:v>
      </x:c>
      <x:c r="B143" s="0" t="s">
        <x:v>4</x:v>
      </x:c>
      <x:c r="C143" s="0" t="s">
        <x:v>234</x:v>
      </x:c>
      <x:c r="D143" s="0" t="s">
        <x:v>235</x:v>
      </x:c>
      <x:c r="E143" s="0" t="s">
        <x:v>147</x:v>
      </x:c>
      <x:c r="F143" s="0" t="s">
        <x:v>148</x:v>
      </x:c>
      <x:c r="G143" s="0" t="s">
        <x:v>50</x:v>
      </x:c>
      <x:c r="H143" s="0">
        <x:v>1328.1</x:v>
      </x:c>
    </x:row>
    <x:row r="144" spans="1:8">
      <x:c r="A144" s="0" t="s">
        <x:v>2</x:v>
      </x:c>
      <x:c r="B144" s="0" t="s">
        <x:v>4</x:v>
      </x:c>
      <x:c r="C144" s="0" t="s">
        <x:v>234</x:v>
      </x:c>
      <x:c r="D144" s="0" t="s">
        <x:v>235</x:v>
      </x:c>
      <x:c r="E144" s="0" t="s">
        <x:v>149</x:v>
      </x:c>
      <x:c r="F144" s="0" t="s">
        <x:v>150</x:v>
      </x:c>
      <x:c r="G144" s="0" t="s">
        <x:v>50</x:v>
      </x:c>
      <x:c r="H144" s="0">
        <x:v>1363.7</x:v>
      </x:c>
    </x:row>
    <x:row r="145" spans="1:8">
      <x:c r="A145" s="0" t="s">
        <x:v>2</x:v>
      </x:c>
      <x:c r="B145" s="0" t="s">
        <x:v>4</x:v>
      </x:c>
      <x:c r="C145" s="0" t="s">
        <x:v>234</x:v>
      </x:c>
      <x:c r="D145" s="0" t="s">
        <x:v>235</x:v>
      </x:c>
      <x:c r="E145" s="0" t="s">
        <x:v>151</x:v>
      </x:c>
      <x:c r="F145" s="0" t="s">
        <x:v>152</x:v>
      </x:c>
      <x:c r="G145" s="0" t="s">
        <x:v>50</x:v>
      </x:c>
      <x:c r="H145" s="0">
        <x:v>1387.3</x:v>
      </x:c>
    </x:row>
    <x:row r="146" spans="1:8">
      <x:c r="A146" s="0" t="s">
        <x:v>2</x:v>
      </x:c>
      <x:c r="B146" s="0" t="s">
        <x:v>4</x:v>
      </x:c>
      <x:c r="C146" s="0" t="s">
        <x:v>234</x:v>
      </x:c>
      <x:c r="D146" s="0" t="s">
        <x:v>235</x:v>
      </x:c>
      <x:c r="E146" s="0" t="s">
        <x:v>153</x:v>
      </x:c>
      <x:c r="F146" s="0" t="s">
        <x:v>154</x:v>
      </x:c>
      <x:c r="G146" s="0" t="s">
        <x:v>50</x:v>
      </x:c>
      <x:c r="H146" s="0">
        <x:v>1409</x:v>
      </x:c>
    </x:row>
    <x:row r="147" spans="1:8">
      <x:c r="A147" s="0" t="s">
        <x:v>2</x:v>
      </x:c>
      <x:c r="B147" s="0" t="s">
        <x:v>4</x:v>
      </x:c>
      <x:c r="C147" s="0" t="s">
        <x:v>234</x:v>
      </x:c>
      <x:c r="D147" s="0" t="s">
        <x:v>235</x:v>
      </x:c>
      <x:c r="E147" s="0" t="s">
        <x:v>155</x:v>
      </x:c>
      <x:c r="F147" s="0" t="s">
        <x:v>156</x:v>
      </x:c>
      <x:c r="G147" s="0" t="s">
        <x:v>50</x:v>
      </x:c>
      <x:c r="H147" s="0">
        <x:v>1420.6</x:v>
      </x:c>
    </x:row>
    <x:row r="148" spans="1:8">
      <x:c r="A148" s="0" t="s">
        <x:v>2</x:v>
      </x:c>
      <x:c r="B148" s="0" t="s">
        <x:v>4</x:v>
      </x:c>
      <x:c r="C148" s="0" t="s">
        <x:v>234</x:v>
      </x:c>
      <x:c r="D148" s="0" t="s">
        <x:v>235</x:v>
      </x:c>
      <x:c r="E148" s="0" t="s">
        <x:v>157</x:v>
      </x:c>
      <x:c r="F148" s="0" t="s">
        <x:v>158</x:v>
      </x:c>
      <x:c r="G148" s="0" t="s">
        <x:v>50</x:v>
      </x:c>
      <x:c r="H148" s="0">
        <x:v>1430.4</x:v>
      </x:c>
    </x:row>
    <x:row r="149" spans="1:8">
      <x:c r="A149" s="0" t="s">
        <x:v>2</x:v>
      </x:c>
      <x:c r="B149" s="0" t="s">
        <x:v>4</x:v>
      </x:c>
      <x:c r="C149" s="0" t="s">
        <x:v>234</x:v>
      </x:c>
      <x:c r="D149" s="0" t="s">
        <x:v>235</x:v>
      </x:c>
      <x:c r="E149" s="0" t="s">
        <x:v>159</x:v>
      </x:c>
      <x:c r="F149" s="0" t="s">
        <x:v>160</x:v>
      </x:c>
      <x:c r="G149" s="0" t="s">
        <x:v>50</x:v>
      </x:c>
      <x:c r="H149" s="0">
        <x:v>1437</x:v>
      </x:c>
    </x:row>
    <x:row r="150" spans="1:8">
      <x:c r="A150" s="0" t="s">
        <x:v>2</x:v>
      </x:c>
      <x:c r="B150" s="0" t="s">
        <x:v>4</x:v>
      </x:c>
      <x:c r="C150" s="0" t="s">
        <x:v>234</x:v>
      </x:c>
      <x:c r="D150" s="0" t="s">
        <x:v>235</x:v>
      </x:c>
      <x:c r="E150" s="0" t="s">
        <x:v>161</x:v>
      </x:c>
      <x:c r="F150" s="0" t="s">
        <x:v>162</x:v>
      </x:c>
      <x:c r="G150" s="0" t="s">
        <x:v>50</x:v>
      </x:c>
      <x:c r="H150" s="0">
        <x:v>1434.8</x:v>
      </x:c>
    </x:row>
    <x:row r="151" spans="1:8">
      <x:c r="A151" s="0" t="s">
        <x:v>2</x:v>
      </x:c>
      <x:c r="B151" s="0" t="s">
        <x:v>4</x:v>
      </x:c>
      <x:c r="C151" s="0" t="s">
        <x:v>234</x:v>
      </x:c>
      <x:c r="D151" s="0" t="s">
        <x:v>235</x:v>
      </x:c>
      <x:c r="E151" s="0" t="s">
        <x:v>163</x:v>
      </x:c>
      <x:c r="F151" s="0" t="s">
        <x:v>164</x:v>
      </x:c>
      <x:c r="G151" s="0" t="s">
        <x:v>50</x:v>
      </x:c>
      <x:c r="H151" s="0">
        <x:v>1432.4</x:v>
      </x:c>
    </x:row>
    <x:row r="152" spans="1:8">
      <x:c r="A152" s="0" t="s">
        <x:v>2</x:v>
      </x:c>
      <x:c r="B152" s="0" t="s">
        <x:v>4</x:v>
      </x:c>
      <x:c r="C152" s="0" t="s">
        <x:v>234</x:v>
      </x:c>
      <x:c r="D152" s="0" t="s">
        <x:v>235</x:v>
      </x:c>
      <x:c r="E152" s="0" t="s">
        <x:v>165</x:v>
      </x:c>
      <x:c r="F152" s="0" t="s">
        <x:v>166</x:v>
      </x:c>
      <x:c r="G152" s="0" t="s">
        <x:v>50</x:v>
      </x:c>
      <x:c r="H152" s="0">
        <x:v>1449.9</x:v>
      </x:c>
    </x:row>
    <x:row r="153" spans="1:8">
      <x:c r="A153" s="0" t="s">
        <x:v>2</x:v>
      </x:c>
      <x:c r="B153" s="0" t="s">
        <x:v>4</x:v>
      </x:c>
      <x:c r="C153" s="0" t="s">
        <x:v>234</x:v>
      </x:c>
      <x:c r="D153" s="0" t="s">
        <x:v>235</x:v>
      </x:c>
      <x:c r="E153" s="0" t="s">
        <x:v>167</x:v>
      </x:c>
      <x:c r="F153" s="0" t="s">
        <x:v>168</x:v>
      </x:c>
      <x:c r="G153" s="0" t="s">
        <x:v>50</x:v>
      </x:c>
      <x:c r="H153" s="0">
        <x:v>1438.7</x:v>
      </x:c>
    </x:row>
    <x:row r="154" spans="1:8">
      <x:c r="A154" s="0" t="s">
        <x:v>2</x:v>
      </x:c>
      <x:c r="B154" s="0" t="s">
        <x:v>4</x:v>
      </x:c>
      <x:c r="C154" s="0" t="s">
        <x:v>234</x:v>
      </x:c>
      <x:c r="D154" s="0" t="s">
        <x:v>235</x:v>
      </x:c>
      <x:c r="E154" s="0" t="s">
        <x:v>169</x:v>
      </x:c>
      <x:c r="F154" s="0" t="s">
        <x:v>170</x:v>
      </x:c>
      <x:c r="G154" s="0" t="s">
        <x:v>50</x:v>
      </x:c>
      <x:c r="H154" s="0">
        <x:v>1414.9</x:v>
      </x:c>
    </x:row>
    <x:row r="155" spans="1:8">
      <x:c r="A155" s="0" t="s">
        <x:v>2</x:v>
      </x:c>
      <x:c r="B155" s="0" t="s">
        <x:v>4</x:v>
      </x:c>
      <x:c r="C155" s="0" t="s">
        <x:v>234</x:v>
      </x:c>
      <x:c r="D155" s="0" t="s">
        <x:v>235</x:v>
      </x:c>
      <x:c r="E155" s="0" t="s">
        <x:v>171</x:v>
      </x:c>
      <x:c r="F155" s="0" t="s">
        <x:v>172</x:v>
      </x:c>
      <x:c r="G155" s="0" t="s">
        <x:v>50</x:v>
      </x:c>
      <x:c r="H155" s="0">
        <x:v>1447.2</x:v>
      </x:c>
    </x:row>
    <x:row r="156" spans="1:8">
      <x:c r="A156" s="0" t="s">
        <x:v>2</x:v>
      </x:c>
      <x:c r="B156" s="0" t="s">
        <x:v>4</x:v>
      </x:c>
      <x:c r="C156" s="0" t="s">
        <x:v>234</x:v>
      </x:c>
      <x:c r="D156" s="0" t="s">
        <x:v>235</x:v>
      </x:c>
      <x:c r="E156" s="0" t="s">
        <x:v>173</x:v>
      </x:c>
      <x:c r="F156" s="0" t="s">
        <x:v>174</x:v>
      </x:c>
      <x:c r="G156" s="0" t="s">
        <x:v>50</x:v>
      </x:c>
      <x:c r="H156" s="0">
        <x:v>1472.4</x:v>
      </x:c>
    </x:row>
    <x:row r="157" spans="1:8">
      <x:c r="A157" s="0" t="s">
        <x:v>2</x:v>
      </x:c>
      <x:c r="B157" s="0" t="s">
        <x:v>4</x:v>
      </x:c>
      <x:c r="C157" s="0" t="s">
        <x:v>234</x:v>
      </x:c>
      <x:c r="D157" s="0" t="s">
        <x:v>235</x:v>
      </x:c>
      <x:c r="E157" s="0" t="s">
        <x:v>175</x:v>
      </x:c>
      <x:c r="F157" s="0" t="s">
        <x:v>176</x:v>
      </x:c>
      <x:c r="G157" s="0" t="s">
        <x:v>50</x:v>
      </x:c>
      <x:c r="H157" s="0">
        <x:v>1482</x:v>
      </x:c>
    </x:row>
    <x:row r="158" spans="1:8">
      <x:c r="A158" s="0" t="s">
        <x:v>2</x:v>
      </x:c>
      <x:c r="B158" s="0" t="s">
        <x:v>4</x:v>
      </x:c>
      <x:c r="C158" s="0" t="s">
        <x:v>234</x:v>
      </x:c>
      <x:c r="D158" s="0" t="s">
        <x:v>235</x:v>
      </x:c>
      <x:c r="E158" s="0" t="s">
        <x:v>177</x:v>
      </x:c>
      <x:c r="F158" s="0" t="s">
        <x:v>178</x:v>
      </x:c>
      <x:c r="G158" s="0" t="s">
        <x:v>50</x:v>
      </x:c>
      <x:c r="H158" s="0">
        <x:v>1507.3</x:v>
      </x:c>
    </x:row>
    <x:row r="159" spans="1:8">
      <x:c r="A159" s="0" t="s">
        <x:v>2</x:v>
      </x:c>
      <x:c r="B159" s="0" t="s">
        <x:v>4</x:v>
      </x:c>
      <x:c r="C159" s="0" t="s">
        <x:v>234</x:v>
      </x:c>
      <x:c r="D159" s="0" t="s">
        <x:v>235</x:v>
      </x:c>
      <x:c r="E159" s="0" t="s">
        <x:v>179</x:v>
      </x:c>
      <x:c r="F159" s="0" t="s">
        <x:v>180</x:v>
      </x:c>
      <x:c r="G159" s="0" t="s">
        <x:v>50</x:v>
      </x:c>
      <x:c r="H159" s="0">
        <x:v>1538.5</x:v>
      </x:c>
    </x:row>
    <x:row r="160" spans="1:8">
      <x:c r="A160" s="0" t="s">
        <x:v>2</x:v>
      </x:c>
      <x:c r="B160" s="0" t="s">
        <x:v>4</x:v>
      </x:c>
      <x:c r="C160" s="0" t="s">
        <x:v>234</x:v>
      </x:c>
      <x:c r="D160" s="0" t="s">
        <x:v>235</x:v>
      </x:c>
      <x:c r="E160" s="0" t="s">
        <x:v>181</x:v>
      </x:c>
      <x:c r="F160" s="0" t="s">
        <x:v>182</x:v>
      </x:c>
      <x:c r="G160" s="0" t="s">
        <x:v>50</x:v>
      </x:c>
      <x:c r="H160" s="0">
        <x:v>1566.9</x:v>
      </x:c>
    </x:row>
    <x:row r="161" spans="1:8">
      <x:c r="A161" s="0" t="s">
        <x:v>2</x:v>
      </x:c>
      <x:c r="B161" s="0" t="s">
        <x:v>4</x:v>
      </x:c>
      <x:c r="C161" s="0" t="s">
        <x:v>234</x:v>
      </x:c>
      <x:c r="D161" s="0" t="s">
        <x:v>235</x:v>
      </x:c>
      <x:c r="E161" s="0" t="s">
        <x:v>183</x:v>
      </x:c>
      <x:c r="F161" s="0" t="s">
        <x:v>184</x:v>
      </x:c>
      <x:c r="G161" s="0" t="s">
        <x:v>50</x:v>
      </x:c>
      <x:c r="H161" s="0">
        <x:v>1556.3</x:v>
      </x:c>
    </x:row>
    <x:row r="162" spans="1:8">
      <x:c r="A162" s="0" t="s">
        <x:v>2</x:v>
      </x:c>
      <x:c r="B162" s="0" t="s">
        <x:v>4</x:v>
      </x:c>
      <x:c r="C162" s="0" t="s">
        <x:v>234</x:v>
      </x:c>
      <x:c r="D162" s="0" t="s">
        <x:v>235</x:v>
      </x:c>
      <x:c r="E162" s="0" t="s">
        <x:v>185</x:v>
      </x:c>
      <x:c r="F162" s="0" t="s">
        <x:v>186</x:v>
      </x:c>
      <x:c r="G162" s="0" t="s">
        <x:v>50</x:v>
      </x:c>
      <x:c r="H162" s="0">
        <x:v>515.5</x:v>
      </x:c>
    </x:row>
    <x:row r="163" spans="1:8">
      <x:c r="A163" s="0" t="s">
        <x:v>2</x:v>
      </x:c>
      <x:c r="B163" s="0" t="s">
        <x:v>4</x:v>
      </x:c>
      <x:c r="C163" s="0" t="s">
        <x:v>234</x:v>
      </x:c>
      <x:c r="D163" s="0" t="s">
        <x:v>235</x:v>
      </x:c>
      <x:c r="E163" s="0" t="s">
        <x:v>187</x:v>
      </x:c>
      <x:c r="F163" s="0" t="s">
        <x:v>188</x:v>
      </x:c>
      <x:c r="G163" s="0" t="s">
        <x:v>50</x:v>
      </x:c>
      <x:c r="H163" s="0">
        <x:v>521.6</x:v>
      </x:c>
    </x:row>
    <x:row r="164" spans="1:8">
      <x:c r="A164" s="0" t="s">
        <x:v>2</x:v>
      </x:c>
      <x:c r="B164" s="0" t="s">
        <x:v>4</x:v>
      </x:c>
      <x:c r="C164" s="0" t="s">
        <x:v>234</x:v>
      </x:c>
      <x:c r="D164" s="0" t="s">
        <x:v>235</x:v>
      </x:c>
      <x:c r="E164" s="0" t="s">
        <x:v>189</x:v>
      </x:c>
      <x:c r="F164" s="0" t="s">
        <x:v>190</x:v>
      </x:c>
      <x:c r="G164" s="0" t="s">
        <x:v>50</x:v>
      </x:c>
      <x:c r="H164" s="0">
        <x:v>524.7</x:v>
      </x:c>
    </x:row>
    <x:row r="165" spans="1:8">
      <x:c r="A165" s="0" t="s">
        <x:v>2</x:v>
      </x:c>
      <x:c r="B165" s="0" t="s">
        <x:v>4</x:v>
      </x:c>
      <x:c r="C165" s="0" t="s">
        <x:v>234</x:v>
      </x:c>
      <x:c r="D165" s="0" t="s">
        <x:v>235</x:v>
      </x:c>
      <x:c r="E165" s="0" t="s">
        <x:v>191</x:v>
      </x:c>
      <x:c r="F165" s="0" t="s">
        <x:v>192</x:v>
      </x:c>
      <x:c r="G165" s="0" t="s">
        <x:v>50</x:v>
      </x:c>
      <x:c r="H165" s="0">
        <x:v>524</x:v>
      </x:c>
    </x:row>
    <x:row r="166" spans="1:8">
      <x:c r="A166" s="0" t="s">
        <x:v>2</x:v>
      </x:c>
      <x:c r="B166" s="0" t="s">
        <x:v>4</x:v>
      </x:c>
      <x:c r="C166" s="0" t="s">
        <x:v>234</x:v>
      </x:c>
      <x:c r="D166" s="0" t="s">
        <x:v>235</x:v>
      </x:c>
      <x:c r="E166" s="0" t="s">
        <x:v>193</x:v>
      </x:c>
      <x:c r="F166" s="0" t="s">
        <x:v>194</x:v>
      </x:c>
      <x:c r="G166" s="0" t="s">
        <x:v>50</x:v>
      </x:c>
      <x:c r="H166" s="0">
        <x:v>524.1</x:v>
      </x:c>
    </x:row>
    <x:row r="167" spans="1:8">
      <x:c r="A167" s="0" t="s">
        <x:v>2</x:v>
      </x:c>
      <x:c r="B167" s="0" t="s">
        <x:v>4</x:v>
      </x:c>
      <x:c r="C167" s="0" t="s">
        <x:v>234</x:v>
      </x:c>
      <x:c r="D167" s="0" t="s">
        <x:v>235</x:v>
      </x:c>
      <x:c r="E167" s="0" t="s">
        <x:v>195</x:v>
      </x:c>
      <x:c r="F167" s="0" t="s">
        <x:v>196</x:v>
      </x:c>
      <x:c r="G167" s="0" t="s">
        <x:v>50</x:v>
      </x:c>
      <x:c r="H167" s="0">
        <x:v>559.2</x:v>
      </x:c>
    </x:row>
    <x:row r="168" spans="1:8">
      <x:c r="A168" s="0" t="s">
        <x:v>2</x:v>
      </x:c>
      <x:c r="B168" s="0" t="s">
        <x:v>4</x:v>
      </x:c>
      <x:c r="C168" s="0" t="s">
        <x:v>234</x:v>
      </x:c>
      <x:c r="D168" s="0" t="s">
        <x:v>235</x:v>
      </x:c>
      <x:c r="E168" s="0" t="s">
        <x:v>197</x:v>
      </x:c>
      <x:c r="F168" s="0" t="s">
        <x:v>198</x:v>
      </x:c>
      <x:c r="G168" s="0" t="s">
        <x:v>50</x:v>
      </x:c>
      <x:c r="H168" s="0">
        <x:v>595.4</x:v>
      </x:c>
    </x:row>
    <x:row r="169" spans="1:8">
      <x:c r="A169" s="0" t="s">
        <x:v>2</x:v>
      </x:c>
      <x:c r="B169" s="0" t="s">
        <x:v>4</x:v>
      </x:c>
      <x:c r="C169" s="0" t="s">
        <x:v>234</x:v>
      </x:c>
      <x:c r="D169" s="0" t="s">
        <x:v>235</x:v>
      </x:c>
      <x:c r="E169" s="0" t="s">
        <x:v>199</x:v>
      </x:c>
      <x:c r="F169" s="0" t="s">
        <x:v>200</x:v>
      </x:c>
      <x:c r="G169" s="0" t="s">
        <x:v>50</x:v>
      </x:c>
      <x:c r="H169" s="0">
        <x:v>600.5</x:v>
      </x:c>
    </x:row>
    <x:row r="170" spans="1:8">
      <x:c r="A170" s="0" t="s">
        <x:v>2</x:v>
      </x:c>
      <x:c r="B170" s="0" t="s">
        <x:v>4</x:v>
      </x:c>
      <x:c r="C170" s="0" t="s">
        <x:v>234</x:v>
      </x:c>
      <x:c r="D170" s="0" t="s">
        <x:v>235</x:v>
      </x:c>
      <x:c r="E170" s="0" t="s">
        <x:v>201</x:v>
      </x:c>
      <x:c r="F170" s="0" t="s">
        <x:v>202</x:v>
      </x:c>
      <x:c r="G170" s="0" t="s">
        <x:v>50</x:v>
      </x:c>
      <x:c r="H170" s="0">
        <x:v>608.7</x:v>
      </x:c>
    </x:row>
    <x:row r="171" spans="1:8">
      <x:c r="A171" s="0" t="s">
        <x:v>2</x:v>
      </x:c>
      <x:c r="B171" s="0" t="s">
        <x:v>4</x:v>
      </x:c>
      <x:c r="C171" s="0" t="s">
        <x:v>234</x:v>
      </x:c>
      <x:c r="D171" s="0" t="s">
        <x:v>235</x:v>
      </x:c>
      <x:c r="E171" s="0" t="s">
        <x:v>203</x:v>
      </x:c>
      <x:c r="F171" s="0" t="s">
        <x:v>204</x:v>
      </x:c>
      <x:c r="G171" s="0" t="s">
        <x:v>50</x:v>
      </x:c>
      <x:c r="H171" s="0">
        <x:v>610.4</x:v>
      </x:c>
    </x:row>
    <x:row r="172" spans="1:8">
      <x:c r="A172" s="0" t="s">
        <x:v>2</x:v>
      </x:c>
      <x:c r="B172" s="0" t="s">
        <x:v>4</x:v>
      </x:c>
      <x:c r="C172" s="0" t="s">
        <x:v>234</x:v>
      </x:c>
      <x:c r="D172" s="0" t="s">
        <x:v>235</x:v>
      </x:c>
      <x:c r="E172" s="0" t="s">
        <x:v>205</x:v>
      </x:c>
      <x:c r="F172" s="0" t="s">
        <x:v>206</x:v>
      </x:c>
      <x:c r="G172" s="0" t="s">
        <x:v>50</x:v>
      </x:c>
      <x:c r="H172" s="0">
        <x:v>614.9</x:v>
      </x:c>
    </x:row>
    <x:row r="173" spans="1:8">
      <x:c r="A173" s="0" t="s">
        <x:v>2</x:v>
      </x:c>
      <x:c r="B173" s="0" t="s">
        <x:v>4</x:v>
      </x:c>
      <x:c r="C173" s="0" t="s">
        <x:v>234</x:v>
      </x:c>
      <x:c r="D173" s="0" t="s">
        <x:v>235</x:v>
      </x:c>
      <x:c r="E173" s="0" t="s">
        <x:v>207</x:v>
      </x:c>
      <x:c r="F173" s="0" t="s">
        <x:v>208</x:v>
      </x:c>
      <x:c r="G173" s="0" t="s">
        <x:v>50</x:v>
      </x:c>
      <x:c r="H173" s="0">
        <x:v>614.6</x:v>
      </x:c>
    </x:row>
    <x:row r="174" spans="1:8">
      <x:c r="A174" s="0" t="s">
        <x:v>2</x:v>
      </x:c>
      <x:c r="B174" s="0" t="s">
        <x:v>4</x:v>
      </x:c>
      <x:c r="C174" s="0" t="s">
        <x:v>234</x:v>
      </x:c>
      <x:c r="D174" s="0" t="s">
        <x:v>235</x:v>
      </x:c>
      <x:c r="E174" s="0" t="s">
        <x:v>209</x:v>
      </x:c>
      <x:c r="F174" s="0" t="s">
        <x:v>210</x:v>
      </x:c>
      <x:c r="G174" s="0" t="s">
        <x:v>50</x:v>
      </x:c>
      <x:c r="H174" s="0">
        <x:v>613.3</x:v>
      </x:c>
    </x:row>
    <x:row r="175" spans="1:8">
      <x:c r="A175" s="0" t="s">
        <x:v>2</x:v>
      </x:c>
      <x:c r="B175" s="0" t="s">
        <x:v>4</x:v>
      </x:c>
      <x:c r="C175" s="0" t="s">
        <x:v>234</x:v>
      </x:c>
      <x:c r="D175" s="0" t="s">
        <x:v>235</x:v>
      </x:c>
      <x:c r="E175" s="0" t="s">
        <x:v>211</x:v>
      </x:c>
      <x:c r="F175" s="0" t="s">
        <x:v>212</x:v>
      </x:c>
      <x:c r="G175" s="0" t="s">
        <x:v>50</x:v>
      </x:c>
      <x:c r="H175" s="0">
        <x:v>598.3</x:v>
      </x:c>
    </x:row>
    <x:row r="176" spans="1:8">
      <x:c r="A176" s="0" t="s">
        <x:v>2</x:v>
      </x:c>
      <x:c r="B176" s="0" t="s">
        <x:v>4</x:v>
      </x:c>
      <x:c r="C176" s="0" t="s">
        <x:v>234</x:v>
      </x:c>
      <x:c r="D176" s="0" t="s">
        <x:v>235</x:v>
      </x:c>
      <x:c r="E176" s="0" t="s">
        <x:v>213</x:v>
      </x:c>
      <x:c r="F176" s="0" t="s">
        <x:v>214</x:v>
      </x:c>
      <x:c r="G176" s="0" t="s">
        <x:v>50</x:v>
      </x:c>
      <x:c r="H176" s="0">
        <x:v>595.5</x:v>
      </x:c>
    </x:row>
    <x:row r="177" spans="1:8">
      <x:c r="A177" s="0" t="s">
        <x:v>2</x:v>
      </x:c>
      <x:c r="B177" s="0" t="s">
        <x:v>4</x:v>
      </x:c>
      <x:c r="C177" s="0" t="s">
        <x:v>234</x:v>
      </x:c>
      <x:c r="D177" s="0" t="s">
        <x:v>235</x:v>
      </x:c>
      <x:c r="E177" s="0" t="s">
        <x:v>215</x:v>
      </x:c>
      <x:c r="F177" s="0" t="s">
        <x:v>216</x:v>
      </x:c>
      <x:c r="G177" s="0" t="s">
        <x:v>50</x:v>
      </x:c>
      <x:c r="H177" s="0">
        <x:v>590.9</x:v>
      </x:c>
    </x:row>
    <x:row r="178" spans="1:8">
      <x:c r="A178" s="0" t="s">
        <x:v>2</x:v>
      </x:c>
      <x:c r="B178" s="0" t="s">
        <x:v>4</x:v>
      </x:c>
      <x:c r="C178" s="0" t="s">
        <x:v>234</x:v>
      </x:c>
      <x:c r="D178" s="0" t="s">
        <x:v>235</x:v>
      </x:c>
      <x:c r="E178" s="0" t="s">
        <x:v>217</x:v>
      </x:c>
      <x:c r="F178" s="0" t="s">
        <x:v>218</x:v>
      </x:c>
      <x:c r="G178" s="0" t="s">
        <x:v>50</x:v>
      </x:c>
      <x:c r="H178" s="0">
        <x:v>599.3</x:v>
      </x:c>
    </x:row>
    <x:row r="179" spans="1:8">
      <x:c r="A179" s="0" t="s">
        <x:v>2</x:v>
      </x:c>
      <x:c r="B179" s="0" t="s">
        <x:v>4</x:v>
      </x:c>
      <x:c r="C179" s="0" t="s">
        <x:v>234</x:v>
      </x:c>
      <x:c r="D179" s="0" t="s">
        <x:v>235</x:v>
      </x:c>
      <x:c r="E179" s="0" t="s">
        <x:v>219</x:v>
      </x:c>
      <x:c r="F179" s="0" t="s">
        <x:v>220</x:v>
      </x:c>
      <x:c r="G179" s="0" t="s">
        <x:v>50</x:v>
      </x:c>
      <x:c r="H179" s="0">
        <x:v>604.4</x:v>
      </x:c>
    </x:row>
    <x:row r="180" spans="1:8">
      <x:c r="A180" s="0" t="s">
        <x:v>2</x:v>
      </x:c>
      <x:c r="B180" s="0" t="s">
        <x:v>4</x:v>
      </x:c>
      <x:c r="C180" s="0" t="s">
        <x:v>234</x:v>
      </x:c>
      <x:c r="D180" s="0" t="s">
        <x:v>235</x:v>
      </x:c>
      <x:c r="E180" s="0" t="s">
        <x:v>221</x:v>
      </x:c>
      <x:c r="F180" s="0" t="s">
        <x:v>222</x:v>
      </x:c>
      <x:c r="G180" s="0" t="s">
        <x:v>50</x:v>
      </x:c>
      <x:c r="H180" s="0">
        <x:v>605.7</x:v>
      </x:c>
    </x:row>
    <x:row r="181" spans="1:8">
      <x:c r="A181" s="0" t="s">
        <x:v>2</x:v>
      </x:c>
      <x:c r="B181" s="0" t="s">
        <x:v>4</x:v>
      </x:c>
      <x:c r="C181" s="0" t="s">
        <x:v>234</x:v>
      </x:c>
      <x:c r="D181" s="0" t="s">
        <x:v>235</x:v>
      </x:c>
      <x:c r="E181" s="0" t="s">
        <x:v>223</x:v>
      </x:c>
      <x:c r="F181" s="0" t="s">
        <x:v>224</x:v>
      </x:c>
      <x:c r="G181" s="0" t="s">
        <x:v>50</x:v>
      </x:c>
      <x:c r="H181" s="0">
        <x:v>599.3</x:v>
      </x:c>
    </x:row>
    <x:row r="182" spans="1:8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225</x:v>
      </x:c>
      <x:c r="F182" s="0" t="s">
        <x:v>226</x:v>
      </x:c>
      <x:c r="G182" s="0" t="s">
        <x:v>50</x:v>
      </x:c>
      <x:c r="H182" s="0">
        <x:v>598</x:v>
      </x:c>
    </x:row>
    <x:row r="183" spans="1:8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227</x:v>
      </x:c>
      <x:c r="F183" s="0" t="s">
        <x:v>228</x:v>
      </x:c>
      <x:c r="G183" s="0" t="s">
        <x:v>50</x:v>
      </x:c>
      <x:c r="H183" s="0">
        <x:v>595.5</x:v>
      </x:c>
    </x:row>
    <x:row r="184" spans="1:8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229</x:v>
      </x:c>
      <x:c r="F184" s="0" t="s">
        <x:v>230</x:v>
      </x:c>
      <x:c r="G184" s="0" t="s">
        <x:v>50</x:v>
      </x:c>
      <x:c r="H184" s="0">
        <x:v>595.5</x:v>
      </x:c>
    </x:row>
    <x:row r="185" spans="1:8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232</x:v>
      </x:c>
      <x:c r="F185" s="0" t="s">
        <x:v>233</x:v>
      </x:c>
      <x:c r="G185" s="0" t="s">
        <x:v>50</x:v>
      </x:c>
      <x:c r="H185" s="0">
        <x:v>589.2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Q02"/>
      </x:sharedItems>
    </x:cacheField>
    <x:cacheField name="Statistic Label">
      <x:sharedItems count="1">
        <x:s v="Exchequer Account (Historical Series)"/>
      </x:sharedItems>
    </x:cacheField>
    <x:cacheField name="C02568V03113">
      <x:sharedItems count="2">
        <x:s v="05"/>
        <x:s v="06"/>
      </x:sharedItems>
    </x:cacheField>
    <x:cacheField name="Item">
      <x:sharedItems count="2">
        <x:s v="Building Societies deposits and shares"/>
        <x:s v="Post Office and TSB deposits"/>
      </x:sharedItems>
    </x:cacheField>
    <x:cacheField name="TLIST(Q1)">
      <x:sharedItems count="92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</x:sharedItems>
    </x:cacheField>
    <x:cacheField name="Quarter">
      <x:sharedItems count="92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84" maxValue="11492.4" count="180">
        <x:n v="284"/>
        <x:n v="310.6"/>
        <x:n v="335.7"/>
        <x:n v="363.5"/>
        <x:n v="393.7"/>
        <x:n v="423.3"/>
        <x:n v="455.6"/>
        <x:n v="479.7"/>
        <x:n v="512.5"/>
        <x:n v="543.3"/>
        <x:n v="582.2"/>
        <x:n v="630.9"/>
        <x:n v="662.5"/>
        <x:n v="699.1"/>
        <x:n v="740"/>
        <x:n v="803.2"/>
        <x:n v="900.4"/>
        <x:n v="982.9"/>
        <x:n v="1053.4"/>
        <x:n v="1129.4"/>
        <x:n v="1190.4"/>
        <x:n v="1262.2"/>
        <x:n v="1357.2"/>
        <x:n v="1470.6"/>
        <x:n v="1542.7"/>
        <x:n v="1615.7"/>
        <x:n v="1693.3"/>
        <x:n v="1790.1"/>
        <x:n v="1872.5"/>
        <x:n v="1962.4"/>
        <x:n v="2062.1"/>
        <x:n v="2172.9"/>
        <x:n v="2266.4"/>
        <x:n v="2367.4"/>
        <x:n v="2475.5"/>
        <x:n v="2578.5"/>
        <x:n v="2670"/>
        <x:n v="2763"/>
        <x:n v="2873.7"/>
        <x:n v="3016.5"/>
        <x:n v="3108.6"/>
        <x:n v="3233.3"/>
        <x:n v="3341.6"/>
        <x:n v="3440.6"/>
        <x:n v="3463.7"/>
        <x:n v="3571.8"/>
        <x:n v="3658.6"/>
        <x:n v="3755.1"/>
        <x:n v="3811.4"/>
        <x:n v="3900.8"/>
        <x:n v="3999.7"/>
        <x:n v="4121.6"/>
        <x:n v="4177.8"/>
        <x:n v="4235.5"/>
        <x:n v="4294.4"/>
        <x:n v="4449.2"/>
        <x:n v="4511.8"/>
        <x:n v="4612.6"/>
        <x:n v="4694.1"/>
        <x:n v="4837.7"/>
        <x:n v="4846.1"/>
        <x:n v="4909.8"/>
        <x:n v="5154.4"/>
        <x:n v="5457.8"/>
        <x:n v="5651"/>
        <x:n v="5826.8"/>
        <x:n v="6022.9"/>
        <x:n v="6295.4"/>
        <x:n v="6541.2"/>
        <x:n v="6920.5"/>
        <x:n v="7052"/>
        <x:n v="7250.1"/>
        <x:n v="7385.7"/>
        <x:n v="7572.3"/>
        <x:n v="7768"/>
        <x:n v="8139.9"/>
        <x:n v="8299"/>
        <x:n v="8542.4"/>
        <x:n v="8732.8"/>
        <x:n v="9158.1"/>
        <x:n v="9152.3"/>
        <x:n v="9278.4"/>
        <x:n v="9419.3"/>
        <x:n v="9632.9"/>
        <x:n v="9638.6"/>
        <x:n v="9777"/>
        <x:n v="9798.6"/>
        <x:n v="10413.1"/>
        <x:n v="11119.1"/>
        <x:n v="11492.4"/>
        <x:s v=""/>
        <x:n v="328.9"/>
        <x:n v="339.5"/>
        <x:n v="351.2"/>
        <x:n v="360.4"/>
        <x:n v="380.8"/>
        <x:n v="409.7"/>
        <x:n v="452.4"/>
        <x:n v="420.8"/>
        <x:n v="433.6"/>
        <x:n v="466.6"/>
        <x:n v="488.6"/>
        <x:n v="527.7"/>
        <x:n v="556.3"/>
        <x:n v="544.8"/>
        <x:n v="558.3"/>
        <x:n v="560"/>
        <x:n v="576.3"/>
        <x:n v="591.1"/>
        <x:n v="594"/>
        <x:n v="598.9"/>
        <x:n v="605.5"/>
        <x:n v="613.4"/>
        <x:n v="632.8"/>
        <x:n v="665"/>
        <x:n v="706.5"/>
        <x:n v="734.4"/>
        <x:n v="746.2"/>
        <x:n v="751.4"/>
        <x:n v="788.5"/>
        <x:n v="809.2"/>
        <x:n v="834.6"/>
        <x:n v="859.1"/>
        <x:n v="882.7"/>
        <x:n v="896.2"/>
        <x:n v="949.1"/>
        <x:n v="967.9"/>
        <x:n v="1024.3"/>
        <x:n v="1072.4"/>
        <x:n v="1120.2"/>
        <x:n v="1124.1"/>
        <x:n v="1170.2"/>
        <x:n v="1206.6"/>
        <x:n v="1269"/>
        <x:n v="1289"/>
        <x:n v="1258.4"/>
        <x:n v="1270"/>
        <x:n v="1289.9"/>
        <x:n v="1285.4"/>
        <x:n v="1308.3"/>
        <x:n v="1328.1"/>
        <x:n v="1363.7"/>
        <x:n v="1387.3"/>
        <x:n v="1409"/>
        <x:n v="1420.6"/>
        <x:n v="1430.4"/>
        <x:n v="1437"/>
        <x:n v="1434.8"/>
        <x:n v="1432.4"/>
        <x:n v="1449.9"/>
        <x:n v="1438.7"/>
        <x:n v="1414.9"/>
        <x:n v="1447.2"/>
        <x:n v="1472.4"/>
        <x:n v="1482"/>
        <x:n v="1507.3"/>
        <x:n v="1538.5"/>
        <x:n v="1566.9"/>
        <x:n v="1556.3"/>
        <x:n v="515.5"/>
        <x:n v="521.6"/>
        <x:n v="524.7"/>
        <x:n v="524"/>
        <x:n v="524.1"/>
        <x:n v="559.2"/>
        <x:n v="595.4"/>
        <x:n v="600.5"/>
        <x:n v="608.7"/>
        <x:n v="610.4"/>
        <x:n v="614.9"/>
        <x:n v="614.6"/>
        <x:n v="613.3"/>
        <x:n v="598.3"/>
        <x:n v="595.5"/>
        <x:n v="590.9"/>
        <x:n v="599.3"/>
        <x:n v="604.4"/>
        <x:n v="605.7"/>
        <x:n v="598"/>
        <x:n v="58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Q02"/>
    <s v="Exchequer Account (Historical Series)"/>
    <s v="05"/>
    <s v="Building Societies deposits and shares"/>
    <s v="19751"/>
    <s v="1975Q1"/>
    <s v="Euro Million"/>
    <n v="284"/>
  </r>
  <r>
    <s v="FIQ02"/>
    <s v="Exchequer Account (Historical Series)"/>
    <s v="05"/>
    <s v="Building Societies deposits and shares"/>
    <s v="19752"/>
    <s v="1975Q2"/>
    <s v="Euro Million"/>
    <n v="310.6"/>
  </r>
  <r>
    <s v="FIQ02"/>
    <s v="Exchequer Account (Historical Series)"/>
    <s v="05"/>
    <s v="Building Societies deposits and shares"/>
    <s v="19753"/>
    <s v="1975Q3"/>
    <s v="Euro Million"/>
    <n v="335.7"/>
  </r>
  <r>
    <s v="FIQ02"/>
    <s v="Exchequer Account (Historical Series)"/>
    <s v="05"/>
    <s v="Building Societies deposits and shares"/>
    <s v="19754"/>
    <s v="1975Q4"/>
    <s v="Euro Million"/>
    <n v="363.5"/>
  </r>
  <r>
    <s v="FIQ02"/>
    <s v="Exchequer Account (Historical Series)"/>
    <s v="05"/>
    <s v="Building Societies deposits and shares"/>
    <s v="19761"/>
    <s v="1976Q1"/>
    <s v="Euro Million"/>
    <n v="393.7"/>
  </r>
  <r>
    <s v="FIQ02"/>
    <s v="Exchequer Account (Historical Series)"/>
    <s v="05"/>
    <s v="Building Societies deposits and shares"/>
    <s v="19762"/>
    <s v="1976Q2"/>
    <s v="Euro Million"/>
    <n v="423.3"/>
  </r>
  <r>
    <s v="FIQ02"/>
    <s v="Exchequer Account (Historical Series)"/>
    <s v="05"/>
    <s v="Building Societies deposits and shares"/>
    <s v="19763"/>
    <s v="1976Q3"/>
    <s v="Euro Million"/>
    <n v="455.6"/>
  </r>
  <r>
    <s v="FIQ02"/>
    <s v="Exchequer Account (Historical Series)"/>
    <s v="05"/>
    <s v="Building Societies deposits and shares"/>
    <s v="19764"/>
    <s v="1976Q4"/>
    <s v="Euro Million"/>
    <n v="479.7"/>
  </r>
  <r>
    <s v="FIQ02"/>
    <s v="Exchequer Account (Historical Series)"/>
    <s v="05"/>
    <s v="Building Societies deposits and shares"/>
    <s v="19771"/>
    <s v="1977Q1"/>
    <s v="Euro Million"/>
    <n v="512.5"/>
  </r>
  <r>
    <s v="FIQ02"/>
    <s v="Exchequer Account (Historical Series)"/>
    <s v="05"/>
    <s v="Building Societies deposits and shares"/>
    <s v="19772"/>
    <s v="1977Q2"/>
    <s v="Euro Million"/>
    <n v="543.3"/>
  </r>
  <r>
    <s v="FIQ02"/>
    <s v="Exchequer Account (Historical Series)"/>
    <s v="05"/>
    <s v="Building Societies deposits and shares"/>
    <s v="19773"/>
    <s v="1977Q3"/>
    <s v="Euro Million"/>
    <n v="582.2"/>
  </r>
  <r>
    <s v="FIQ02"/>
    <s v="Exchequer Account (Historical Series)"/>
    <s v="05"/>
    <s v="Building Societies deposits and shares"/>
    <s v="19774"/>
    <s v="1977Q4"/>
    <s v="Euro Million"/>
    <n v="630.9"/>
  </r>
  <r>
    <s v="FIQ02"/>
    <s v="Exchequer Account (Historical Series)"/>
    <s v="05"/>
    <s v="Building Societies deposits and shares"/>
    <s v="19781"/>
    <s v="1978Q1"/>
    <s v="Euro Million"/>
    <n v="662.5"/>
  </r>
  <r>
    <s v="FIQ02"/>
    <s v="Exchequer Account (Historical Series)"/>
    <s v="05"/>
    <s v="Building Societies deposits and shares"/>
    <s v="19782"/>
    <s v="1978Q2"/>
    <s v="Euro Million"/>
    <n v="699.1"/>
  </r>
  <r>
    <s v="FIQ02"/>
    <s v="Exchequer Account (Historical Series)"/>
    <s v="05"/>
    <s v="Building Societies deposits and shares"/>
    <s v="19783"/>
    <s v="1978Q3"/>
    <s v="Euro Million"/>
    <n v="740"/>
  </r>
  <r>
    <s v="FIQ02"/>
    <s v="Exchequer Account (Historical Series)"/>
    <s v="05"/>
    <s v="Building Societies deposits and shares"/>
    <s v="19784"/>
    <s v="1978Q4"/>
    <s v="Euro Million"/>
    <n v="803.2"/>
  </r>
  <r>
    <s v="FIQ02"/>
    <s v="Exchequer Account (Historical Series)"/>
    <s v="05"/>
    <s v="Building Societies deposits and shares"/>
    <s v="19791"/>
    <s v="1979Q1"/>
    <s v="Euro Million"/>
    <n v="900.4"/>
  </r>
  <r>
    <s v="FIQ02"/>
    <s v="Exchequer Account (Historical Series)"/>
    <s v="05"/>
    <s v="Building Societies deposits and shares"/>
    <s v="19792"/>
    <s v="1979Q2"/>
    <s v="Euro Million"/>
    <n v="982.9"/>
  </r>
  <r>
    <s v="FIQ02"/>
    <s v="Exchequer Account (Historical Series)"/>
    <s v="05"/>
    <s v="Building Societies deposits and shares"/>
    <s v="19793"/>
    <s v="1979Q3"/>
    <s v="Euro Million"/>
    <n v="1053.4"/>
  </r>
  <r>
    <s v="FIQ02"/>
    <s v="Exchequer Account (Historical Series)"/>
    <s v="05"/>
    <s v="Building Societies deposits and shares"/>
    <s v="19794"/>
    <s v="1979Q4"/>
    <s v="Euro Million"/>
    <n v="1129.4"/>
  </r>
  <r>
    <s v="FIQ02"/>
    <s v="Exchequer Account (Historical Series)"/>
    <s v="05"/>
    <s v="Building Societies deposits and shares"/>
    <s v="19801"/>
    <s v="1980Q1"/>
    <s v="Euro Million"/>
    <n v="1190.4"/>
  </r>
  <r>
    <s v="FIQ02"/>
    <s v="Exchequer Account (Historical Series)"/>
    <s v="05"/>
    <s v="Building Societies deposits and shares"/>
    <s v="19802"/>
    <s v="1980Q2"/>
    <s v="Euro Million"/>
    <n v="1262.2"/>
  </r>
  <r>
    <s v="FIQ02"/>
    <s v="Exchequer Account (Historical Series)"/>
    <s v="05"/>
    <s v="Building Societies deposits and shares"/>
    <s v="19803"/>
    <s v="1980Q3"/>
    <s v="Euro Million"/>
    <n v="1357.2"/>
  </r>
  <r>
    <s v="FIQ02"/>
    <s v="Exchequer Account (Historical Series)"/>
    <s v="05"/>
    <s v="Building Societies deposits and shares"/>
    <s v="19804"/>
    <s v="1980Q4"/>
    <s v="Euro Million"/>
    <n v="1470.6"/>
  </r>
  <r>
    <s v="FIQ02"/>
    <s v="Exchequer Account (Historical Series)"/>
    <s v="05"/>
    <s v="Building Societies deposits and shares"/>
    <s v="19811"/>
    <s v="1981Q1"/>
    <s v="Euro Million"/>
    <n v="1542.7"/>
  </r>
  <r>
    <s v="FIQ02"/>
    <s v="Exchequer Account (Historical Series)"/>
    <s v="05"/>
    <s v="Building Societies deposits and shares"/>
    <s v="19812"/>
    <s v="1981Q2"/>
    <s v="Euro Million"/>
    <n v="1615.7"/>
  </r>
  <r>
    <s v="FIQ02"/>
    <s v="Exchequer Account (Historical Series)"/>
    <s v="05"/>
    <s v="Building Societies deposits and shares"/>
    <s v="19813"/>
    <s v="1981Q3"/>
    <s v="Euro Million"/>
    <n v="1693.3"/>
  </r>
  <r>
    <s v="FIQ02"/>
    <s v="Exchequer Account (Historical Series)"/>
    <s v="05"/>
    <s v="Building Societies deposits and shares"/>
    <s v="19814"/>
    <s v="1981Q4"/>
    <s v="Euro Million"/>
    <n v="1790.1"/>
  </r>
  <r>
    <s v="FIQ02"/>
    <s v="Exchequer Account (Historical Series)"/>
    <s v="05"/>
    <s v="Building Societies deposits and shares"/>
    <s v="19821"/>
    <s v="1982Q1"/>
    <s v="Euro Million"/>
    <n v="1872.5"/>
  </r>
  <r>
    <s v="FIQ02"/>
    <s v="Exchequer Account (Historical Series)"/>
    <s v="05"/>
    <s v="Building Societies deposits and shares"/>
    <s v="19822"/>
    <s v="1982Q2"/>
    <s v="Euro Million"/>
    <n v="1962.4"/>
  </r>
  <r>
    <s v="FIQ02"/>
    <s v="Exchequer Account (Historical Series)"/>
    <s v="05"/>
    <s v="Building Societies deposits and shares"/>
    <s v="19823"/>
    <s v="1982Q3"/>
    <s v="Euro Million"/>
    <n v="2062.1"/>
  </r>
  <r>
    <s v="FIQ02"/>
    <s v="Exchequer Account (Historical Series)"/>
    <s v="05"/>
    <s v="Building Societies deposits and shares"/>
    <s v="19824"/>
    <s v="1982Q4"/>
    <s v="Euro Million"/>
    <n v="2172.9"/>
  </r>
  <r>
    <s v="FIQ02"/>
    <s v="Exchequer Account (Historical Series)"/>
    <s v="05"/>
    <s v="Building Societies deposits and shares"/>
    <s v="19831"/>
    <s v="1983Q1"/>
    <s v="Euro Million"/>
    <n v="2266.4"/>
  </r>
  <r>
    <s v="FIQ02"/>
    <s v="Exchequer Account (Historical Series)"/>
    <s v="05"/>
    <s v="Building Societies deposits and shares"/>
    <s v="19832"/>
    <s v="1983Q2"/>
    <s v="Euro Million"/>
    <n v="2367.4"/>
  </r>
  <r>
    <s v="FIQ02"/>
    <s v="Exchequer Account (Historical Series)"/>
    <s v="05"/>
    <s v="Building Societies deposits and shares"/>
    <s v="19833"/>
    <s v="1983Q3"/>
    <s v="Euro Million"/>
    <n v="2475.5"/>
  </r>
  <r>
    <s v="FIQ02"/>
    <s v="Exchequer Account (Historical Series)"/>
    <s v="05"/>
    <s v="Building Societies deposits and shares"/>
    <s v="19834"/>
    <s v="1983Q4"/>
    <s v="Euro Million"/>
    <n v="2578.5"/>
  </r>
  <r>
    <s v="FIQ02"/>
    <s v="Exchequer Account (Historical Series)"/>
    <s v="05"/>
    <s v="Building Societies deposits and shares"/>
    <s v="19841"/>
    <s v="1984Q1"/>
    <s v="Euro Million"/>
    <n v="2670"/>
  </r>
  <r>
    <s v="FIQ02"/>
    <s v="Exchequer Account (Historical Series)"/>
    <s v="05"/>
    <s v="Building Societies deposits and shares"/>
    <s v="19842"/>
    <s v="1984Q2"/>
    <s v="Euro Million"/>
    <n v="2763"/>
  </r>
  <r>
    <s v="FIQ02"/>
    <s v="Exchequer Account (Historical Series)"/>
    <s v="05"/>
    <s v="Building Societies deposits and shares"/>
    <s v="19843"/>
    <s v="1984Q3"/>
    <s v="Euro Million"/>
    <n v="2873.7"/>
  </r>
  <r>
    <s v="FIQ02"/>
    <s v="Exchequer Account (Historical Series)"/>
    <s v="05"/>
    <s v="Building Societies deposits and shares"/>
    <s v="19844"/>
    <s v="1984Q4"/>
    <s v="Euro Million"/>
    <n v="3016.5"/>
  </r>
  <r>
    <s v="FIQ02"/>
    <s v="Exchequer Account (Historical Series)"/>
    <s v="05"/>
    <s v="Building Societies deposits and shares"/>
    <s v="19851"/>
    <s v="1985Q1"/>
    <s v="Euro Million"/>
    <n v="3108.6"/>
  </r>
  <r>
    <s v="FIQ02"/>
    <s v="Exchequer Account (Historical Series)"/>
    <s v="05"/>
    <s v="Building Societies deposits and shares"/>
    <s v="19852"/>
    <s v="1985Q2"/>
    <s v="Euro Million"/>
    <n v="3233.3"/>
  </r>
  <r>
    <s v="FIQ02"/>
    <s v="Exchequer Account (Historical Series)"/>
    <s v="05"/>
    <s v="Building Societies deposits and shares"/>
    <s v="19853"/>
    <s v="1985Q3"/>
    <s v="Euro Million"/>
    <n v="3341.6"/>
  </r>
  <r>
    <s v="FIQ02"/>
    <s v="Exchequer Account (Historical Series)"/>
    <s v="05"/>
    <s v="Building Societies deposits and shares"/>
    <s v="19854"/>
    <s v="1985Q4"/>
    <s v="Euro Million"/>
    <n v="3440.6"/>
  </r>
  <r>
    <s v="FIQ02"/>
    <s v="Exchequer Account (Historical Series)"/>
    <s v="05"/>
    <s v="Building Societies deposits and shares"/>
    <s v="19861"/>
    <s v="1986Q1"/>
    <s v="Euro Million"/>
    <n v="3463.7"/>
  </r>
  <r>
    <s v="FIQ02"/>
    <s v="Exchequer Account (Historical Series)"/>
    <s v="05"/>
    <s v="Building Societies deposits and shares"/>
    <s v="19862"/>
    <s v="1986Q2"/>
    <s v="Euro Million"/>
    <n v="3571.8"/>
  </r>
  <r>
    <s v="FIQ02"/>
    <s v="Exchequer Account (Historical Series)"/>
    <s v="05"/>
    <s v="Building Societies deposits and shares"/>
    <s v="19863"/>
    <s v="1986Q3"/>
    <s v="Euro Million"/>
    <n v="3658.6"/>
  </r>
  <r>
    <s v="FIQ02"/>
    <s v="Exchequer Account (Historical Series)"/>
    <s v="05"/>
    <s v="Building Societies deposits and shares"/>
    <s v="19864"/>
    <s v="1986Q4"/>
    <s v="Euro Million"/>
    <n v="3755.1"/>
  </r>
  <r>
    <s v="FIQ02"/>
    <s v="Exchequer Account (Historical Series)"/>
    <s v="05"/>
    <s v="Building Societies deposits and shares"/>
    <s v="19871"/>
    <s v="1987Q1"/>
    <s v="Euro Million"/>
    <n v="3811.4"/>
  </r>
  <r>
    <s v="FIQ02"/>
    <s v="Exchequer Account (Historical Series)"/>
    <s v="05"/>
    <s v="Building Societies deposits and shares"/>
    <s v="19872"/>
    <s v="1987Q2"/>
    <s v="Euro Million"/>
    <n v="3900.8"/>
  </r>
  <r>
    <s v="FIQ02"/>
    <s v="Exchequer Account (Historical Series)"/>
    <s v="05"/>
    <s v="Building Societies deposits and shares"/>
    <s v="19873"/>
    <s v="1987Q3"/>
    <s v="Euro Million"/>
    <n v="3999.7"/>
  </r>
  <r>
    <s v="FIQ02"/>
    <s v="Exchequer Account (Historical Series)"/>
    <s v="05"/>
    <s v="Building Societies deposits and shares"/>
    <s v="19874"/>
    <s v="1987Q4"/>
    <s v="Euro Million"/>
    <n v="4121.6"/>
  </r>
  <r>
    <s v="FIQ02"/>
    <s v="Exchequer Account (Historical Series)"/>
    <s v="05"/>
    <s v="Building Societies deposits and shares"/>
    <s v="19881"/>
    <s v="1988Q1"/>
    <s v="Euro Million"/>
    <n v="4177.8"/>
  </r>
  <r>
    <s v="FIQ02"/>
    <s v="Exchequer Account (Historical Series)"/>
    <s v="05"/>
    <s v="Building Societies deposits and shares"/>
    <s v="19882"/>
    <s v="1988Q2"/>
    <s v="Euro Million"/>
    <n v="4235.5"/>
  </r>
  <r>
    <s v="FIQ02"/>
    <s v="Exchequer Account (Historical Series)"/>
    <s v="05"/>
    <s v="Building Societies deposits and shares"/>
    <s v="19883"/>
    <s v="1988Q3"/>
    <s v="Euro Million"/>
    <n v="4294.4"/>
  </r>
  <r>
    <s v="FIQ02"/>
    <s v="Exchequer Account (Historical Series)"/>
    <s v="05"/>
    <s v="Building Societies deposits and shares"/>
    <s v="19884"/>
    <s v="1988Q4"/>
    <s v="Euro Million"/>
    <n v="4449.2"/>
  </r>
  <r>
    <s v="FIQ02"/>
    <s v="Exchequer Account (Historical Series)"/>
    <s v="05"/>
    <s v="Building Societies deposits and shares"/>
    <s v="19891"/>
    <s v="1989Q1"/>
    <s v="Euro Million"/>
    <n v="4511.8"/>
  </r>
  <r>
    <s v="FIQ02"/>
    <s v="Exchequer Account (Historical Series)"/>
    <s v="05"/>
    <s v="Building Societies deposits and shares"/>
    <s v="19892"/>
    <s v="1989Q2"/>
    <s v="Euro Million"/>
    <n v="4612.6"/>
  </r>
  <r>
    <s v="FIQ02"/>
    <s v="Exchequer Account (Historical Series)"/>
    <s v="05"/>
    <s v="Building Societies deposits and shares"/>
    <s v="19893"/>
    <s v="1989Q3"/>
    <s v="Euro Million"/>
    <n v="4694.1"/>
  </r>
  <r>
    <s v="FIQ02"/>
    <s v="Exchequer Account (Historical Series)"/>
    <s v="05"/>
    <s v="Building Societies deposits and shares"/>
    <s v="19894"/>
    <s v="1989Q4"/>
    <s v="Euro Million"/>
    <n v="4837.7"/>
  </r>
  <r>
    <s v="FIQ02"/>
    <s v="Exchequer Account (Historical Series)"/>
    <s v="05"/>
    <s v="Building Societies deposits and shares"/>
    <s v="19901"/>
    <s v="1990Q1"/>
    <s v="Euro Million"/>
    <n v="4846.1"/>
  </r>
  <r>
    <s v="FIQ02"/>
    <s v="Exchequer Account (Historical Series)"/>
    <s v="05"/>
    <s v="Building Societies deposits and shares"/>
    <s v="19902"/>
    <s v="1990Q2"/>
    <s v="Euro Million"/>
    <n v="4909.8"/>
  </r>
  <r>
    <s v="FIQ02"/>
    <s v="Exchequer Account (Historical Series)"/>
    <s v="05"/>
    <s v="Building Societies deposits and shares"/>
    <s v="19903"/>
    <s v="1990Q3"/>
    <s v="Euro Million"/>
    <n v="5154.4"/>
  </r>
  <r>
    <s v="FIQ02"/>
    <s v="Exchequer Account (Historical Series)"/>
    <s v="05"/>
    <s v="Building Societies deposits and shares"/>
    <s v="19904"/>
    <s v="1990Q4"/>
    <s v="Euro Million"/>
    <n v="5457.8"/>
  </r>
  <r>
    <s v="FIQ02"/>
    <s v="Exchequer Account (Historical Series)"/>
    <s v="05"/>
    <s v="Building Societies deposits and shares"/>
    <s v="19911"/>
    <s v="1991Q1"/>
    <s v="Euro Million"/>
    <n v="5651"/>
  </r>
  <r>
    <s v="FIQ02"/>
    <s v="Exchequer Account (Historical Series)"/>
    <s v="05"/>
    <s v="Building Societies deposits and shares"/>
    <s v="19912"/>
    <s v="1991Q2"/>
    <s v="Euro Million"/>
    <n v="5826.8"/>
  </r>
  <r>
    <s v="FIQ02"/>
    <s v="Exchequer Account (Historical Series)"/>
    <s v="05"/>
    <s v="Building Societies deposits and shares"/>
    <s v="19913"/>
    <s v="1991Q3"/>
    <s v="Euro Million"/>
    <n v="6022.9"/>
  </r>
  <r>
    <s v="FIQ02"/>
    <s v="Exchequer Account (Historical Series)"/>
    <s v="05"/>
    <s v="Building Societies deposits and shares"/>
    <s v="19914"/>
    <s v="1991Q4"/>
    <s v="Euro Million"/>
    <n v="6295.4"/>
  </r>
  <r>
    <s v="FIQ02"/>
    <s v="Exchequer Account (Historical Series)"/>
    <s v="05"/>
    <s v="Building Societies deposits and shares"/>
    <s v="19921"/>
    <s v="1992Q1"/>
    <s v="Euro Million"/>
    <n v="6541.2"/>
  </r>
  <r>
    <s v="FIQ02"/>
    <s v="Exchequer Account (Historical Series)"/>
    <s v="05"/>
    <s v="Building Societies deposits and shares"/>
    <s v="19922"/>
    <s v="1992Q2"/>
    <s v="Euro Million"/>
    <n v="6920.5"/>
  </r>
  <r>
    <s v="FIQ02"/>
    <s v="Exchequer Account (Historical Series)"/>
    <s v="05"/>
    <s v="Building Societies deposits and shares"/>
    <s v="19923"/>
    <s v="1992Q3"/>
    <s v="Euro Million"/>
    <n v="7052"/>
  </r>
  <r>
    <s v="FIQ02"/>
    <s v="Exchequer Account (Historical Series)"/>
    <s v="05"/>
    <s v="Building Societies deposits and shares"/>
    <s v="19924"/>
    <s v="1992Q4"/>
    <s v="Euro Million"/>
    <n v="7250.1"/>
  </r>
  <r>
    <s v="FIQ02"/>
    <s v="Exchequer Account (Historical Series)"/>
    <s v="05"/>
    <s v="Building Societies deposits and shares"/>
    <s v="19931"/>
    <s v="1993Q1"/>
    <s v="Euro Million"/>
    <n v="7385.7"/>
  </r>
  <r>
    <s v="FIQ02"/>
    <s v="Exchequer Account (Historical Series)"/>
    <s v="05"/>
    <s v="Building Societies deposits and shares"/>
    <s v="19932"/>
    <s v="1993Q2"/>
    <s v="Euro Million"/>
    <n v="7572.3"/>
  </r>
  <r>
    <s v="FIQ02"/>
    <s v="Exchequer Account (Historical Series)"/>
    <s v="05"/>
    <s v="Building Societies deposits and shares"/>
    <s v="19933"/>
    <s v="1993Q3"/>
    <s v="Euro Million"/>
    <n v="7768"/>
  </r>
  <r>
    <s v="FIQ02"/>
    <s v="Exchequer Account (Historical Series)"/>
    <s v="05"/>
    <s v="Building Societies deposits and shares"/>
    <s v="19934"/>
    <s v="1993Q4"/>
    <s v="Euro Million"/>
    <n v="8139.9"/>
  </r>
  <r>
    <s v="FIQ02"/>
    <s v="Exchequer Account (Historical Series)"/>
    <s v="05"/>
    <s v="Building Societies deposits and shares"/>
    <s v="19941"/>
    <s v="1994Q1"/>
    <s v="Euro Million"/>
    <n v="8299"/>
  </r>
  <r>
    <s v="FIQ02"/>
    <s v="Exchequer Account (Historical Series)"/>
    <s v="05"/>
    <s v="Building Societies deposits and shares"/>
    <s v="19942"/>
    <s v="1994Q2"/>
    <s v="Euro Million"/>
    <n v="8542.4"/>
  </r>
  <r>
    <s v="FIQ02"/>
    <s v="Exchequer Account (Historical Series)"/>
    <s v="05"/>
    <s v="Building Societies deposits and shares"/>
    <s v="19943"/>
    <s v="1994Q3"/>
    <s v="Euro Million"/>
    <n v="8732.8"/>
  </r>
  <r>
    <s v="FIQ02"/>
    <s v="Exchequer Account (Historical Series)"/>
    <s v="05"/>
    <s v="Building Societies deposits and shares"/>
    <s v="19944"/>
    <s v="1994Q4"/>
    <s v="Euro Million"/>
    <n v="9158.1"/>
  </r>
  <r>
    <s v="FIQ02"/>
    <s v="Exchequer Account (Historical Series)"/>
    <s v="05"/>
    <s v="Building Societies deposits and shares"/>
    <s v="19951"/>
    <s v="1995Q1"/>
    <s v="Euro Million"/>
    <n v="9152.3"/>
  </r>
  <r>
    <s v="FIQ02"/>
    <s v="Exchequer Account (Historical Series)"/>
    <s v="05"/>
    <s v="Building Societies deposits and shares"/>
    <s v="19952"/>
    <s v="1995Q2"/>
    <s v="Euro Million"/>
    <n v="9278.4"/>
  </r>
  <r>
    <s v="FIQ02"/>
    <s v="Exchequer Account (Historical Series)"/>
    <s v="05"/>
    <s v="Building Societies deposits and shares"/>
    <s v="19953"/>
    <s v="1995Q3"/>
    <s v="Euro Million"/>
    <n v="9419.3"/>
  </r>
  <r>
    <s v="FIQ02"/>
    <s v="Exchequer Account (Historical Series)"/>
    <s v="05"/>
    <s v="Building Societies deposits and shares"/>
    <s v="19954"/>
    <s v="1995Q4"/>
    <s v="Euro Million"/>
    <n v="9632.9"/>
  </r>
  <r>
    <s v="FIQ02"/>
    <s v="Exchequer Account (Historical Series)"/>
    <s v="05"/>
    <s v="Building Societies deposits and shares"/>
    <s v="19961"/>
    <s v="1996Q1"/>
    <s v="Euro Million"/>
    <n v="9638.6"/>
  </r>
  <r>
    <s v="FIQ02"/>
    <s v="Exchequer Account (Historical Series)"/>
    <s v="05"/>
    <s v="Building Societies deposits and shares"/>
    <s v="19962"/>
    <s v="1996Q2"/>
    <s v="Euro Million"/>
    <n v="9777"/>
  </r>
  <r>
    <s v="FIQ02"/>
    <s v="Exchequer Account (Historical Series)"/>
    <s v="05"/>
    <s v="Building Societies deposits and shares"/>
    <s v="19963"/>
    <s v="1996Q3"/>
    <s v="Euro Million"/>
    <n v="9798.6"/>
  </r>
  <r>
    <s v="FIQ02"/>
    <s v="Exchequer Account (Historical Series)"/>
    <s v="05"/>
    <s v="Building Societies deposits and shares"/>
    <s v="19964"/>
    <s v="1996Q4"/>
    <s v="Euro Million"/>
    <n v="10413.1"/>
  </r>
  <r>
    <s v="FIQ02"/>
    <s v="Exchequer Account (Historical Series)"/>
    <s v="05"/>
    <s v="Building Societies deposits and shares"/>
    <s v="19971"/>
    <s v="1997Q1"/>
    <s v="Euro Million"/>
    <n v="11119.1"/>
  </r>
  <r>
    <s v="FIQ02"/>
    <s v="Exchequer Account (Historical Series)"/>
    <s v="05"/>
    <s v="Building Societies deposits and shares"/>
    <s v="19972"/>
    <s v="1997Q2"/>
    <s v="Euro Million"/>
    <n v="11492.4"/>
  </r>
  <r>
    <s v="FIQ02"/>
    <s v="Exchequer Account (Historical Series)"/>
    <s v="05"/>
    <s v="Building Societies deposits and shares"/>
    <s v="19973"/>
    <s v="1997Q3"/>
    <s v="Euro Million"/>
    <s v=""/>
  </r>
  <r>
    <s v="FIQ02"/>
    <s v="Exchequer Account (Historical Series)"/>
    <s v="05"/>
    <s v="Building Societies deposits and shares"/>
    <s v="19974"/>
    <s v="1997Q4"/>
    <s v="Euro Million"/>
    <s v=""/>
  </r>
  <r>
    <s v="FIQ02"/>
    <s v="Exchequer Account (Historical Series)"/>
    <s v="06"/>
    <s v="Post Office and TSB deposits"/>
    <s v="19751"/>
    <s v="1975Q1"/>
    <s v="Euro Million"/>
    <n v="328.9"/>
  </r>
  <r>
    <s v="FIQ02"/>
    <s v="Exchequer Account (Historical Series)"/>
    <s v="06"/>
    <s v="Post Office and TSB deposits"/>
    <s v="19752"/>
    <s v="1975Q2"/>
    <s v="Euro Million"/>
    <n v="339.5"/>
  </r>
  <r>
    <s v="FIQ02"/>
    <s v="Exchequer Account (Historical Series)"/>
    <s v="06"/>
    <s v="Post Office and TSB deposits"/>
    <s v="19753"/>
    <s v="1975Q3"/>
    <s v="Euro Million"/>
    <n v="351.2"/>
  </r>
  <r>
    <s v="FIQ02"/>
    <s v="Exchequer Account (Historical Series)"/>
    <s v="06"/>
    <s v="Post Office and TSB deposits"/>
    <s v="19754"/>
    <s v="1975Q4"/>
    <s v="Euro Million"/>
    <n v="360.4"/>
  </r>
  <r>
    <s v="FIQ02"/>
    <s v="Exchequer Account (Historical Series)"/>
    <s v="06"/>
    <s v="Post Office and TSB deposits"/>
    <s v="19761"/>
    <s v="1976Q1"/>
    <s v="Euro Million"/>
    <n v="380.8"/>
  </r>
  <r>
    <s v="FIQ02"/>
    <s v="Exchequer Account (Historical Series)"/>
    <s v="06"/>
    <s v="Post Office and TSB deposits"/>
    <s v="19762"/>
    <s v="1976Q2"/>
    <s v="Euro Million"/>
    <n v="409.7"/>
  </r>
  <r>
    <s v="FIQ02"/>
    <s v="Exchequer Account (Historical Series)"/>
    <s v="06"/>
    <s v="Post Office and TSB deposits"/>
    <s v="19763"/>
    <s v="1976Q3"/>
    <s v="Euro Million"/>
    <n v="452.4"/>
  </r>
  <r>
    <s v="FIQ02"/>
    <s v="Exchequer Account (Historical Series)"/>
    <s v="06"/>
    <s v="Post Office and TSB deposits"/>
    <s v="19764"/>
    <s v="1976Q4"/>
    <s v="Euro Million"/>
    <n v="420.8"/>
  </r>
  <r>
    <s v="FIQ02"/>
    <s v="Exchequer Account (Historical Series)"/>
    <s v="06"/>
    <s v="Post Office and TSB deposits"/>
    <s v="19771"/>
    <s v="1977Q1"/>
    <s v="Euro Million"/>
    <n v="433.6"/>
  </r>
  <r>
    <s v="FIQ02"/>
    <s v="Exchequer Account (Historical Series)"/>
    <s v="06"/>
    <s v="Post Office and TSB deposits"/>
    <s v="19772"/>
    <s v="1977Q2"/>
    <s v="Euro Million"/>
    <n v="466.6"/>
  </r>
  <r>
    <s v="FIQ02"/>
    <s v="Exchequer Account (Historical Series)"/>
    <s v="06"/>
    <s v="Post Office and TSB deposits"/>
    <s v="19773"/>
    <s v="1977Q3"/>
    <s v="Euro Million"/>
    <n v="488.6"/>
  </r>
  <r>
    <s v="FIQ02"/>
    <s v="Exchequer Account (Historical Series)"/>
    <s v="06"/>
    <s v="Post Office and TSB deposits"/>
    <s v="19774"/>
    <s v="1977Q4"/>
    <s v="Euro Million"/>
    <n v="527.7"/>
  </r>
  <r>
    <s v="FIQ02"/>
    <s v="Exchequer Account (Historical Series)"/>
    <s v="06"/>
    <s v="Post Office and TSB deposits"/>
    <s v="19781"/>
    <s v="1978Q1"/>
    <s v="Euro Million"/>
    <n v="556.3"/>
  </r>
  <r>
    <s v="FIQ02"/>
    <s v="Exchequer Account (Historical Series)"/>
    <s v="06"/>
    <s v="Post Office and TSB deposits"/>
    <s v="19782"/>
    <s v="1978Q2"/>
    <s v="Euro Million"/>
    <n v="544.8"/>
  </r>
  <r>
    <s v="FIQ02"/>
    <s v="Exchequer Account (Historical Series)"/>
    <s v="06"/>
    <s v="Post Office and TSB deposits"/>
    <s v="19783"/>
    <s v="1978Q3"/>
    <s v="Euro Million"/>
    <n v="558.3"/>
  </r>
  <r>
    <s v="FIQ02"/>
    <s v="Exchequer Account (Historical Series)"/>
    <s v="06"/>
    <s v="Post Office and TSB deposits"/>
    <s v="19784"/>
    <s v="1978Q4"/>
    <s v="Euro Million"/>
    <n v="560"/>
  </r>
  <r>
    <s v="FIQ02"/>
    <s v="Exchequer Account (Historical Series)"/>
    <s v="06"/>
    <s v="Post Office and TSB deposits"/>
    <s v="19791"/>
    <s v="1979Q1"/>
    <s v="Euro Million"/>
    <n v="576.3"/>
  </r>
  <r>
    <s v="FIQ02"/>
    <s v="Exchequer Account (Historical Series)"/>
    <s v="06"/>
    <s v="Post Office and TSB deposits"/>
    <s v="19792"/>
    <s v="1979Q2"/>
    <s v="Euro Million"/>
    <n v="591.1"/>
  </r>
  <r>
    <s v="FIQ02"/>
    <s v="Exchequer Account (Historical Series)"/>
    <s v="06"/>
    <s v="Post Office and TSB deposits"/>
    <s v="19793"/>
    <s v="1979Q3"/>
    <s v="Euro Million"/>
    <n v="594"/>
  </r>
  <r>
    <s v="FIQ02"/>
    <s v="Exchequer Account (Historical Series)"/>
    <s v="06"/>
    <s v="Post Office and TSB deposits"/>
    <s v="19794"/>
    <s v="1979Q4"/>
    <s v="Euro Million"/>
    <n v="598.9"/>
  </r>
  <r>
    <s v="FIQ02"/>
    <s v="Exchequer Account (Historical Series)"/>
    <s v="06"/>
    <s v="Post Office and TSB deposits"/>
    <s v="19801"/>
    <s v="1980Q1"/>
    <s v="Euro Million"/>
    <n v="605.5"/>
  </r>
  <r>
    <s v="FIQ02"/>
    <s v="Exchequer Account (Historical Series)"/>
    <s v="06"/>
    <s v="Post Office and TSB deposits"/>
    <s v="19802"/>
    <s v="1980Q2"/>
    <s v="Euro Million"/>
    <n v="613.4"/>
  </r>
  <r>
    <s v="FIQ02"/>
    <s v="Exchequer Account (Historical Series)"/>
    <s v="06"/>
    <s v="Post Office and TSB deposits"/>
    <s v="19803"/>
    <s v="1980Q3"/>
    <s v="Euro Million"/>
    <n v="632.8"/>
  </r>
  <r>
    <s v="FIQ02"/>
    <s v="Exchequer Account (Historical Series)"/>
    <s v="06"/>
    <s v="Post Office and TSB deposits"/>
    <s v="19804"/>
    <s v="1980Q4"/>
    <s v="Euro Million"/>
    <n v="665"/>
  </r>
  <r>
    <s v="FIQ02"/>
    <s v="Exchequer Account (Historical Series)"/>
    <s v="06"/>
    <s v="Post Office and TSB deposits"/>
    <s v="19811"/>
    <s v="1981Q1"/>
    <s v="Euro Million"/>
    <n v="706.5"/>
  </r>
  <r>
    <s v="FIQ02"/>
    <s v="Exchequer Account (Historical Series)"/>
    <s v="06"/>
    <s v="Post Office and TSB deposits"/>
    <s v="19812"/>
    <s v="1981Q2"/>
    <s v="Euro Million"/>
    <n v="734.4"/>
  </r>
  <r>
    <s v="FIQ02"/>
    <s v="Exchequer Account (Historical Series)"/>
    <s v="06"/>
    <s v="Post Office and TSB deposits"/>
    <s v="19813"/>
    <s v="1981Q3"/>
    <s v="Euro Million"/>
    <n v="746.2"/>
  </r>
  <r>
    <s v="FIQ02"/>
    <s v="Exchequer Account (Historical Series)"/>
    <s v="06"/>
    <s v="Post Office and TSB deposits"/>
    <s v="19814"/>
    <s v="1981Q4"/>
    <s v="Euro Million"/>
    <n v="751.4"/>
  </r>
  <r>
    <s v="FIQ02"/>
    <s v="Exchequer Account (Historical Series)"/>
    <s v="06"/>
    <s v="Post Office and TSB deposits"/>
    <s v="19821"/>
    <s v="1982Q1"/>
    <s v="Euro Million"/>
    <n v="788.5"/>
  </r>
  <r>
    <s v="FIQ02"/>
    <s v="Exchequer Account (Historical Series)"/>
    <s v="06"/>
    <s v="Post Office and TSB deposits"/>
    <s v="19822"/>
    <s v="1982Q2"/>
    <s v="Euro Million"/>
    <n v="809.2"/>
  </r>
  <r>
    <s v="FIQ02"/>
    <s v="Exchequer Account (Historical Series)"/>
    <s v="06"/>
    <s v="Post Office and TSB deposits"/>
    <s v="19823"/>
    <s v="1982Q3"/>
    <s v="Euro Million"/>
    <n v="834.6"/>
  </r>
  <r>
    <s v="FIQ02"/>
    <s v="Exchequer Account (Historical Series)"/>
    <s v="06"/>
    <s v="Post Office and TSB deposits"/>
    <s v="19824"/>
    <s v="1982Q4"/>
    <s v="Euro Million"/>
    <n v="859.1"/>
  </r>
  <r>
    <s v="FIQ02"/>
    <s v="Exchequer Account (Historical Series)"/>
    <s v="06"/>
    <s v="Post Office and TSB deposits"/>
    <s v="19831"/>
    <s v="1983Q1"/>
    <s v="Euro Million"/>
    <n v="882.7"/>
  </r>
  <r>
    <s v="FIQ02"/>
    <s v="Exchequer Account (Historical Series)"/>
    <s v="06"/>
    <s v="Post Office and TSB deposits"/>
    <s v="19832"/>
    <s v="1983Q2"/>
    <s v="Euro Million"/>
    <n v="896.2"/>
  </r>
  <r>
    <s v="FIQ02"/>
    <s v="Exchequer Account (Historical Series)"/>
    <s v="06"/>
    <s v="Post Office and TSB deposits"/>
    <s v="19833"/>
    <s v="1983Q3"/>
    <s v="Euro Million"/>
    <n v="949.1"/>
  </r>
  <r>
    <s v="FIQ02"/>
    <s v="Exchequer Account (Historical Series)"/>
    <s v="06"/>
    <s v="Post Office and TSB deposits"/>
    <s v="19834"/>
    <s v="1983Q4"/>
    <s v="Euro Million"/>
    <n v="967.9"/>
  </r>
  <r>
    <s v="FIQ02"/>
    <s v="Exchequer Account (Historical Series)"/>
    <s v="06"/>
    <s v="Post Office and TSB deposits"/>
    <s v="19841"/>
    <s v="1984Q1"/>
    <s v="Euro Million"/>
    <n v="1024.3"/>
  </r>
  <r>
    <s v="FIQ02"/>
    <s v="Exchequer Account (Historical Series)"/>
    <s v="06"/>
    <s v="Post Office and TSB deposits"/>
    <s v="19842"/>
    <s v="1984Q2"/>
    <s v="Euro Million"/>
    <n v="1072.4"/>
  </r>
  <r>
    <s v="FIQ02"/>
    <s v="Exchequer Account (Historical Series)"/>
    <s v="06"/>
    <s v="Post Office and TSB deposits"/>
    <s v="19843"/>
    <s v="1984Q3"/>
    <s v="Euro Million"/>
    <n v="1120.2"/>
  </r>
  <r>
    <s v="FIQ02"/>
    <s v="Exchequer Account (Historical Series)"/>
    <s v="06"/>
    <s v="Post Office and TSB deposits"/>
    <s v="19844"/>
    <s v="1984Q4"/>
    <s v="Euro Million"/>
    <n v="1124.1"/>
  </r>
  <r>
    <s v="FIQ02"/>
    <s v="Exchequer Account (Historical Series)"/>
    <s v="06"/>
    <s v="Post Office and TSB deposits"/>
    <s v="19851"/>
    <s v="1985Q1"/>
    <s v="Euro Million"/>
    <n v="1170.2"/>
  </r>
  <r>
    <s v="FIQ02"/>
    <s v="Exchequer Account (Historical Series)"/>
    <s v="06"/>
    <s v="Post Office and TSB deposits"/>
    <s v="19852"/>
    <s v="1985Q2"/>
    <s v="Euro Million"/>
    <n v="1206.6"/>
  </r>
  <r>
    <s v="FIQ02"/>
    <s v="Exchequer Account (Historical Series)"/>
    <s v="06"/>
    <s v="Post Office and TSB deposits"/>
    <s v="19853"/>
    <s v="1985Q3"/>
    <s v="Euro Million"/>
    <n v="1269"/>
  </r>
  <r>
    <s v="FIQ02"/>
    <s v="Exchequer Account (Historical Series)"/>
    <s v="06"/>
    <s v="Post Office and TSB deposits"/>
    <s v="19854"/>
    <s v="1985Q4"/>
    <s v="Euro Million"/>
    <n v="1289"/>
  </r>
  <r>
    <s v="FIQ02"/>
    <s v="Exchequer Account (Historical Series)"/>
    <s v="06"/>
    <s v="Post Office and TSB deposits"/>
    <s v="19861"/>
    <s v="1986Q1"/>
    <s v="Euro Million"/>
    <n v="1258.4"/>
  </r>
  <r>
    <s v="FIQ02"/>
    <s v="Exchequer Account (Historical Series)"/>
    <s v="06"/>
    <s v="Post Office and TSB deposits"/>
    <s v="19862"/>
    <s v="1986Q2"/>
    <s v="Euro Million"/>
    <n v="1270"/>
  </r>
  <r>
    <s v="FIQ02"/>
    <s v="Exchequer Account (Historical Series)"/>
    <s v="06"/>
    <s v="Post Office and TSB deposits"/>
    <s v="19863"/>
    <s v="1986Q3"/>
    <s v="Euro Million"/>
    <n v="1289.9"/>
  </r>
  <r>
    <s v="FIQ02"/>
    <s v="Exchequer Account (Historical Series)"/>
    <s v="06"/>
    <s v="Post Office and TSB deposits"/>
    <s v="19864"/>
    <s v="1986Q4"/>
    <s v="Euro Million"/>
    <n v="1285.4"/>
  </r>
  <r>
    <s v="FIQ02"/>
    <s v="Exchequer Account (Historical Series)"/>
    <s v="06"/>
    <s v="Post Office and TSB deposits"/>
    <s v="19871"/>
    <s v="1987Q1"/>
    <s v="Euro Million"/>
    <n v="1308.3"/>
  </r>
  <r>
    <s v="FIQ02"/>
    <s v="Exchequer Account (Historical Series)"/>
    <s v="06"/>
    <s v="Post Office and TSB deposits"/>
    <s v="19872"/>
    <s v="1987Q2"/>
    <s v="Euro Million"/>
    <n v="1328.1"/>
  </r>
  <r>
    <s v="FIQ02"/>
    <s v="Exchequer Account (Historical Series)"/>
    <s v="06"/>
    <s v="Post Office and TSB deposits"/>
    <s v="19873"/>
    <s v="1987Q3"/>
    <s v="Euro Million"/>
    <n v="1363.7"/>
  </r>
  <r>
    <s v="FIQ02"/>
    <s v="Exchequer Account (Historical Series)"/>
    <s v="06"/>
    <s v="Post Office and TSB deposits"/>
    <s v="19874"/>
    <s v="1987Q4"/>
    <s v="Euro Million"/>
    <n v="1387.3"/>
  </r>
  <r>
    <s v="FIQ02"/>
    <s v="Exchequer Account (Historical Series)"/>
    <s v="06"/>
    <s v="Post Office and TSB deposits"/>
    <s v="19881"/>
    <s v="1988Q1"/>
    <s v="Euro Million"/>
    <n v="1409"/>
  </r>
  <r>
    <s v="FIQ02"/>
    <s v="Exchequer Account (Historical Series)"/>
    <s v="06"/>
    <s v="Post Office and TSB deposits"/>
    <s v="19882"/>
    <s v="1988Q2"/>
    <s v="Euro Million"/>
    <n v="1420.6"/>
  </r>
  <r>
    <s v="FIQ02"/>
    <s v="Exchequer Account (Historical Series)"/>
    <s v="06"/>
    <s v="Post Office and TSB deposits"/>
    <s v="19883"/>
    <s v="1988Q3"/>
    <s v="Euro Million"/>
    <n v="1430.4"/>
  </r>
  <r>
    <s v="FIQ02"/>
    <s v="Exchequer Account (Historical Series)"/>
    <s v="06"/>
    <s v="Post Office and TSB deposits"/>
    <s v="19884"/>
    <s v="1988Q4"/>
    <s v="Euro Million"/>
    <n v="1437"/>
  </r>
  <r>
    <s v="FIQ02"/>
    <s v="Exchequer Account (Historical Series)"/>
    <s v="06"/>
    <s v="Post Office and TSB deposits"/>
    <s v="19891"/>
    <s v="1989Q1"/>
    <s v="Euro Million"/>
    <n v="1434.8"/>
  </r>
  <r>
    <s v="FIQ02"/>
    <s v="Exchequer Account (Historical Series)"/>
    <s v="06"/>
    <s v="Post Office and TSB deposits"/>
    <s v="19892"/>
    <s v="1989Q2"/>
    <s v="Euro Million"/>
    <n v="1432.4"/>
  </r>
  <r>
    <s v="FIQ02"/>
    <s v="Exchequer Account (Historical Series)"/>
    <s v="06"/>
    <s v="Post Office and TSB deposits"/>
    <s v="19893"/>
    <s v="1989Q3"/>
    <s v="Euro Million"/>
    <n v="1449.9"/>
  </r>
  <r>
    <s v="FIQ02"/>
    <s v="Exchequer Account (Historical Series)"/>
    <s v="06"/>
    <s v="Post Office and TSB deposits"/>
    <s v="19894"/>
    <s v="1989Q4"/>
    <s v="Euro Million"/>
    <n v="1438.7"/>
  </r>
  <r>
    <s v="FIQ02"/>
    <s v="Exchequer Account (Historical Series)"/>
    <s v="06"/>
    <s v="Post Office and TSB deposits"/>
    <s v="19901"/>
    <s v="1990Q1"/>
    <s v="Euro Million"/>
    <n v="1414.9"/>
  </r>
  <r>
    <s v="FIQ02"/>
    <s v="Exchequer Account (Historical Series)"/>
    <s v="06"/>
    <s v="Post Office and TSB deposits"/>
    <s v="19902"/>
    <s v="1990Q2"/>
    <s v="Euro Million"/>
    <n v="1447.2"/>
  </r>
  <r>
    <s v="FIQ02"/>
    <s v="Exchequer Account (Historical Series)"/>
    <s v="06"/>
    <s v="Post Office and TSB deposits"/>
    <s v="19903"/>
    <s v="1990Q3"/>
    <s v="Euro Million"/>
    <n v="1472.4"/>
  </r>
  <r>
    <s v="FIQ02"/>
    <s v="Exchequer Account (Historical Series)"/>
    <s v="06"/>
    <s v="Post Office and TSB deposits"/>
    <s v="19904"/>
    <s v="1990Q4"/>
    <s v="Euro Million"/>
    <n v="1482"/>
  </r>
  <r>
    <s v="FIQ02"/>
    <s v="Exchequer Account (Historical Series)"/>
    <s v="06"/>
    <s v="Post Office and TSB deposits"/>
    <s v="19911"/>
    <s v="1991Q1"/>
    <s v="Euro Million"/>
    <n v="1507.3"/>
  </r>
  <r>
    <s v="FIQ02"/>
    <s v="Exchequer Account (Historical Series)"/>
    <s v="06"/>
    <s v="Post Office and TSB deposits"/>
    <s v="19912"/>
    <s v="1991Q2"/>
    <s v="Euro Million"/>
    <n v="1538.5"/>
  </r>
  <r>
    <s v="FIQ02"/>
    <s v="Exchequer Account (Historical Series)"/>
    <s v="06"/>
    <s v="Post Office and TSB deposits"/>
    <s v="19913"/>
    <s v="1991Q3"/>
    <s v="Euro Million"/>
    <n v="1566.9"/>
  </r>
  <r>
    <s v="FIQ02"/>
    <s v="Exchequer Account (Historical Series)"/>
    <s v="06"/>
    <s v="Post Office and TSB deposits"/>
    <s v="19914"/>
    <s v="1991Q4"/>
    <s v="Euro Million"/>
    <n v="1556.3"/>
  </r>
  <r>
    <s v="FIQ02"/>
    <s v="Exchequer Account (Historical Series)"/>
    <s v="06"/>
    <s v="Post Office and TSB deposits"/>
    <s v="19921"/>
    <s v="1992Q1"/>
    <s v="Euro Million"/>
    <n v="515.5"/>
  </r>
  <r>
    <s v="FIQ02"/>
    <s v="Exchequer Account (Historical Series)"/>
    <s v="06"/>
    <s v="Post Office and TSB deposits"/>
    <s v="19922"/>
    <s v="1992Q2"/>
    <s v="Euro Million"/>
    <n v="521.6"/>
  </r>
  <r>
    <s v="FIQ02"/>
    <s v="Exchequer Account (Historical Series)"/>
    <s v="06"/>
    <s v="Post Office and TSB deposits"/>
    <s v="19923"/>
    <s v="1992Q3"/>
    <s v="Euro Million"/>
    <n v="524.7"/>
  </r>
  <r>
    <s v="FIQ02"/>
    <s v="Exchequer Account (Historical Series)"/>
    <s v="06"/>
    <s v="Post Office and TSB deposits"/>
    <s v="19924"/>
    <s v="1992Q4"/>
    <s v="Euro Million"/>
    <n v="524"/>
  </r>
  <r>
    <s v="FIQ02"/>
    <s v="Exchequer Account (Historical Series)"/>
    <s v="06"/>
    <s v="Post Office and TSB deposits"/>
    <s v="19931"/>
    <s v="1993Q1"/>
    <s v="Euro Million"/>
    <n v="524.1"/>
  </r>
  <r>
    <s v="FIQ02"/>
    <s v="Exchequer Account (Historical Series)"/>
    <s v="06"/>
    <s v="Post Office and TSB deposits"/>
    <s v="19932"/>
    <s v="1993Q2"/>
    <s v="Euro Million"/>
    <n v="559.2"/>
  </r>
  <r>
    <s v="FIQ02"/>
    <s v="Exchequer Account (Historical Series)"/>
    <s v="06"/>
    <s v="Post Office and TSB deposits"/>
    <s v="19933"/>
    <s v="1993Q3"/>
    <s v="Euro Million"/>
    <n v="595.4"/>
  </r>
  <r>
    <s v="FIQ02"/>
    <s v="Exchequer Account (Historical Series)"/>
    <s v="06"/>
    <s v="Post Office and TSB deposits"/>
    <s v="19934"/>
    <s v="1993Q4"/>
    <s v="Euro Million"/>
    <n v="600.5"/>
  </r>
  <r>
    <s v="FIQ02"/>
    <s v="Exchequer Account (Historical Series)"/>
    <s v="06"/>
    <s v="Post Office and TSB deposits"/>
    <s v="19941"/>
    <s v="1994Q1"/>
    <s v="Euro Million"/>
    <n v="608.7"/>
  </r>
  <r>
    <s v="FIQ02"/>
    <s v="Exchequer Account (Historical Series)"/>
    <s v="06"/>
    <s v="Post Office and TSB deposits"/>
    <s v="19942"/>
    <s v="1994Q2"/>
    <s v="Euro Million"/>
    <n v="610.4"/>
  </r>
  <r>
    <s v="FIQ02"/>
    <s v="Exchequer Account (Historical Series)"/>
    <s v="06"/>
    <s v="Post Office and TSB deposits"/>
    <s v="19943"/>
    <s v="1994Q3"/>
    <s v="Euro Million"/>
    <n v="614.9"/>
  </r>
  <r>
    <s v="FIQ02"/>
    <s v="Exchequer Account (Historical Series)"/>
    <s v="06"/>
    <s v="Post Office and TSB deposits"/>
    <s v="19944"/>
    <s v="1994Q4"/>
    <s v="Euro Million"/>
    <n v="614.6"/>
  </r>
  <r>
    <s v="FIQ02"/>
    <s v="Exchequer Account (Historical Series)"/>
    <s v="06"/>
    <s v="Post Office and TSB deposits"/>
    <s v="19951"/>
    <s v="1995Q1"/>
    <s v="Euro Million"/>
    <n v="613.3"/>
  </r>
  <r>
    <s v="FIQ02"/>
    <s v="Exchequer Account (Historical Series)"/>
    <s v="06"/>
    <s v="Post Office and TSB deposits"/>
    <s v="19952"/>
    <s v="1995Q2"/>
    <s v="Euro Million"/>
    <n v="598.3"/>
  </r>
  <r>
    <s v="FIQ02"/>
    <s v="Exchequer Account (Historical Series)"/>
    <s v="06"/>
    <s v="Post Office and TSB deposits"/>
    <s v="19953"/>
    <s v="1995Q3"/>
    <s v="Euro Million"/>
    <n v="595.5"/>
  </r>
  <r>
    <s v="FIQ02"/>
    <s v="Exchequer Account (Historical Series)"/>
    <s v="06"/>
    <s v="Post Office and TSB deposits"/>
    <s v="19954"/>
    <s v="1995Q4"/>
    <s v="Euro Million"/>
    <n v="590.9"/>
  </r>
  <r>
    <s v="FIQ02"/>
    <s v="Exchequer Account (Historical Series)"/>
    <s v="06"/>
    <s v="Post Office and TSB deposits"/>
    <s v="19961"/>
    <s v="1996Q1"/>
    <s v="Euro Million"/>
    <n v="599.3"/>
  </r>
  <r>
    <s v="FIQ02"/>
    <s v="Exchequer Account (Historical Series)"/>
    <s v="06"/>
    <s v="Post Office and TSB deposits"/>
    <s v="19962"/>
    <s v="1996Q2"/>
    <s v="Euro Million"/>
    <n v="604.4"/>
  </r>
  <r>
    <s v="FIQ02"/>
    <s v="Exchequer Account (Historical Series)"/>
    <s v="06"/>
    <s v="Post Office and TSB deposits"/>
    <s v="19963"/>
    <s v="1996Q3"/>
    <s v="Euro Million"/>
    <n v="605.7"/>
  </r>
  <r>
    <s v="FIQ02"/>
    <s v="Exchequer Account (Historical Series)"/>
    <s v="06"/>
    <s v="Post Office and TSB deposits"/>
    <s v="19964"/>
    <s v="1996Q4"/>
    <s v="Euro Million"/>
    <n v="599.3"/>
  </r>
  <r>
    <s v="FIQ02"/>
    <s v="Exchequer Account (Historical Series)"/>
    <s v="06"/>
    <s v="Post Office and TSB deposits"/>
    <s v="19971"/>
    <s v="1997Q1"/>
    <s v="Euro Million"/>
    <n v="598"/>
  </r>
  <r>
    <s v="FIQ02"/>
    <s v="Exchequer Account (Historical Series)"/>
    <s v="06"/>
    <s v="Post Office and TSB deposits"/>
    <s v="19972"/>
    <s v="1997Q2"/>
    <s v="Euro Million"/>
    <n v="595.5"/>
  </r>
  <r>
    <s v="FIQ02"/>
    <s v="Exchequer Account (Historical Series)"/>
    <s v="06"/>
    <s v="Post Office and TSB deposits"/>
    <s v="19973"/>
    <s v="1997Q3"/>
    <s v="Euro Million"/>
    <n v="595.5"/>
  </r>
  <r>
    <s v="FIQ02"/>
    <s v="Exchequer Account (Historical Series)"/>
    <s v="06"/>
    <s v="Post Office and TSB deposits"/>
    <s v="19974"/>
    <s v="1997Q4"/>
    <s v="Euro Million"/>
    <n v="589.2"/>
  </r>
</pivotCacheRecords>
</file>