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8a6c0b0da11461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69464a595e864919a7ba4cdc0d97f935.psmdcp" Id="R64673f7baecd404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<x:sst xmlns:x="http://schemas.openxmlformats.org/spreadsheetml/2006/main">
  <x:si>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</x:si>
  <x:si>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</x:si>
  <x:si>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FIA03</x:t>
  </x:si>
  <x:si>
    <x:t>Name</x:t>
  </x:si>
  <x:si>
    <x:t>Foreign Exchange Rate (Historical Series)</x:t>
  </x:si>
  <x:si>
    <x:t>Frequency</x:t>
  </x:si>
  <x:si>
    <x:t>Annual</x:t>
  </x:si>
  <x:si>
    <x:t>Last Updated</x:t>
  </x:si>
  <x:si>
    <x:t>19/05/2020 11:00:00</x:t>
  </x:si>
  <x:si>
    <x:t>Note</x:t>
  </x:si>
  <x:si>
    <x:t>Url</x:t>
  </x:si>
  <x:si>
    <x:t>https://ws.cso.ie/public/api.restful/PxStat.Data.Cube_API.ReadDataset/FIA03/XLSX/2007/en</x:t>
  </x:si>
  <x:si>
    <x:t>Product</x:t>
  </x:si>
  <x:si>
    <x:t>FI</x:t>
  </x:si>
  <x:si>
    <x:t>Financial Indicators</x:t>
  </x:si>
  <x:si>
    <x:t>Contacts</x:t>
  </x:si>
  <x:si>
    <x:t>Paul Sheridan</x:t>
  </x:si>
  <x:si>
    <x:t>Email</x:t>
  </x:si>
  <x:si>
    <x:t>nat_acc@cso.ie</x:t>
  </x:si>
  <x:si>
    <x:t>Phone</x:t>
  </x:si>
  <x:si>
    <x:t>(+353) 1 498 4380</x:t>
  </x:si>
  <x:si>
    <x:t>Copyright</x:t>
  </x:si>
  <x:si>
    <x:t>CB</x:t>
  </x:si>
  <x:si>
    <x:t>The Central Bank and Financial Services Authority of Ireland</x:t>
  </x:si>
  <x:si>
    <x:t>https://www.centralbank.ie/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</x:si>
  <x:si>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</x:si>
  <x:si>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</x:si>
  <x:si>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</x:si>
  <x:si>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</x:si>
  <x:si>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</x:si>
  <x:si>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</x:si>
  <x:si>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</x:si>
  <x:si>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</x:si>
  <x:si>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</x:si>
  <x:si>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</x:si>
  <x:si>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</x:si>
  <x:si>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</x:si>
  <x:si>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</x:si>
  <x:si>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</x:si>
  <x:si>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</x:si>
  <x:si>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C02571V03116</x:t>
  </x:si>
  <x:si>
    <x:t>Currency</x:t>
  </x:si>
  <x:si>
    <x:t>TLIST(A1)</x:t>
  </x:si>
  <x:si>
    <x:t>Year</x:t>
  </x:si>
  <x:si>
    <x:t>UNIT</x:t>
  </x:si>
  <x:si>
    <x:t>VALUE</x:t>
  </x:si>
  <x:si>
    <x:t>01</x:t>
  </x:si>
  <x:si>
    <x:t>Pound Sterling per Punt</x:t>
  </x:si>
  <x:si>
    <x:t>1988</x:t>
  </x:si>
  <x:si>
    <x:t>Number</x:t>
  </x:si>
  <x:si>
    <x:t>1989</x:t>
  </x:si>
  <x:si>
    <x:t>1990</x:t>
  </x:si>
  <x:si>
    <x:t>1991</x:t>
  </x:si>
  <x:si>
    <x:t>1992</x:t>
  </x:si>
  <x:si>
    <x:t>1993</x:t>
  </x:si>
  <x:si>
    <x:t>1994</x:t>
  </x:si>
  <x:si>
    <x:t>1995</x:t>
  </x:si>
  <x:si>
    <x:t>1996</x:t>
  </x:si>
  <x:si>
    <x:t>1997</x:t>
  </x:si>
  <x:si>
    <x:t>1998</x:t>
  </x:si>
  <x:si>
    <x:t>1999</x:t>
  </x:si>
  <x:si>
    <x:t>2000</x:t>
  </x:si>
  <x:si>
    <x:t>2001</x:t>
  </x:si>
  <x:si>
    <x:t>02</x:t>
  </x:si>
  <x:si>
    <x:t>US Dollar per Punt</x:t>
  </x:si>
  <x:si>
    <x:t>03</x:t>
  </x:si>
  <x:si>
    <x:t>Deutsche Mark per Punt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</x:si>
</x:sst>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571V03116" axis="axisRow" showAll="0" defaultSubtotal="0">
      <x:items count="3">
        <x:item x="0"/>
        <x:item x="1"/>
        <x:item x="2"/>
      </x:items>
    </x:pivotField>
    <x:pivotField name="Currency" axis="axisRow" showAll="0" defaultSubtotal="0">
      <x:items count="3">
        <x:item x="0"/>
        <x:item x="1"/>
        <x:item x="2"/>
      </x:items>
    </x:pivotField>
    <x:pivotField name="TLIST(A1)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Year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42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3" totalsRowShown="0">
  <x:autoFilter ref="A1:H43"/>
  <x:tableColumns count="8">
    <x:tableColumn id="1" name="STATISTIC"/>
    <x:tableColumn id="2" name="Statistic Label"/>
    <x:tableColumn id="3" name="C02571V03116"/>
    <x:tableColumn id="4" name="Currency"/>
    <x:tableColumn id="5" name="TLIST(A1)"/>
    <x:tableColumn id="6" name="Year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IA03/XLSX/2007/en" TargetMode="External" Id="rId13" /><Relationship Type="http://schemas.openxmlformats.org/officeDocument/2006/relationships/hyperlink" Target="https://www.centralbank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3"/>
  <x:sheetViews>
    <x:sheetView workbookViewId="0"/>
  </x:sheetViews>
  <x:sheetFormatPr defaultRowHeight="15"/>
  <x:cols>
    <x:col min="1" max="1" width="11.996339" style="0" customWidth="1"/>
    <x:col min="2" max="2" width="36.710625" style="0" customWidth="1"/>
    <x:col min="3" max="3" width="16.139196" style="0" customWidth="1"/>
    <x:col min="4" max="4" width="22.996339" style="0" customWidth="1"/>
    <x:col min="5" max="5" width="11.282054" style="0" customWidth="1"/>
    <x:col min="6" max="6" width="6.996339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2</x:v>
      </x:c>
      <x:c r="B2" s="0" t="s">
        <x:v>4</x:v>
      </x:c>
      <x:c r="C2" s="0" t="s">
        <x:v>46</x:v>
      </x:c>
      <x:c r="D2" s="0" t="s">
        <x:v>47</x:v>
      </x:c>
      <x:c r="E2" s="0" t="s">
        <x:v>48</x:v>
      </x:c>
      <x:c r="F2" s="0" t="s">
        <x:v>48</x:v>
      </x:c>
      <x:c r="G2" s="0" t="s">
        <x:v>49</x:v>
      </x:c>
      <x:c r="H2" s="0">
        <x:v>0.8568</x:v>
      </x:c>
    </x:row>
    <x:row r="3" spans="1:8">
      <x:c r="A3" s="0" t="s">
        <x:v>2</x:v>
      </x:c>
      <x:c r="B3" s="0" t="s">
        <x:v>4</x:v>
      </x:c>
      <x:c r="C3" s="0" t="s">
        <x:v>46</x:v>
      </x:c>
      <x:c r="D3" s="0" t="s">
        <x:v>47</x:v>
      </x:c>
      <x:c r="E3" s="0" t="s">
        <x:v>50</x:v>
      </x:c>
      <x:c r="F3" s="0" t="s">
        <x:v>50</x:v>
      </x:c>
      <x:c r="G3" s="0" t="s">
        <x:v>49</x:v>
      </x:c>
      <x:c r="H3" s="0">
        <x:v>0.8665</x:v>
      </x:c>
    </x:row>
    <x:row r="4" spans="1:8">
      <x:c r="A4" s="0" t="s">
        <x:v>2</x:v>
      </x:c>
      <x:c r="B4" s="0" t="s">
        <x:v>4</x:v>
      </x:c>
      <x:c r="C4" s="0" t="s">
        <x:v>46</x:v>
      </x:c>
      <x:c r="D4" s="0" t="s">
        <x:v>47</x:v>
      </x:c>
      <x:c r="E4" s="0" t="s">
        <x:v>51</x:v>
      </x:c>
      <x:c r="F4" s="0" t="s">
        <x:v>51</x:v>
      </x:c>
      <x:c r="G4" s="0" t="s">
        <x:v>49</x:v>
      </x:c>
      <x:c r="H4" s="0">
        <x:v>0.9302</x:v>
      </x:c>
    </x:row>
    <x:row r="5" spans="1:8">
      <x:c r="A5" s="0" t="s">
        <x:v>2</x:v>
      </x:c>
      <x:c r="B5" s="0" t="s">
        <x:v>4</x:v>
      </x:c>
      <x:c r="C5" s="0" t="s">
        <x:v>46</x:v>
      </x:c>
      <x:c r="D5" s="0" t="s">
        <x:v>47</x:v>
      </x:c>
      <x:c r="E5" s="0" t="s">
        <x:v>52</x:v>
      </x:c>
      <x:c r="F5" s="0" t="s">
        <x:v>52</x:v>
      </x:c>
      <x:c r="G5" s="0" t="s">
        <x:v>49</x:v>
      </x:c>
      <x:c r="H5" s="0">
        <x:v>0.9131</x:v>
      </x:c>
    </x:row>
    <x:row r="6" spans="1:8">
      <x:c r="A6" s="0" t="s">
        <x:v>2</x:v>
      </x:c>
      <x:c r="B6" s="0" t="s">
        <x:v>4</x:v>
      </x:c>
      <x:c r="C6" s="0" t="s">
        <x:v>46</x:v>
      </x:c>
      <x:c r="D6" s="0" t="s">
        <x:v>47</x:v>
      </x:c>
      <x:c r="E6" s="0" t="s">
        <x:v>53</x:v>
      </x:c>
      <x:c r="F6" s="0" t="s">
        <x:v>53</x:v>
      </x:c>
      <x:c r="G6" s="0" t="s">
        <x:v>49</x:v>
      </x:c>
      <x:c r="H6" s="0">
        <x:v>0.9692</x:v>
      </x:c>
    </x:row>
    <x:row r="7" spans="1:8">
      <x:c r="A7" s="0" t="s">
        <x:v>2</x:v>
      </x:c>
      <x:c r="B7" s="0" t="s">
        <x:v>4</x:v>
      </x:c>
      <x:c r="C7" s="0" t="s">
        <x:v>46</x:v>
      </x:c>
      <x:c r="D7" s="0" t="s">
        <x:v>47</x:v>
      </x:c>
      <x:c r="E7" s="0" t="s">
        <x:v>54</x:v>
      </x:c>
      <x:c r="F7" s="0" t="s">
        <x:v>54</x:v>
      </x:c>
      <x:c r="G7" s="0" t="s">
        <x:v>49</x:v>
      </x:c>
      <x:c r="H7" s="0">
        <x:v>0.9764</x:v>
      </x:c>
    </x:row>
    <x:row r="8" spans="1:8">
      <x:c r="A8" s="0" t="s">
        <x:v>2</x:v>
      </x:c>
      <x:c r="B8" s="0" t="s">
        <x:v>4</x:v>
      </x:c>
      <x:c r="C8" s="0" t="s">
        <x:v>46</x:v>
      </x:c>
      <x:c r="D8" s="0" t="s">
        <x:v>47</x:v>
      </x:c>
      <x:c r="E8" s="0" t="s">
        <x:v>55</x:v>
      </x:c>
      <x:c r="F8" s="0" t="s">
        <x:v>55</x:v>
      </x:c>
      <x:c r="G8" s="0" t="s">
        <x:v>49</x:v>
      </x:c>
      <x:c r="H8" s="0">
        <x:v>0.9778</x:v>
      </x:c>
    </x:row>
    <x:row r="9" spans="1:8">
      <x:c r="A9" s="0" t="s">
        <x:v>2</x:v>
      </x:c>
      <x:c r="B9" s="0" t="s">
        <x:v>4</x:v>
      </x:c>
      <x:c r="C9" s="0" t="s">
        <x:v>46</x:v>
      </x:c>
      <x:c r="D9" s="0" t="s">
        <x:v>47</x:v>
      </x:c>
      <x:c r="E9" s="0" t="s">
        <x:v>56</x:v>
      </x:c>
      <x:c r="F9" s="0" t="s">
        <x:v>56</x:v>
      </x:c>
      <x:c r="G9" s="0" t="s">
        <x:v>49</x:v>
      </x:c>
      <x:c r="H9" s="0">
        <x:v>1.0165</x:v>
      </x:c>
    </x:row>
    <x:row r="10" spans="1:8">
      <x:c r="A10" s="0" t="s">
        <x:v>2</x:v>
      </x:c>
      <x:c r="B10" s="0" t="s">
        <x:v>4</x:v>
      </x:c>
      <x:c r="C10" s="0" t="s">
        <x:v>46</x:v>
      </x:c>
      <x:c r="D10" s="0" t="s">
        <x:v>47</x:v>
      </x:c>
      <x:c r="E10" s="0" t="s">
        <x:v>57</x:v>
      </x:c>
      <x:c r="F10" s="0" t="s">
        <x:v>57</x:v>
      </x:c>
      <x:c r="G10" s="0" t="s">
        <x:v>49</x:v>
      </x:c>
      <x:c r="H10" s="0">
        <x:v>1.0257</x:v>
      </x:c>
    </x:row>
    <x:row r="11" spans="1:8">
      <x:c r="A11" s="0" t="s">
        <x:v>2</x:v>
      </x:c>
      <x:c r="B11" s="0" t="s">
        <x:v>4</x:v>
      </x:c>
      <x:c r="C11" s="0" t="s">
        <x:v>46</x:v>
      </x:c>
      <x:c r="D11" s="0" t="s">
        <x:v>47</x:v>
      </x:c>
      <x:c r="E11" s="0" t="s">
        <x:v>58</x:v>
      </x:c>
      <x:c r="F11" s="0" t="s">
        <x:v>58</x:v>
      </x:c>
      <x:c r="G11" s="0" t="s">
        <x:v>49</x:v>
      </x:c>
      <x:c r="H11" s="0">
        <x:v>0.9268</x:v>
      </x:c>
    </x:row>
    <x:row r="12" spans="1:8">
      <x:c r="A12" s="0" t="s">
        <x:v>2</x:v>
      </x:c>
      <x:c r="B12" s="0" t="s">
        <x:v>4</x:v>
      </x:c>
      <x:c r="C12" s="0" t="s">
        <x:v>46</x:v>
      </x:c>
      <x:c r="D12" s="0" t="s">
        <x:v>47</x:v>
      </x:c>
      <x:c r="E12" s="0" t="s">
        <x:v>59</x:v>
      </x:c>
      <x:c r="F12" s="0" t="s">
        <x:v>59</x:v>
      </x:c>
      <x:c r="G12" s="0" t="s">
        <x:v>49</x:v>
      </x:c>
      <x:c r="H12" s="0">
        <x:v>0.8602</x:v>
      </x:c>
    </x:row>
    <x:row r="13" spans="1:8">
      <x:c r="A13" s="0" t="s">
        <x:v>2</x:v>
      </x:c>
      <x:c r="B13" s="0" t="s">
        <x:v>4</x:v>
      </x:c>
      <x:c r="C13" s="0" t="s">
        <x:v>46</x:v>
      </x:c>
      <x:c r="D13" s="0" t="s">
        <x:v>47</x:v>
      </x:c>
      <x:c r="E13" s="0" t="s">
        <x:v>60</x:v>
      </x:c>
      <x:c r="F13" s="0" t="s">
        <x:v>60</x:v>
      </x:c>
      <x:c r="G13" s="0" t="s">
        <x:v>49</x:v>
      </x:c>
      <x:c r="H13" s="0">
        <x:v>0.8364</x:v>
      </x:c>
    </x:row>
    <x:row r="14" spans="1:8">
      <x:c r="A14" s="0" t="s">
        <x:v>2</x:v>
      </x:c>
      <x:c r="B14" s="0" t="s">
        <x:v>4</x:v>
      </x:c>
      <x:c r="C14" s="0" t="s">
        <x:v>46</x:v>
      </x:c>
      <x:c r="D14" s="0" t="s">
        <x:v>47</x:v>
      </x:c>
      <x:c r="E14" s="0" t="s">
        <x:v>61</x:v>
      </x:c>
      <x:c r="F14" s="0" t="s">
        <x:v>61</x:v>
      </x:c>
      <x:c r="G14" s="0" t="s">
        <x:v>49</x:v>
      </x:c>
      <x:c r="H14" s="0">
        <x:v>0.7739</x:v>
      </x:c>
    </x:row>
    <x:row r="15" spans="1:8">
      <x:c r="A15" s="0" t="s">
        <x:v>2</x:v>
      </x:c>
      <x:c r="B15" s="0" t="s">
        <x:v>4</x:v>
      </x:c>
      <x:c r="C15" s="0" t="s">
        <x:v>46</x:v>
      </x:c>
      <x:c r="D15" s="0" t="s">
        <x:v>47</x:v>
      </x:c>
      <x:c r="E15" s="0" t="s">
        <x:v>62</x:v>
      </x:c>
      <x:c r="F15" s="0" t="s">
        <x:v>62</x:v>
      </x:c>
      <x:c r="G15" s="0" t="s">
        <x:v>49</x:v>
      </x:c>
      <x:c r="H15" s="0">
        <x:v>0.7896</x:v>
      </x:c>
    </x:row>
    <x:row r="16" spans="1:8">
      <x:c r="A16" s="0" t="s">
        <x:v>2</x:v>
      </x:c>
      <x:c r="B16" s="0" t="s">
        <x:v>4</x:v>
      </x:c>
      <x:c r="C16" s="0" t="s">
        <x:v>63</x:v>
      </x:c>
      <x:c r="D16" s="0" t="s">
        <x:v>64</x:v>
      </x:c>
      <x:c r="E16" s="0" t="s">
        <x:v>48</x:v>
      </x:c>
      <x:c r="F16" s="0" t="s">
        <x:v>48</x:v>
      </x:c>
      <x:c r="G16" s="0" t="s">
        <x:v>49</x:v>
      </x:c>
      <x:c r="H16" s="0">
        <x:v>1.5249</x:v>
      </x:c>
    </x:row>
    <x:row r="17" spans="1:8">
      <x:c r="A17" s="0" t="s">
        <x:v>2</x:v>
      </x:c>
      <x:c r="B17" s="0" t="s">
        <x:v>4</x:v>
      </x:c>
      <x:c r="C17" s="0" t="s">
        <x:v>63</x:v>
      </x:c>
      <x:c r="D17" s="0" t="s">
        <x:v>64</x:v>
      </x:c>
      <x:c r="E17" s="0" t="s">
        <x:v>50</x:v>
      </x:c>
      <x:c r="F17" s="0" t="s">
        <x:v>50</x:v>
      </x:c>
      <x:c r="G17" s="0" t="s">
        <x:v>49</x:v>
      </x:c>
      <x:c r="H17" s="0">
        <x:v>1.4175</x:v>
      </x:c>
    </x:row>
    <x:row r="18" spans="1:8">
      <x:c r="A18" s="0" t="s">
        <x:v>2</x:v>
      </x:c>
      <x:c r="B18" s="0" t="s">
        <x:v>4</x:v>
      </x:c>
      <x:c r="C18" s="0" t="s">
        <x:v>63</x:v>
      </x:c>
      <x:c r="D18" s="0" t="s">
        <x:v>64</x:v>
      </x:c>
      <x:c r="E18" s="0" t="s">
        <x:v>51</x:v>
      </x:c>
      <x:c r="F18" s="0" t="s">
        <x:v>51</x:v>
      </x:c>
      <x:c r="G18" s="0" t="s">
        <x:v>49</x:v>
      </x:c>
      <x:c r="H18" s="0">
        <x:v>1.6585</x:v>
      </x:c>
    </x:row>
    <x:row r="19" spans="1:8">
      <x:c r="A19" s="0" t="s">
        <x:v>2</x:v>
      </x:c>
      <x:c r="B19" s="0" t="s">
        <x:v>4</x:v>
      </x:c>
      <x:c r="C19" s="0" t="s">
        <x:v>63</x:v>
      </x:c>
      <x:c r="D19" s="0" t="s">
        <x:v>64</x:v>
      </x:c>
      <x:c r="E19" s="0" t="s">
        <x:v>52</x:v>
      </x:c>
      <x:c r="F19" s="0" t="s">
        <x:v>52</x:v>
      </x:c>
      <x:c r="G19" s="0" t="s">
        <x:v>49</x:v>
      </x:c>
      <x:c r="H19" s="0">
        <x:v>1.6144</x:v>
      </x:c>
    </x:row>
    <x:row r="20" spans="1:8">
      <x:c r="A20" s="0" t="s">
        <x:v>2</x:v>
      </x:c>
      <x:c r="B20" s="0" t="s">
        <x:v>4</x:v>
      </x:c>
      <x:c r="C20" s="0" t="s">
        <x:v>63</x:v>
      </x:c>
      <x:c r="D20" s="0" t="s">
        <x:v>64</x:v>
      </x:c>
      <x:c r="E20" s="0" t="s">
        <x:v>53</x:v>
      </x:c>
      <x:c r="F20" s="0" t="s">
        <x:v>53</x:v>
      </x:c>
      <x:c r="G20" s="0" t="s">
        <x:v>49</x:v>
      </x:c>
      <x:c r="H20" s="0">
        <x:v>1.7073</x:v>
      </x:c>
    </x:row>
    <x:row r="21" spans="1:8">
      <x:c r="A21" s="0" t="s">
        <x:v>2</x:v>
      </x:c>
      <x:c r="B21" s="0" t="s">
        <x:v>4</x:v>
      </x:c>
      <x:c r="C21" s="0" t="s">
        <x:v>63</x:v>
      </x:c>
      <x:c r="D21" s="0" t="s">
        <x:v>64</x:v>
      </x:c>
      <x:c r="E21" s="0" t="s">
        <x:v>54</x:v>
      </x:c>
      <x:c r="F21" s="0" t="s">
        <x:v>54</x:v>
      </x:c>
      <x:c r="G21" s="0" t="s">
        <x:v>49</x:v>
      </x:c>
      <x:c r="H21" s="0">
        <x:v>1.4668</x:v>
      </x:c>
    </x:row>
    <x:row r="22" spans="1:8">
      <x:c r="A22" s="0" t="s">
        <x:v>2</x:v>
      </x:c>
      <x:c r="B22" s="0" t="s">
        <x:v>4</x:v>
      </x:c>
      <x:c r="C22" s="0" t="s">
        <x:v>63</x:v>
      </x:c>
      <x:c r="D22" s="0" t="s">
        <x:v>64</x:v>
      </x:c>
      <x:c r="E22" s="0" t="s">
        <x:v>55</x:v>
      </x:c>
      <x:c r="F22" s="0" t="s">
        <x:v>55</x:v>
      </x:c>
      <x:c r="G22" s="0" t="s">
        <x:v>49</x:v>
      </x:c>
      <x:c r="H22" s="0">
        <x:v>1.4989</x:v>
      </x:c>
    </x:row>
    <x:row r="23" spans="1:8">
      <x:c r="A23" s="0" t="s">
        <x:v>2</x:v>
      </x:c>
      <x:c r="B23" s="0" t="s">
        <x:v>4</x:v>
      </x:c>
      <x:c r="C23" s="0" t="s">
        <x:v>63</x:v>
      </x:c>
      <x:c r="D23" s="0" t="s">
        <x:v>64</x:v>
      </x:c>
      <x:c r="E23" s="0" t="s">
        <x:v>56</x:v>
      </x:c>
      <x:c r="F23" s="0" t="s">
        <x:v>56</x:v>
      </x:c>
      <x:c r="G23" s="0" t="s">
        <x:v>49</x:v>
      </x:c>
      <x:c r="H23" s="0">
        <x:v>1.6039</x:v>
      </x:c>
    </x:row>
    <x:row r="24" spans="1:8">
      <x:c r="A24" s="0" t="s">
        <x:v>2</x:v>
      </x:c>
      <x:c r="B24" s="0" t="s">
        <x:v>4</x:v>
      </x:c>
      <x:c r="C24" s="0" t="s">
        <x:v>63</x:v>
      </x:c>
      <x:c r="D24" s="0" t="s">
        <x:v>64</x:v>
      </x:c>
      <x:c r="E24" s="0" t="s">
        <x:v>57</x:v>
      </x:c>
      <x:c r="F24" s="0" t="s">
        <x:v>57</x:v>
      </x:c>
      <x:c r="G24" s="0" t="s">
        <x:v>49</x:v>
      </x:c>
      <x:c r="H24" s="0">
        <x:v>1.6007</x:v>
      </x:c>
    </x:row>
    <x:row r="25" spans="1:8">
      <x:c r="A25" s="0" t="s">
        <x:v>2</x:v>
      </x:c>
      <x:c r="B25" s="0" t="s">
        <x:v>4</x:v>
      </x:c>
      <x:c r="C25" s="0" t="s">
        <x:v>63</x:v>
      </x:c>
      <x:c r="D25" s="0" t="s">
        <x:v>64</x:v>
      </x:c>
      <x:c r="E25" s="0" t="s">
        <x:v>58</x:v>
      </x:c>
      <x:c r="F25" s="0" t="s">
        <x:v>58</x:v>
      </x:c>
      <x:c r="G25" s="0" t="s">
        <x:v>49</x:v>
      </x:c>
      <x:c r="H25" s="0">
        <x:v>1.5179</x:v>
      </x:c>
    </x:row>
    <x:row r="26" spans="1:8">
      <x:c r="A26" s="0" t="s">
        <x:v>2</x:v>
      </x:c>
      <x:c r="B26" s="0" t="s">
        <x:v>4</x:v>
      </x:c>
      <x:c r="C26" s="0" t="s">
        <x:v>63</x:v>
      </x:c>
      <x:c r="D26" s="0" t="s">
        <x:v>64</x:v>
      </x:c>
      <x:c r="E26" s="0" t="s">
        <x:v>59</x:v>
      </x:c>
      <x:c r="F26" s="0" t="s">
        <x:v>59</x:v>
      </x:c>
      <x:c r="G26" s="0" t="s">
        <x:v>49</x:v>
      </x:c>
      <x:c r="H26" s="0">
        <x:v>1.4259</x:v>
      </x:c>
    </x:row>
    <x:row r="27" spans="1:8">
      <x:c r="A27" s="0" t="s">
        <x:v>2</x:v>
      </x:c>
      <x:c r="B27" s="0" t="s">
        <x:v>4</x:v>
      </x:c>
      <x:c r="C27" s="0" t="s">
        <x:v>63</x:v>
      </x:c>
      <x:c r="D27" s="0" t="s">
        <x:v>64</x:v>
      </x:c>
      <x:c r="E27" s="0" t="s">
        <x:v>60</x:v>
      </x:c>
      <x:c r="F27" s="0" t="s">
        <x:v>60</x:v>
      </x:c>
      <x:c r="G27" s="0" t="s">
        <x:v>49</x:v>
      </x:c>
      <x:c r="H27" s="0">
        <x:v>1.3533</x:v>
      </x:c>
    </x:row>
    <x:row r="28" spans="1:8">
      <x:c r="A28" s="0" t="s">
        <x:v>2</x:v>
      </x:c>
      <x:c r="B28" s="0" t="s">
        <x:v>4</x:v>
      </x:c>
      <x:c r="C28" s="0" t="s">
        <x:v>63</x:v>
      </x:c>
      <x:c r="D28" s="0" t="s">
        <x:v>64</x:v>
      </x:c>
      <x:c r="E28" s="0" t="s">
        <x:v>61</x:v>
      </x:c>
      <x:c r="F28" s="0" t="s">
        <x:v>61</x:v>
      </x:c>
      <x:c r="G28" s="0" t="s">
        <x:v>49</x:v>
      </x:c>
      <x:c r="H28" s="0">
        <x:v>1.1727</x:v>
      </x:c>
    </x:row>
    <x:row r="29" spans="1:8">
      <x:c r="A29" s="0" t="s">
        <x:v>2</x:v>
      </x:c>
      <x:c r="B29" s="0" t="s">
        <x:v>4</x:v>
      </x:c>
      <x:c r="C29" s="0" t="s">
        <x:v>63</x:v>
      </x:c>
      <x:c r="D29" s="0" t="s">
        <x:v>64</x:v>
      </x:c>
      <x:c r="E29" s="0" t="s">
        <x:v>62</x:v>
      </x:c>
      <x:c r="F29" s="0" t="s">
        <x:v>62</x:v>
      </x:c>
      <x:c r="G29" s="0" t="s">
        <x:v>49</x:v>
      </x:c>
      <x:c r="H29" s="0">
        <x:v>1.1372</x:v>
      </x:c>
    </x:row>
    <x:row r="30" spans="1:8">
      <x:c r="A30" s="0" t="s">
        <x:v>2</x:v>
      </x:c>
      <x:c r="B30" s="0" t="s">
        <x:v>4</x:v>
      </x:c>
      <x:c r="C30" s="0" t="s">
        <x:v>65</x:v>
      </x:c>
      <x:c r="D30" s="0" t="s">
        <x:v>66</x:v>
      </x:c>
      <x:c r="E30" s="0" t="s">
        <x:v>48</x:v>
      </x:c>
      <x:c r="F30" s="0" t="s">
        <x:v>48</x:v>
      </x:c>
      <x:c r="G30" s="0" t="s">
        <x:v>49</x:v>
      </x:c>
      <x:c r="H30" s="0">
        <x:v>2.6743</x:v>
      </x:c>
    </x:row>
    <x:row r="31" spans="1:8">
      <x:c r="A31" s="0" t="s">
        <x:v>2</x:v>
      </x:c>
      <x:c r="B31" s="0" t="s">
        <x:v>4</x:v>
      </x:c>
      <x:c r="C31" s="0" t="s">
        <x:v>65</x:v>
      </x:c>
      <x:c r="D31" s="0" t="s">
        <x:v>66</x:v>
      </x:c>
      <x:c r="E31" s="0" t="s">
        <x:v>50</x:v>
      </x:c>
      <x:c r="F31" s="0" t="s">
        <x:v>50</x:v>
      </x:c>
      <x:c r="G31" s="0" t="s">
        <x:v>49</x:v>
      </x:c>
      <x:c r="H31" s="0">
        <x:v>2.665</x:v>
      </x:c>
    </x:row>
    <x:row r="32" spans="1:8">
      <x:c r="A32" s="0" t="s">
        <x:v>2</x:v>
      </x:c>
      <x:c r="B32" s="0" t="s">
        <x:v>4</x:v>
      </x:c>
      <x:c r="C32" s="0" t="s">
        <x:v>65</x:v>
      </x:c>
      <x:c r="D32" s="0" t="s">
        <x:v>66</x:v>
      </x:c>
      <x:c r="E32" s="0" t="s">
        <x:v>51</x:v>
      </x:c>
      <x:c r="F32" s="0" t="s">
        <x:v>51</x:v>
      </x:c>
      <x:c r="G32" s="0" t="s">
        <x:v>49</x:v>
      </x:c>
      <x:c r="H32" s="0">
        <x:v>2.6729</x:v>
      </x:c>
    </x:row>
    <x:row r="33" spans="1:8">
      <x:c r="A33" s="0" t="s">
        <x:v>2</x:v>
      </x:c>
      <x:c r="B33" s="0" t="s">
        <x:v>4</x:v>
      </x:c>
      <x:c r="C33" s="0" t="s">
        <x:v>65</x:v>
      </x:c>
      <x:c r="D33" s="0" t="s">
        <x:v>66</x:v>
      </x:c>
      <x:c r="E33" s="0" t="s">
        <x:v>52</x:v>
      </x:c>
      <x:c r="F33" s="0" t="s">
        <x:v>52</x:v>
      </x:c>
      <x:c r="G33" s="0" t="s">
        <x:v>49</x:v>
      </x:c>
      <x:c r="H33" s="0">
        <x:v>2.671</x:v>
      </x:c>
    </x:row>
    <x:row r="34" spans="1:8">
      <x:c r="A34" s="0" t="s">
        <x:v>2</x:v>
      </x:c>
      <x:c r="B34" s="0" t="s">
        <x:v>4</x:v>
      </x:c>
      <x:c r="C34" s="0" t="s">
        <x:v>65</x:v>
      </x:c>
      <x:c r="D34" s="0" t="s">
        <x:v>66</x:v>
      </x:c>
      <x:c r="E34" s="0" t="s">
        <x:v>53</x:v>
      </x:c>
      <x:c r="F34" s="0" t="s">
        <x:v>53</x:v>
      </x:c>
      <x:c r="G34" s="0" t="s">
        <x:v>49</x:v>
      </x:c>
      <x:c r="H34" s="0">
        <x:v>2.6562</x:v>
      </x:c>
    </x:row>
    <x:row r="35" spans="1:8">
      <x:c r="A35" s="0" t="s">
        <x:v>2</x:v>
      </x:c>
      <x:c r="B35" s="0" t="s">
        <x:v>4</x:v>
      </x:c>
      <x:c r="C35" s="0" t="s">
        <x:v>65</x:v>
      </x:c>
      <x:c r="D35" s="0" t="s">
        <x:v>66</x:v>
      </x:c>
      <x:c r="E35" s="0" t="s">
        <x:v>54</x:v>
      </x:c>
      <x:c r="F35" s="0" t="s">
        <x:v>54</x:v>
      </x:c>
      <x:c r="G35" s="0" t="s">
        <x:v>49</x:v>
      </x:c>
      <x:c r="H35" s="0">
        <x:v>2.4228</x:v>
      </x:c>
    </x:row>
    <x:row r="36" spans="1:8">
      <x:c r="A36" s="0" t="s">
        <x:v>2</x:v>
      </x:c>
      <x:c r="B36" s="0" t="s">
        <x:v>4</x:v>
      </x:c>
      <x:c r="C36" s="0" t="s">
        <x:v>65</x:v>
      </x:c>
      <x:c r="D36" s="0" t="s">
        <x:v>66</x:v>
      </x:c>
      <x:c r="E36" s="0" t="s">
        <x:v>55</x:v>
      </x:c>
      <x:c r="F36" s="0" t="s">
        <x:v>55</x:v>
      </x:c>
      <x:c r="G36" s="0" t="s">
        <x:v>49</x:v>
      </x:c>
      <x:c r="H36" s="0">
        <x:v>2.4254</x:v>
      </x:c>
    </x:row>
    <x:row r="37" spans="1:8">
      <x:c r="A37" s="0" t="s">
        <x:v>2</x:v>
      </x:c>
      <x:c r="B37" s="0" t="s">
        <x:v>4</x:v>
      </x:c>
      <x:c r="C37" s="0" t="s">
        <x:v>65</x:v>
      </x:c>
      <x:c r="D37" s="0" t="s">
        <x:v>66</x:v>
      </x:c>
      <x:c r="E37" s="0" t="s">
        <x:v>56</x:v>
      </x:c>
      <x:c r="F37" s="0" t="s">
        <x:v>56</x:v>
      </x:c>
      <x:c r="G37" s="0" t="s">
        <x:v>49</x:v>
      </x:c>
      <x:c r="H37" s="0">
        <x:v>2.2974</x:v>
      </x:c>
    </x:row>
    <x:row r="38" spans="1:8">
      <x:c r="A38" s="0" t="s">
        <x:v>2</x:v>
      </x:c>
      <x:c r="B38" s="0" t="s">
        <x:v>4</x:v>
      </x:c>
      <x:c r="C38" s="0" t="s">
        <x:v>65</x:v>
      </x:c>
      <x:c r="D38" s="0" t="s">
        <x:v>66</x:v>
      </x:c>
      <x:c r="E38" s="0" t="s">
        <x:v>57</x:v>
      </x:c>
      <x:c r="F38" s="0" t="s">
        <x:v>57</x:v>
      </x:c>
      <x:c r="G38" s="0" t="s">
        <x:v>49</x:v>
      </x:c>
      <x:c r="H38" s="0">
        <x:v>2.4081</x:v>
      </x:c>
    </x:row>
    <x:row r="39" spans="1:8">
      <x:c r="A39" s="0" t="s">
        <x:v>2</x:v>
      </x:c>
      <x:c r="B39" s="0" t="s">
        <x:v>4</x:v>
      </x:c>
      <x:c r="C39" s="0" t="s">
        <x:v>65</x:v>
      </x:c>
      <x:c r="D39" s="0" t="s">
        <x:v>66</x:v>
      </x:c>
      <x:c r="E39" s="0" t="s">
        <x:v>58</x:v>
      </x:c>
      <x:c r="F39" s="0" t="s">
        <x:v>58</x:v>
      </x:c>
      <x:c r="G39" s="0" t="s">
        <x:v>49</x:v>
      </x:c>
      <x:c r="H39" s="0">
        <x:v>2.6285</x:v>
      </x:c>
    </x:row>
    <x:row r="40" spans="1:8">
      <x:c r="A40" s="0" t="s">
        <x:v>2</x:v>
      </x:c>
      <x:c r="B40" s="0" t="s">
        <x:v>4</x:v>
      </x:c>
      <x:c r="C40" s="0" t="s">
        <x:v>65</x:v>
      </x:c>
      <x:c r="D40" s="0" t="s">
        <x:v>66</x:v>
      </x:c>
      <x:c r="E40" s="0" t="s">
        <x:v>59</x:v>
      </x:c>
      <x:c r="F40" s="0" t="s">
        <x:v>59</x:v>
      </x:c>
      <x:c r="G40" s="0" t="s">
        <x:v>49</x:v>
      </x:c>
      <x:c r="H40" s="0">
        <x:v>2.5049</x:v>
      </x:c>
    </x:row>
    <x:row r="41" spans="1:8">
      <x:c r="A41" s="0" t="s">
        <x:v>2</x:v>
      </x:c>
      <x:c r="B41" s="0" t="s">
        <x:v>4</x:v>
      </x:c>
      <x:c r="C41" s="0" t="s">
        <x:v>65</x:v>
      </x:c>
      <x:c r="D41" s="0" t="s">
        <x:v>66</x:v>
      </x:c>
      <x:c r="E41" s="0" t="s">
        <x:v>60</x:v>
      </x:c>
      <x:c r="F41" s="0" t="s">
        <x:v>60</x:v>
      </x:c>
      <x:c r="G41" s="0" t="s">
        <x:v>49</x:v>
      </x:c>
    </x:row>
    <x:row r="42" spans="1:8">
      <x:c r="A42" s="0" t="s">
        <x:v>2</x:v>
      </x:c>
      <x:c r="B42" s="0" t="s">
        <x:v>4</x:v>
      </x:c>
      <x:c r="C42" s="0" t="s">
        <x:v>65</x:v>
      </x:c>
      <x:c r="D42" s="0" t="s">
        <x:v>66</x:v>
      </x:c>
      <x:c r="E42" s="0" t="s">
        <x:v>61</x:v>
      </x:c>
      <x:c r="F42" s="0" t="s">
        <x:v>61</x:v>
      </x:c>
      <x:c r="G42" s="0" t="s">
        <x:v>49</x:v>
      </x:c>
    </x:row>
    <x:row r="43" spans="1:8">
      <x:c r="A43" s="0" t="s">
        <x:v>2</x:v>
      </x:c>
      <x:c r="B43" s="0" t="s">
        <x:v>4</x:v>
      </x:c>
      <x:c r="C43" s="0" t="s">
        <x:v>65</x:v>
      </x:c>
      <x:c r="D43" s="0" t="s">
        <x:v>66</x:v>
      </x:c>
      <x:c r="E43" s="0" t="s">
        <x:v>62</x:v>
      </x:c>
      <x:c r="F43" s="0" t="s">
        <x:v>62</x:v>
      </x:c>
      <x:c r="G43" s="0" t="s">
        <x:v>49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3" sheet="Unpivoted"/>
  </x:cacheSource>
  <x:cacheFields>
    <x:cacheField name="STATISTIC">
      <x:sharedItems count="1">
        <x:s v="FIA03"/>
      </x:sharedItems>
    </x:cacheField>
    <x:cacheField name="Statistic Label">
      <x:sharedItems count="1">
        <x:s v="Foreign Exchange Rate (Historical Series)"/>
      </x:sharedItems>
    </x:cacheField>
    <x:cacheField name="C02571V03116">
      <x:sharedItems count="3">
        <x:s v="01"/>
        <x:s v="02"/>
        <x:s v="03"/>
      </x:sharedItems>
    </x:cacheField>
    <x:cacheField name="Currency">
      <x:sharedItems count="3">
        <x:s v="Pound Sterling per Punt"/>
        <x:s v="US Dollar per Punt"/>
        <x:s v="Deutsche Mark per Punt"/>
      </x:sharedItems>
    </x:cacheField>
    <x:cacheField name="TLIST(A1)">
      <x:sharedItems count="14"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</x:sharedItems>
    </x:cacheField>
    <x:cacheField name="Year">
      <x:sharedItems count="14">
        <x:s v="1988"/>
        <x:s v="1989"/>
        <x:s v="1990"/>
        <x:s v="1991"/>
        <x:s v="1992"/>
        <x:s v="1993"/>
        <x:s v="1994"/>
        <x:s v="1995"/>
        <x:s v="1996"/>
        <x:s v="1997"/>
        <x:s v="1998"/>
        <x:s v="1999"/>
        <x:s v="2000"/>
        <x:s v="2001"/>
      </x:sharedItems>
    </x:cacheField>
    <x:cacheField name="UNIT">
      <x:sharedItems count="1">
        <x:s v="Number"/>
      </x:sharedItems>
    </x:cacheField>
    <x:cacheField name="VALUE">
      <x:sharedItems containsMixedTypes="1" containsNumber="1" minValue="0.7739" maxValue="2.6743" count="40">
        <x:n v="0.8568"/>
        <x:n v="0.8665"/>
        <x:n v="0.9302"/>
        <x:n v="0.9131"/>
        <x:n v="0.9692"/>
        <x:n v="0.9764"/>
        <x:n v="0.9778"/>
        <x:n v="1.0165"/>
        <x:n v="1.0257"/>
        <x:n v="0.9268"/>
        <x:n v="0.8602"/>
        <x:n v="0.8364"/>
        <x:n v="0.7739"/>
        <x:n v="0.7896"/>
        <x:n v="1.5249"/>
        <x:n v="1.4175"/>
        <x:n v="1.6585"/>
        <x:n v="1.6144"/>
        <x:n v="1.7073"/>
        <x:n v="1.4668"/>
        <x:n v="1.4989"/>
        <x:n v="1.6039"/>
        <x:n v="1.6007"/>
        <x:n v="1.5179"/>
        <x:n v="1.4259"/>
        <x:n v="1.3533"/>
        <x:n v="1.1727"/>
        <x:n v="1.1372"/>
        <x:n v="2.6743"/>
        <x:n v="2.665"/>
        <x:n v="2.6729"/>
        <x:n v="2.671"/>
        <x:n v="2.6562"/>
        <x:n v="2.4228"/>
        <x:n v="2.4254"/>
        <x:n v="2.2974"/>
        <x:n v="2.4081"/>
        <x:n v="2.6285"/>
        <x:n v="2.5049"/>
        <x:s v="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