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0b9bc789341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20023425b84f71862e4d985f5547e5.psmdcp" Id="R15ac5f90c02241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<x:sst xmlns:x="http://schemas.openxmlformats.org/spreadsheetml/2006/main">
  <x:si>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</x:si>
  <x:si>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</x:si>
  <x:si>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FEO14</x:t>
  </x:si>
  <x:si>
    <x:t>Name</x:t>
  </x:si>
  <x:si>
    <x:t>Apprenticeship Outcomes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</x:si>
  <x:si>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</x:si>
  <x:si>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</x:si>
  <x:si>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</x:si>
  <x:si>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</x:si>
  <x:si>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</x:si>
  <x:si>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</x:si>
  <x:si>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https://ws.cso.ie/public/api.restful/PxStat.Data.Cube_API.ReadDataset/FEO14/XLSX/2007/en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</x:si>
  <x:si>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</x:si>
  <x:si>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</x:si>
  <x:si>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</x:si>
  <x:si>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</x:si>
  <x:si>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</x:si>
  <x:si>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</x:si>
  <x:si>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</x:si>
  <x:si>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</x:si>
  <x:si>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</x:si>
  <x:si>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</x:si>
  <x:si>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</x:si>
  <x:si>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</x:si>
  <x:si>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</x:si>
  <x:si>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</x:si>
  <x:si>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</x:si>
  <x:si>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</x:si>
  <x:si>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</x:si>
  <x:si>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</x:si>
  <x:si>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</x:si>
  <x:si>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</x:si>
  <x:si>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</x:si>
  <x:si>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</x:si>
  <x:si>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</x:si>
  <x:si>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</x:si>
  <x:si>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</x:si>
  <x:si>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</x:si>
  <x:si>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</x:si>
  <x:si>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</x:si>
  <x:si>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C03538V04277</x:t>
  </x:si>
  <x:si>
    <x:t>Apprenticeship Field</x:t>
  </x:si>
  <x:si>
    <x:t>C03433V04141</x:t>
  </x:si>
  <x:si>
    <x:t>Years since Qualification</x:t>
  </x:si>
  <x:si>
    <x:t>C03540V04278</x:t>
  </x:si>
  <x:si>
    <x:t>Type of Education Outcome</x:t>
  </x:si>
  <x:si>
    <x:t>TLIST(A1)</x:t>
  </x:si>
  <x:si>
    <x:t>Year</x:t>
  </x:si>
  <x:si>
    <x:t>UNIT</x:t>
  </x:si>
  <x:si>
    <x:t>VALUE</x:t>
  </x:si>
  <x:si>
    <x:t>-</x:t>
  </x:si>
  <x:si>
    <x:t>All Apprenticeships</x:t>
  </x:si>
  <x:si>
    <x:t>02</x:t>
  </x:si>
  <x:si>
    <x:t>2</x:t>
  </x:si>
  <x:si>
    <x:t>All Education Types</x:t>
  </x:si>
  <x:si>
    <x:t>2010</x:t>
  </x:si>
  <x:si>
    <x:t>Persons</x:t>
  </x:si>
  <x:si>
    <x:t>2011</x:t>
  </x:si>
  <x:si>
    <x:t>2012</x:t>
  </x:si>
  <x:si>
    <x:t>2013</x:t>
  </x:si>
  <x:si>
    <x:t>2014</x:t>
  </x:si>
  <x:si>
    <x:t>2015</x:t>
  </x:si>
  <x:si>
    <x:t>10</x:t>
  </x:si>
  <x:si>
    <x:t>Higher Education only</x:t>
  </x:si>
  <x:si>
    <x:t>20</x:t>
  </x:si>
  <x:si>
    <x:t>Higher Education and Further Education</x:t>
  </x:si>
  <x:si>
    <x:t>30</x:t>
  </x:si>
  <x:si>
    <x:t>Further Education only</x:t>
  </x:si>
  <x:si>
    <x:t>40</x:t>
  </x:si>
  <x:si>
    <x:t>No enrolment</x:t>
  </x:si>
  <x:si>
    <x:t>05</x:t>
  </x:si>
  <x:si>
    <x:t>5</x:t>
  </x:si>
  <x:si>
    <x:t>Construction</x:t>
  </x:si>
  <x:si>
    <x:t>Electrical</x:t>
  </x:si>
  <x:si>
    <x:t>Engineering</x:t>
  </x:si>
  <x:si>
    <x:t>Motor</x:t>
  </x:si>
  <x:si>
    <x:t>50</x:t>
  </x:si>
  <x:si>
    <x:t>Printing &amp; Paper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</x:si>
</x:sst>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38V04277" axis="axisRow" showAll="0" defaultSubtotal="0">
      <items count="6">
        <item x="0"/>
        <item x="1"/>
        <item x="2"/>
        <item x="3"/>
        <item x="4"/>
        <item x="5"/>
      </items>
    </pivotField>
    <pivotField name="Apprenticeship Field" axis="axisRow" showAll="0" defaultSubtotal="0">
      <items count="6">
        <item x="0"/>
        <item x="1"/>
        <item x="2"/>
        <item x="3"/>
        <item x="4"/>
        <item x="5"/>
      </items>
    </pivotField>
    <pivotField name="C03433V04141" axis="axisRow" showAll="0" defaultSubtotal="0">
      <items count="2">
        <item x="0"/>
        <item x="1"/>
      </items>
    </pivotField>
    <pivotField name="Years since Qualification" axis="axisRow" showAll="0" defaultSubtotal="0">
      <items count="2">
        <item x="0"/>
        <item x="1"/>
      </items>
    </pivotField>
    <pivotField name="C03540V04278" axis="axisRow" showAll="0" defaultSubtotal="0">
      <items count="5">
        <item x="0"/>
        <item x="1"/>
        <item x="2"/>
        <item x="3"/>
        <item x="4"/>
      </items>
    </pivotField>
    <pivotField name="Type of Education Outco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C03538V04277"/>
    <x:tableColumn id="4" name="Apprenticeship Field"/>
    <x:tableColumn id="5" name="C03433V04141"/>
    <x:tableColumn id="6" name="Years since Qualification"/>
    <x:tableColumn id="7" name="C03540V04278"/>
    <x:tableColumn id="8" name="Type of Education Outcome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23.853482" style="0" customWidth="1"/>
    <x:col min="5" max="5" width="16.139196" style="0" customWidth="1"/>
    <x:col min="6" max="6" width="24.853482" style="0" customWidth="1"/>
    <x:col min="7" max="7" width="16.139196" style="0" customWidth="1"/>
    <x:col min="8" max="8" width="36.853482" style="0" customWidth="1"/>
    <x:col min="9" max="9" width="11.282054" style="0" customWidth="1"/>
    <x:col min="10" max="10" width="6.996339" style="0" customWidth="1"/>
    <x:col min="11" max="11" width="8.139196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3190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50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3270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50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2220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50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1460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50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1220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200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280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62</x:v>
      </x:c>
      <x:c r="H10" s="0" t="s">
        <x:v>63</x:v>
      </x:c>
      <x:c r="I10" s="0" t="s">
        <x:v>58</x:v>
      </x:c>
      <x:c r="J10" s="0" t="s">
        <x:v>58</x:v>
      </x:c>
      <x:c r="K10" s="0" t="s">
        <x:v>56</x:v>
      </x:c>
      <x:c r="L10" s="0">
        <x:v>210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62</x:v>
      </x:c>
      <x:c r="H11" s="0" t="s">
        <x:v>63</x:v>
      </x:c>
      <x:c r="I11" s="0" t="s">
        <x:v>59</x:v>
      </x:c>
      <x:c r="J11" s="0" t="s">
        <x:v>59</x:v>
      </x:c>
      <x:c r="K11" s="0" t="s">
        <x:v>56</x:v>
      </x:c>
      <x:c r="L11" s="0">
        <x:v>140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62</x:v>
      </x:c>
      <x:c r="H12" s="0" t="s">
        <x:v>63</x:v>
      </x:c>
      <x:c r="I12" s="0" t="s">
        <x:v>60</x:v>
      </x:c>
      <x:c r="J12" s="0" t="s">
        <x:v>60</x:v>
      </x:c>
      <x:c r="K12" s="0" t="s">
        <x:v>56</x:v>
      </x:c>
      <x:c r="L12" s="0">
        <x:v>80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62</x:v>
      </x:c>
      <x:c r="H13" s="0" t="s">
        <x:v>63</x:v>
      </x:c>
      <x:c r="I13" s="0" t="s">
        <x:v>61</x:v>
      </x:c>
      <x:c r="J13" s="0" t="s">
        <x:v>61</x:v>
      </x:c>
      <x:c r="K13" s="0" t="s">
        <x:v>56</x:v>
      </x:c>
      <x:c r="L13" s="0">
        <x:v>80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64</x:v>
      </x:c>
      <x:c r="H14" s="0" t="s">
        <x:v>65</x:v>
      </x:c>
      <x:c r="I14" s="0" t="s">
        <x:v>55</x:v>
      </x:c>
      <x:c r="J14" s="0" t="s">
        <x:v>55</x:v>
      </x:c>
      <x:c r="K14" s="0" t="s">
        <x:v>56</x:v>
      </x:c>
      <x:c r="L14" s="0">
        <x:v>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64</x:v>
      </x:c>
      <x:c r="H15" s="0" t="s">
        <x:v>65</x:v>
      </x:c>
      <x:c r="I15" s="0" t="s">
        <x:v>57</x:v>
      </x:c>
      <x:c r="J15" s="0" t="s">
        <x:v>57</x:v>
      </x:c>
      <x:c r="K15" s="0" t="s">
        <x:v>56</x:v>
      </x:c>
      <x:c r="L15" s="0">
        <x:v>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58</x:v>
      </x:c>
      <x:c r="J16" s="0" t="s">
        <x:v>58</x:v>
      </x:c>
      <x:c r="K16" s="0" t="s">
        <x:v>56</x:v>
      </x:c>
      <x:c r="L16" s="0">
        <x:v>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64</x:v>
      </x:c>
      <x:c r="H17" s="0" t="s">
        <x:v>65</x:v>
      </x:c>
      <x:c r="I17" s="0" t="s">
        <x:v>59</x:v>
      </x:c>
      <x:c r="J17" s="0" t="s">
        <x:v>59</x:v>
      </x:c>
      <x:c r="K17" s="0" t="s">
        <x:v>56</x:v>
      </x:c>
      <x:c r="L17" s="0">
        <x:v>20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64</x:v>
      </x:c>
      <x:c r="H18" s="0" t="s">
        <x:v>65</x:v>
      </x:c>
      <x:c r="I18" s="0" t="s">
        <x:v>60</x:v>
      </x:c>
      <x:c r="J18" s="0" t="s">
        <x:v>60</x:v>
      </x:c>
      <x:c r="K18" s="0" t="s">
        <x:v>56</x:v>
      </x:c>
      <x:c r="L18" s="0">
        <x:v>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64</x:v>
      </x:c>
      <x:c r="H19" s="0" t="s">
        <x:v>65</x:v>
      </x:c>
      <x:c r="I19" s="0" t="s">
        <x:v>61</x:v>
      </x:c>
      <x:c r="J19" s="0" t="s">
        <x:v>61</x:v>
      </x:c>
      <x:c r="K19" s="0" t="s">
        <x:v>56</x:v>
      </x:c>
      <x:c r="L19" s="0">
        <x:v>10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66</x:v>
      </x:c>
      <x:c r="H20" s="0" t="s">
        <x:v>67</x:v>
      </x:c>
      <x:c r="I20" s="0" t="s">
        <x:v>55</x:v>
      </x:c>
      <x:c r="J20" s="0" t="s">
        <x:v>55</x:v>
      </x:c>
      <x:c r="K20" s="0" t="s">
        <x:v>56</x:v>
      </x:c>
      <x:c r="L20" s="0">
        <x:v>325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66</x:v>
      </x:c>
      <x:c r="H21" s="0" t="s">
        <x:v>67</x:v>
      </x:c>
      <x:c r="I21" s="0" t="s">
        <x:v>57</x:v>
      </x:c>
      <x:c r="J21" s="0" t="s">
        <x:v>57</x:v>
      </x:c>
      <x:c r="K21" s="0" t="s">
        <x:v>56</x:v>
      </x:c>
      <x:c r="L21" s="0">
        <x:v>375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66</x:v>
      </x:c>
      <x:c r="H22" s="0" t="s">
        <x:v>67</x:v>
      </x:c>
      <x:c r="I22" s="0" t="s">
        <x:v>58</x:v>
      </x:c>
      <x:c r="J22" s="0" t="s">
        <x:v>58</x:v>
      </x:c>
      <x:c r="K22" s="0" t="s">
        <x:v>56</x:v>
      </x:c>
      <x:c r="L22" s="0">
        <x:v>310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66</x:v>
      </x:c>
      <x:c r="H23" s="0" t="s">
        <x:v>67</x:v>
      </x:c>
      <x:c r="I23" s="0" t="s">
        <x:v>59</x:v>
      </x:c>
      <x:c r="J23" s="0" t="s">
        <x:v>59</x:v>
      </x:c>
      <x:c r="K23" s="0" t="s">
        <x:v>56</x:v>
      </x:c>
      <x:c r="L23" s="0">
        <x:v>245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66</x:v>
      </x:c>
      <x:c r="H24" s="0" t="s">
        <x:v>67</x:v>
      </x:c>
      <x:c r="I24" s="0" t="s">
        <x:v>60</x:v>
      </x:c>
      <x:c r="J24" s="0" t="s">
        <x:v>60</x:v>
      </x:c>
      <x:c r="K24" s="0" t="s">
        <x:v>56</x:v>
      </x:c>
      <x:c r="L24" s="0">
        <x:v>155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66</x:v>
      </x:c>
      <x:c r="H25" s="0" t="s">
        <x:v>67</x:v>
      </x:c>
      <x:c r="I25" s="0" t="s">
        <x:v>61</x:v>
      </x:c>
      <x:c r="J25" s="0" t="s">
        <x:v>61</x:v>
      </x:c>
      <x:c r="K25" s="0" t="s">
        <x:v>56</x:v>
      </x:c>
      <x:c r="L25" s="0">
        <x:v>125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2625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3070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2710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1815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1215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1010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3765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50</x:v>
      </x:c>
      <x:c r="H34" s="0" t="s">
        <x:v>54</x:v>
      </x:c>
      <x:c r="I34" s="0" t="s">
        <x:v>58</x:v>
      </x:c>
      <x:c r="J34" s="0" t="s">
        <x:v>58</x:v>
      </x:c>
      <x:c r="K34" s="0" t="s">
        <x:v>56</x:v>
      </x:c>
      <x:c r="L34" s="0">
        <x:v>3270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50</x:v>
      </x:c>
      <x:c r="H35" s="0" t="s">
        <x:v>54</x:v>
      </x:c>
      <x:c r="I35" s="0" t="s">
        <x:v>59</x:v>
      </x:c>
      <x:c r="J35" s="0" t="s">
        <x:v>59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50</x:v>
      </x:c>
      <x:c r="H36" s="0" t="s">
        <x:v>54</x:v>
      </x:c>
      <x:c r="I36" s="0" t="s">
        <x:v>60</x:v>
      </x:c>
      <x:c r="J36" s="0" t="s">
        <x:v>60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50</x:v>
      </x:c>
      <x:c r="H37" s="0" t="s">
        <x:v>54</x:v>
      </x:c>
      <x:c r="I37" s="0" t="s">
        <x:v>61</x:v>
      </x:c>
      <x:c r="J37" s="0" t="s">
        <x:v>61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70</x:v>
      </x:c>
      <x:c r="F39" s="0" t="s">
        <x:v>71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230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70</x:v>
      </x:c>
      <x:c r="F40" s="0" t="s">
        <x:v>71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56</x:v>
      </x:c>
      <x:c r="L40" s="0">
        <x:v>230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70</x:v>
      </x:c>
      <x:c r="F41" s="0" t="s">
        <x:v>71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56</x:v>
      </x:c>
      <x:c r="L41" s="0">
        <x:v>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56</x:v>
      </x:c>
      <x:c r="L42" s="0">
        <x:v>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70</x:v>
      </x:c>
      <x:c r="F44" s="0" t="s">
        <x:v>71</x:v>
      </x:c>
      <x:c r="G44" s="0" t="s">
        <x:v>64</x:v>
      </x:c>
      <x:c r="H44" s="0" t="s">
        <x:v>65</x:v>
      </x:c>
      <x:c r="I44" s="0" t="s">
        <x:v>55</x:v>
      </x:c>
      <x:c r="J44" s="0" t="s">
        <x:v>55</x:v>
      </x:c>
      <x:c r="K44" s="0" t="s">
        <x:v>56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70</x:v>
      </x:c>
      <x:c r="F45" s="0" t="s">
        <x:v>71</x:v>
      </x:c>
      <x:c r="G45" s="0" t="s">
        <x:v>64</x:v>
      </x:c>
      <x:c r="H45" s="0" t="s">
        <x:v>65</x:v>
      </x:c>
      <x:c r="I45" s="0" t="s">
        <x:v>57</x:v>
      </x:c>
      <x:c r="J45" s="0" t="s">
        <x:v>57</x:v>
      </x:c>
      <x:c r="K45" s="0" t="s">
        <x:v>56</x:v>
      </x:c>
      <x:c r="L45" s="0">
        <x:v>30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58</x:v>
      </x:c>
      <x:c r="J46" s="0" t="s">
        <x:v>58</x:v>
      </x:c>
      <x:c r="K46" s="0" t="s">
        <x:v>56</x:v>
      </x:c>
      <x:c r="L46" s="0">
        <x:v>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59</x:v>
      </x:c>
      <x:c r="J47" s="0" t="s">
        <x:v>59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60</x:v>
      </x:c>
      <x:c r="K48" s="0" t="s">
        <x:v>56</x:v>
      </x:c>
      <x:c r="L48" s="0">
        <x:v>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61</x:v>
      </x:c>
      <x:c r="J49" s="0" t="s">
        <x:v>61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70</x:v>
      </x:c>
      <x:c r="F50" s="0" t="s">
        <x:v>71</x:v>
      </x:c>
      <x:c r="G50" s="0" t="s">
        <x:v>66</x:v>
      </x:c>
      <x:c r="H50" s="0" t="s">
        <x:v>67</x:v>
      </x:c>
      <x:c r="I50" s="0" t="s">
        <x:v>55</x:v>
      </x:c>
      <x:c r="J50" s="0" t="s">
        <x:v>55</x:v>
      </x:c>
      <x:c r="K50" s="0" t="s">
        <x:v>56</x:v>
      </x:c>
      <x:c r="L50" s="0">
        <x:v>350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70</x:v>
      </x:c>
      <x:c r="F51" s="0" t="s">
        <x:v>71</x:v>
      </x:c>
      <x:c r="G51" s="0" t="s">
        <x:v>66</x:v>
      </x:c>
      <x:c r="H51" s="0" t="s">
        <x:v>67</x:v>
      </x:c>
      <x:c r="I51" s="0" t="s">
        <x:v>57</x:v>
      </x:c>
      <x:c r="J51" s="0" t="s">
        <x:v>57</x:v>
      </x:c>
      <x:c r="K51" s="0" t="s">
        <x:v>56</x:v>
      </x:c>
      <x:c r="L51" s="0">
        <x:v>350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70</x:v>
      </x:c>
      <x:c r="F52" s="0" t="s">
        <x:v>71</x:v>
      </x:c>
      <x:c r="G52" s="0" t="s">
        <x:v>66</x:v>
      </x:c>
      <x:c r="H52" s="0" t="s">
        <x:v>67</x:v>
      </x:c>
      <x:c r="I52" s="0" t="s">
        <x:v>58</x:v>
      </x:c>
      <x:c r="J52" s="0" t="s">
        <x:v>58</x:v>
      </x:c>
      <x:c r="K52" s="0" t="s">
        <x:v>56</x:v>
      </x:c>
      <x:c r="L52" s="0">
        <x:v>300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70</x:v>
      </x:c>
      <x:c r="F53" s="0" t="s">
        <x:v>71</x:v>
      </x:c>
      <x:c r="G53" s="0" t="s">
        <x:v>66</x:v>
      </x:c>
      <x:c r="H53" s="0" t="s">
        <x:v>67</x:v>
      </x:c>
      <x:c r="I53" s="0" t="s">
        <x:v>59</x:v>
      </x:c>
      <x:c r="J53" s="0" t="s">
        <x:v>59</x:v>
      </x:c>
      <x:c r="K53" s="0" t="s">
        <x:v>56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70</x:v>
      </x:c>
      <x:c r="F54" s="0" t="s">
        <x:v>71</x:v>
      </x:c>
      <x:c r="G54" s="0" t="s">
        <x:v>66</x:v>
      </x:c>
      <x:c r="H54" s="0" t="s">
        <x:v>67</x:v>
      </x:c>
      <x:c r="I54" s="0" t="s">
        <x:v>60</x:v>
      </x:c>
      <x:c r="J54" s="0" t="s">
        <x:v>60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61</x:v>
      </x:c>
      <x:c r="J55" s="0" t="s">
        <x:v>61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70</x:v>
      </x:c>
      <x:c r="F56" s="0" t="s">
        <x:v>71</x:v>
      </x:c>
      <x:c r="G56" s="0" t="s">
        <x:v>68</x:v>
      </x:c>
      <x:c r="H56" s="0" t="s">
        <x:v>69</x:v>
      </x:c>
      <x:c r="I56" s="0" t="s">
        <x:v>55</x:v>
      </x:c>
      <x:c r="J56" s="0" t="s">
        <x:v>55</x:v>
      </x:c>
      <x:c r="K56" s="0" t="s">
        <x:v>56</x:v>
      </x:c>
      <x:c r="L56" s="0">
        <x:v>2640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57</x:v>
      </x:c>
      <x:c r="J57" s="0" t="s">
        <x:v>57</x:v>
      </x:c>
      <x:c r="K57" s="0" t="s">
        <x:v>56</x:v>
      </x:c>
      <x:c r="L57" s="0">
        <x:v>3160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70</x:v>
      </x:c>
      <x:c r="F58" s="0" t="s">
        <x:v>71</x:v>
      </x:c>
      <x:c r="G58" s="0" t="s">
        <x:v>68</x:v>
      </x:c>
      <x:c r="H58" s="0" t="s">
        <x:v>69</x:v>
      </x:c>
      <x:c r="I58" s="0" t="s">
        <x:v>58</x:v>
      </x:c>
      <x:c r="J58" s="0" t="s">
        <x:v>58</x:v>
      </x:c>
      <x:c r="K58" s="0" t="s">
        <x:v>56</x:v>
      </x:c>
      <x:c r="L58" s="0">
        <x:v>2720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70</x:v>
      </x:c>
      <x:c r="F59" s="0" t="s">
        <x:v>71</x:v>
      </x:c>
      <x:c r="G59" s="0" t="s">
        <x:v>68</x:v>
      </x:c>
      <x:c r="H59" s="0" t="s">
        <x:v>69</x:v>
      </x:c>
      <x:c r="I59" s="0" t="s">
        <x:v>59</x:v>
      </x:c>
      <x:c r="J59" s="0" t="s">
        <x:v>59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70</x:v>
      </x:c>
      <x:c r="F60" s="0" t="s">
        <x:v>71</x:v>
      </x:c>
      <x:c r="G60" s="0" t="s">
        <x:v>68</x:v>
      </x:c>
      <x:c r="H60" s="0" t="s">
        <x:v>69</x:v>
      </x:c>
      <x:c r="I60" s="0" t="s">
        <x:v>60</x:v>
      </x:c>
      <x:c r="J60" s="0" t="s">
        <x:v>60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70</x:v>
      </x:c>
      <x:c r="F61" s="0" t="s">
        <x:v>71</x:v>
      </x:c>
      <x:c r="G61" s="0" t="s">
        <x:v>68</x:v>
      </x:c>
      <x:c r="H61" s="0" t="s">
        <x:v>69</x:v>
      </x:c>
      <x:c r="I61" s="0" t="s">
        <x:v>61</x:v>
      </x:c>
      <x:c r="J61" s="0" t="s">
        <x:v>61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72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1540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72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1770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72</x:v>
      </x:c>
      <x:c r="E64" s="0" t="s">
        <x:v>52</x:v>
      </x:c>
      <x:c r="F64" s="0" t="s">
        <x:v>53</x:v>
      </x:c>
      <x:c r="G64" s="0" t="s">
        <x:v>50</x:v>
      </x:c>
      <x:c r="H64" s="0" t="s">
        <x:v>54</x:v>
      </x:c>
      <x:c r="I64" s="0" t="s">
        <x:v>58</x:v>
      </x:c>
      <x:c r="J64" s="0" t="s">
        <x:v>58</x:v>
      </x:c>
      <x:c r="K64" s="0" t="s">
        <x:v>56</x:v>
      </x:c>
      <x:c r="L64" s="0">
        <x:v>1355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72</x:v>
      </x:c>
      <x:c r="E65" s="0" t="s">
        <x:v>52</x:v>
      </x:c>
      <x:c r="F65" s="0" t="s">
        <x:v>53</x:v>
      </x:c>
      <x:c r="G65" s="0" t="s">
        <x:v>50</x:v>
      </x:c>
      <x:c r="H65" s="0" t="s">
        <x:v>54</x:v>
      </x:c>
      <x:c r="I65" s="0" t="s">
        <x:v>59</x:v>
      </x:c>
      <x:c r="J65" s="0" t="s">
        <x:v>59</x:v>
      </x:c>
      <x:c r="K65" s="0" t="s">
        <x:v>56</x:v>
      </x:c>
      <x:c r="L65" s="0">
        <x:v>825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72</x:v>
      </x:c>
      <x:c r="E66" s="0" t="s">
        <x:v>52</x:v>
      </x:c>
      <x:c r="F66" s="0" t="s">
        <x:v>53</x:v>
      </x:c>
      <x:c r="G66" s="0" t="s">
        <x:v>50</x:v>
      </x:c>
      <x:c r="H66" s="0" t="s">
        <x:v>54</x:v>
      </x:c>
      <x:c r="I66" s="0" t="s">
        <x:v>60</x:v>
      </x:c>
      <x:c r="J66" s="0" t="s">
        <x:v>60</x:v>
      </x:c>
      <x:c r="K66" s="0" t="s">
        <x:v>56</x:v>
      </x:c>
      <x:c r="L66" s="0">
        <x:v>465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72</x:v>
      </x:c>
      <x:c r="E67" s="0" t="s">
        <x:v>52</x:v>
      </x:c>
      <x:c r="F67" s="0" t="s">
        <x:v>53</x:v>
      </x:c>
      <x:c r="G67" s="0" t="s">
        <x:v>50</x:v>
      </x:c>
      <x:c r="H67" s="0" t="s">
        <x:v>54</x:v>
      </x:c>
      <x:c r="I67" s="0" t="s">
        <x:v>61</x:v>
      </x:c>
      <x:c r="J67" s="0" t="s">
        <x:v>61</x:v>
      </x:c>
      <x:c r="K67" s="0" t="s">
        <x:v>56</x:v>
      </x:c>
      <x:c r="L67" s="0">
        <x:v>315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72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72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90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72</x:v>
      </x:c>
      <x:c r="E70" s="0" t="s">
        <x:v>52</x:v>
      </x:c>
      <x:c r="F70" s="0" t="s">
        <x:v>53</x:v>
      </x:c>
      <x:c r="G70" s="0" t="s">
        <x:v>62</x:v>
      </x:c>
      <x:c r="H70" s="0" t="s">
        <x:v>63</x:v>
      </x:c>
      <x:c r="I70" s="0" t="s">
        <x:v>58</x:v>
      </x:c>
      <x:c r="J70" s="0" t="s">
        <x:v>58</x:v>
      </x:c>
      <x:c r="K70" s="0" t="s">
        <x:v>56</x:v>
      </x:c>
      <x:c r="L70" s="0">
        <x:v>55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72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59</x:v>
      </x:c>
      <x:c r="J71" s="0" t="s">
        <x:v>59</x:v>
      </x:c>
      <x:c r="K71" s="0" t="s">
        <x:v>56</x:v>
      </x:c>
      <x:c r="L71" s="0">
        <x:v>45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72</x:v>
      </x:c>
      <x:c r="E72" s="0" t="s">
        <x:v>52</x:v>
      </x:c>
      <x:c r="F72" s="0" t="s">
        <x:v>53</x:v>
      </x:c>
      <x:c r="G72" s="0" t="s">
        <x:v>62</x:v>
      </x:c>
      <x:c r="H72" s="0" t="s">
        <x:v>63</x:v>
      </x:c>
      <x:c r="I72" s="0" t="s">
        <x:v>60</x:v>
      </x:c>
      <x:c r="J72" s="0" t="s">
        <x:v>60</x:v>
      </x:c>
      <x:c r="K72" s="0" t="s">
        <x:v>56</x:v>
      </x:c>
      <x:c r="L72" s="0">
        <x:v>20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72</x:v>
      </x:c>
      <x:c r="E73" s="0" t="s">
        <x:v>52</x:v>
      </x:c>
      <x:c r="F73" s="0" t="s">
        <x:v>53</x:v>
      </x:c>
      <x:c r="G73" s="0" t="s">
        <x:v>62</x:v>
      </x:c>
      <x:c r="H73" s="0" t="s">
        <x:v>63</x:v>
      </x:c>
      <x:c r="I73" s="0" t="s">
        <x:v>61</x:v>
      </x:c>
      <x:c r="J73" s="0" t="s">
        <x:v>61</x:v>
      </x:c>
      <x:c r="K73" s="0" t="s">
        <x:v>56</x:v>
      </x:c>
      <x:c r="L73" s="0">
        <x:v>15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72</x:v>
      </x:c>
      <x:c r="E74" s="0" t="s">
        <x:v>52</x:v>
      </x:c>
      <x:c r="F74" s="0" t="s">
        <x:v>53</x:v>
      </x:c>
      <x:c r="G74" s="0" t="s">
        <x:v>64</x:v>
      </x:c>
      <x:c r="H74" s="0" t="s">
        <x:v>65</x:v>
      </x:c>
      <x:c r="I74" s="0" t="s">
        <x:v>55</x:v>
      </x:c>
      <x:c r="J74" s="0" t="s">
        <x:v>55</x:v>
      </x:c>
      <x:c r="K74" s="0" t="s">
        <x:v>56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72</x:v>
      </x:c>
      <x:c r="E75" s="0" t="s">
        <x:v>52</x:v>
      </x:c>
      <x:c r="F75" s="0" t="s">
        <x:v>53</x:v>
      </x:c>
      <x:c r="G75" s="0" t="s">
        <x:v>64</x:v>
      </x:c>
      <x:c r="H75" s="0" t="s">
        <x:v>65</x:v>
      </x:c>
      <x:c r="I75" s="0" t="s">
        <x:v>57</x:v>
      </x:c>
      <x:c r="J75" s="0" t="s">
        <x:v>57</x:v>
      </x:c>
      <x:c r="K75" s="0" t="s">
        <x:v>56</x:v>
      </x:c>
      <x:c r="L75" s="0">
        <x:v>15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72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58</x:v>
      </x:c>
      <x:c r="J76" s="0" t="s">
        <x:v>58</x:v>
      </x:c>
      <x:c r="K76" s="0" t="s">
        <x:v>56</x:v>
      </x:c>
      <x:c r="L76" s="0">
        <x:v>15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72</x:v>
      </x:c>
      <x:c r="E77" s="0" t="s">
        <x:v>52</x:v>
      </x:c>
      <x:c r="F77" s="0" t="s">
        <x:v>53</x:v>
      </x:c>
      <x:c r="G77" s="0" t="s">
        <x:v>64</x:v>
      </x:c>
      <x:c r="H77" s="0" t="s">
        <x:v>65</x:v>
      </x:c>
      <x:c r="I77" s="0" t="s">
        <x:v>59</x:v>
      </x:c>
      <x:c r="J77" s="0" t="s">
        <x:v>59</x:v>
      </x:c>
      <x:c r="K77" s="0" t="s">
        <x:v>56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72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60</x:v>
      </x:c>
      <x:c r="J78" s="0" t="s">
        <x:v>60</x:v>
      </x:c>
      <x:c r="K78" s="0" t="s">
        <x:v>56</x:v>
      </x:c>
      <x:c r="L78" s="0">
        <x:v>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72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61</x:v>
      </x:c>
      <x:c r="J79" s="0" t="s">
        <x:v>61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72</x:v>
      </x:c>
      <x:c r="E80" s="0" t="s">
        <x:v>52</x:v>
      </x:c>
      <x:c r="F80" s="0" t="s">
        <x:v>53</x:v>
      </x:c>
      <x:c r="G80" s="0" t="s">
        <x:v>66</x:v>
      </x:c>
      <x:c r="H80" s="0" t="s">
        <x:v>67</x:v>
      </x:c>
      <x:c r="I80" s="0" t="s">
        <x:v>55</x:v>
      </x:c>
      <x:c r="J80" s="0" t="s">
        <x:v>55</x:v>
      </x:c>
      <x:c r="K80" s="0" t="s">
        <x:v>56</x:v>
      </x:c>
      <x:c r="L80" s="0">
        <x:v>190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72</x:v>
      </x:c>
      <x:c r="E81" s="0" t="s">
        <x:v>52</x:v>
      </x:c>
      <x:c r="F81" s="0" t="s">
        <x:v>53</x:v>
      </x:c>
      <x:c r="G81" s="0" t="s">
        <x:v>66</x:v>
      </x:c>
      <x:c r="H81" s="0" t="s">
        <x:v>67</x:v>
      </x:c>
      <x:c r="I81" s="0" t="s">
        <x:v>57</x:v>
      </x:c>
      <x:c r="J81" s="0" t="s">
        <x:v>57</x:v>
      </x:c>
      <x:c r="K81" s="0" t="s">
        <x:v>56</x:v>
      </x:c>
      <x:c r="L81" s="0">
        <x:v>210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72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58</x:v>
      </x:c>
      <x:c r="J82" s="0" t="s">
        <x:v>58</x:v>
      </x:c>
      <x:c r="K82" s="0" t="s">
        <x:v>56</x:v>
      </x:c>
      <x:c r="L82" s="0">
        <x:v>130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72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59</x:v>
      </x:c>
      <x:c r="J83" s="0" t="s">
        <x:v>59</x:v>
      </x:c>
      <x:c r="K83" s="0" t="s">
        <x:v>56</x:v>
      </x:c>
      <x:c r="L83" s="0">
        <x:v>95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72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60</x:v>
      </x:c>
      <x:c r="K84" s="0" t="s">
        <x:v>56</x:v>
      </x:c>
      <x:c r="L84" s="0">
        <x:v>50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72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61</x:v>
      </x:c>
      <x:c r="J85" s="0" t="s">
        <x:v>61</x:v>
      </x:c>
      <x:c r="K85" s="0" t="s">
        <x:v>56</x:v>
      </x:c>
      <x:c r="L85" s="0">
        <x:v>40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72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1260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72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1455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72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58</x:v>
      </x:c>
      <x:c r="J88" s="0" t="s">
        <x:v>58</x:v>
      </x:c>
      <x:c r="K88" s="0" t="s">
        <x:v>56</x:v>
      </x:c>
      <x:c r="L88" s="0">
        <x:v>1150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72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59</x:v>
      </x:c>
      <x:c r="J89" s="0" t="s">
        <x:v>59</x:v>
      </x:c>
      <x:c r="K89" s="0" t="s">
        <x:v>56</x:v>
      </x:c>
      <x:c r="L89" s="0">
        <x:v>675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60</x:v>
      </x:c>
      <x:c r="J90" s="0" t="s">
        <x:v>60</x:v>
      </x:c>
      <x:c r="K90" s="0" t="s">
        <x:v>56</x:v>
      </x:c>
      <x:c r="L90" s="0">
        <x:v>390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72</x:v>
      </x:c>
      <x:c r="E91" s="0" t="s">
        <x:v>52</x:v>
      </x:c>
      <x:c r="F91" s="0" t="s">
        <x:v>53</x:v>
      </x:c>
      <x:c r="G91" s="0" t="s">
        <x:v>68</x:v>
      </x:c>
      <x:c r="H91" s="0" t="s">
        <x:v>69</x:v>
      </x:c>
      <x:c r="I91" s="0" t="s">
        <x:v>61</x:v>
      </x:c>
      <x:c r="J91" s="0" t="s">
        <x:v>61</x:v>
      </x:c>
      <x:c r="K91" s="0" t="s">
        <x:v>56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62</x:v>
      </x:c>
      <x:c r="D92" s="0" t="s">
        <x:v>72</x:v>
      </x:c>
      <x:c r="E92" s="0" t="s">
        <x:v>70</x:v>
      </x:c>
      <x:c r="F92" s="0" t="s">
        <x:v>71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1540</x:v>
      </x:c>
    </x:row>
    <x:row r="93" spans="1:12">
      <x:c r="A93" s="0" t="s">
        <x:v>2</x:v>
      </x:c>
      <x:c r="B93" s="0" t="s">
        <x:v>4</x:v>
      </x:c>
      <x:c r="C93" s="0" t="s">
        <x:v>62</x:v>
      </x:c>
      <x:c r="D93" s="0" t="s">
        <x:v>72</x:v>
      </x:c>
      <x:c r="E93" s="0" t="s">
        <x:v>70</x:v>
      </x:c>
      <x:c r="F93" s="0" t="s">
        <x:v>71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1770</x:v>
      </x:c>
    </x:row>
    <x:row r="94" spans="1:12">
      <x:c r="A94" s="0" t="s">
        <x:v>2</x:v>
      </x:c>
      <x:c r="B94" s="0" t="s">
        <x:v>4</x:v>
      </x:c>
      <x:c r="C94" s="0" t="s">
        <x:v>62</x:v>
      </x:c>
      <x:c r="D94" s="0" t="s">
        <x:v>72</x:v>
      </x:c>
      <x:c r="E94" s="0" t="s">
        <x:v>70</x:v>
      </x:c>
      <x:c r="F94" s="0" t="s">
        <x:v>71</x:v>
      </x:c>
      <x:c r="G94" s="0" t="s">
        <x:v>50</x:v>
      </x:c>
      <x:c r="H94" s="0" t="s">
        <x:v>54</x:v>
      </x:c>
      <x:c r="I94" s="0" t="s">
        <x:v>58</x:v>
      </x:c>
      <x:c r="J94" s="0" t="s">
        <x:v>58</x:v>
      </x:c>
      <x:c r="K94" s="0" t="s">
        <x:v>56</x:v>
      </x:c>
      <x:c r="L94" s="0">
        <x:v>1355</x:v>
      </x:c>
    </x:row>
    <x:row r="95" spans="1:12">
      <x:c r="A95" s="0" t="s">
        <x:v>2</x:v>
      </x:c>
      <x:c r="B95" s="0" t="s">
        <x:v>4</x:v>
      </x:c>
      <x:c r="C95" s="0" t="s">
        <x:v>62</x:v>
      </x:c>
      <x:c r="D95" s="0" t="s">
        <x:v>72</x:v>
      </x:c>
      <x:c r="E95" s="0" t="s">
        <x:v>70</x:v>
      </x:c>
      <x:c r="F95" s="0" t="s">
        <x:v>71</x:v>
      </x:c>
      <x:c r="G95" s="0" t="s">
        <x:v>50</x:v>
      </x:c>
      <x:c r="H95" s="0" t="s">
        <x:v>54</x:v>
      </x:c>
      <x:c r="I95" s="0" t="s">
        <x:v>59</x:v>
      </x:c>
      <x:c r="J95" s="0" t="s">
        <x:v>59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62</x:v>
      </x:c>
      <x:c r="D96" s="0" t="s">
        <x:v>72</x:v>
      </x:c>
      <x:c r="E96" s="0" t="s">
        <x:v>70</x:v>
      </x:c>
      <x:c r="F96" s="0" t="s">
        <x:v>71</x:v>
      </x:c>
      <x:c r="G96" s="0" t="s">
        <x:v>50</x:v>
      </x:c>
      <x:c r="H96" s="0" t="s">
        <x:v>54</x:v>
      </x:c>
      <x:c r="I96" s="0" t="s">
        <x:v>60</x:v>
      </x:c>
      <x:c r="J96" s="0" t="s">
        <x:v>60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62</x:v>
      </x:c>
      <x:c r="D97" s="0" t="s">
        <x:v>72</x:v>
      </x:c>
      <x:c r="E97" s="0" t="s">
        <x:v>70</x:v>
      </x:c>
      <x:c r="F97" s="0" t="s">
        <x:v>71</x:v>
      </x:c>
      <x:c r="G97" s="0" t="s">
        <x:v>50</x:v>
      </x:c>
      <x:c r="H97" s="0" t="s">
        <x:v>54</x:v>
      </x:c>
      <x:c r="I97" s="0" t="s">
        <x:v>61</x:v>
      </x:c>
      <x:c r="J97" s="0" t="s">
        <x:v>61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62</x:v>
      </x:c>
      <x:c r="D98" s="0" t="s">
        <x:v>72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70</x:v>
      </x:c>
    </x:row>
    <x:row r="99" spans="1:12">
      <x:c r="A99" s="0" t="s">
        <x:v>2</x:v>
      </x:c>
      <x:c r="B99" s="0" t="s">
        <x:v>4</x:v>
      </x:c>
      <x:c r="C99" s="0" t="s">
        <x:v>62</x:v>
      </x:c>
      <x:c r="D99" s="0" t="s">
        <x:v>72</x:v>
      </x:c>
      <x:c r="E99" s="0" t="s">
        <x:v>70</x:v>
      </x:c>
      <x:c r="F99" s="0" t="s">
        <x:v>71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75</x:v>
      </x:c>
    </x:row>
    <x:row r="100" spans="1:12">
      <x:c r="A100" s="0" t="s">
        <x:v>2</x:v>
      </x:c>
      <x:c r="B100" s="0" t="s">
        <x:v>4</x:v>
      </x:c>
      <x:c r="C100" s="0" t="s">
        <x:v>62</x:v>
      </x:c>
      <x:c r="D100" s="0" t="s">
        <x:v>72</x:v>
      </x:c>
      <x:c r="E100" s="0" t="s">
        <x:v>70</x:v>
      </x:c>
      <x:c r="F100" s="0" t="s">
        <x:v>71</x:v>
      </x:c>
      <x:c r="G100" s="0" t="s">
        <x:v>62</x:v>
      </x:c>
      <x:c r="H100" s="0" t="s">
        <x:v>63</x:v>
      </x:c>
      <x:c r="I100" s="0" t="s">
        <x:v>58</x:v>
      </x:c>
      <x:c r="J100" s="0" t="s">
        <x:v>58</x:v>
      </x:c>
      <x:c r="K100" s="0" t="s">
        <x:v>56</x:v>
      </x:c>
      <x:c r="L100" s="0">
        <x:v>60</x:v>
      </x:c>
    </x:row>
    <x:row r="101" spans="1:12">
      <x:c r="A101" s="0" t="s">
        <x:v>2</x:v>
      </x:c>
      <x:c r="B101" s="0" t="s">
        <x:v>4</x:v>
      </x:c>
      <x:c r="C101" s="0" t="s">
        <x:v>62</x:v>
      </x:c>
      <x:c r="D101" s="0" t="s">
        <x:v>72</x:v>
      </x:c>
      <x:c r="E101" s="0" t="s">
        <x:v>70</x:v>
      </x:c>
      <x:c r="F101" s="0" t="s">
        <x:v>71</x:v>
      </x:c>
      <x:c r="G101" s="0" t="s">
        <x:v>62</x:v>
      </x:c>
      <x:c r="H101" s="0" t="s">
        <x:v>63</x:v>
      </x:c>
      <x:c r="I101" s="0" t="s">
        <x:v>59</x:v>
      </x:c>
      <x:c r="J101" s="0" t="s">
        <x:v>59</x:v>
      </x:c>
      <x:c r="K101" s="0" t="s">
        <x:v>56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62</x:v>
      </x:c>
      <x:c r="D102" s="0" t="s">
        <x:v>72</x:v>
      </x:c>
      <x:c r="E102" s="0" t="s">
        <x:v>70</x:v>
      </x:c>
      <x:c r="F102" s="0" t="s">
        <x:v>71</x:v>
      </x:c>
      <x:c r="G102" s="0" t="s">
        <x:v>62</x:v>
      </x:c>
      <x:c r="H102" s="0" t="s">
        <x:v>63</x:v>
      </x:c>
      <x:c r="I102" s="0" t="s">
        <x:v>60</x:v>
      </x:c>
      <x:c r="J102" s="0" t="s">
        <x:v>60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62</x:v>
      </x:c>
      <x:c r="D103" s="0" t="s">
        <x:v>72</x:v>
      </x:c>
      <x:c r="E103" s="0" t="s">
        <x:v>70</x:v>
      </x:c>
      <x:c r="F103" s="0" t="s">
        <x:v>71</x:v>
      </x:c>
      <x:c r="G103" s="0" t="s">
        <x:v>62</x:v>
      </x:c>
      <x:c r="H103" s="0" t="s">
        <x:v>63</x:v>
      </x:c>
      <x:c r="I103" s="0" t="s">
        <x:v>61</x:v>
      </x:c>
      <x:c r="J103" s="0" t="s">
        <x:v>61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62</x:v>
      </x:c>
      <x:c r="D104" s="0" t="s">
        <x:v>72</x:v>
      </x:c>
      <x:c r="E104" s="0" t="s">
        <x:v>70</x:v>
      </x:c>
      <x:c r="F104" s="0" t="s">
        <x:v>71</x:v>
      </x:c>
      <x:c r="G104" s="0" t="s">
        <x:v>64</x:v>
      </x:c>
      <x:c r="H104" s="0" t="s">
        <x:v>65</x:v>
      </x:c>
      <x:c r="I104" s="0" t="s">
        <x:v>55</x:v>
      </x:c>
      <x:c r="J104" s="0" t="s">
        <x:v>55</x:v>
      </x:c>
      <x:c r="K104" s="0" t="s">
        <x:v>56</x:v>
      </x:c>
      <x:c r="L104" s="0">
        <x:v>15</x:v>
      </x:c>
    </x:row>
    <x:row r="105" spans="1:12">
      <x:c r="A105" s="0" t="s">
        <x:v>2</x:v>
      </x:c>
      <x:c r="B105" s="0" t="s">
        <x:v>4</x:v>
      </x:c>
      <x:c r="C105" s="0" t="s">
        <x:v>62</x:v>
      </x:c>
      <x:c r="D105" s="0" t="s">
        <x:v>72</x:v>
      </x:c>
      <x:c r="E105" s="0" t="s">
        <x:v>70</x:v>
      </x:c>
      <x:c r="F105" s="0" t="s">
        <x:v>71</x:v>
      </x:c>
      <x:c r="G105" s="0" t="s">
        <x:v>64</x:v>
      </x:c>
      <x:c r="H105" s="0" t="s">
        <x:v>65</x:v>
      </x:c>
      <x:c r="I105" s="0" t="s">
        <x:v>57</x:v>
      </x:c>
      <x:c r="J105" s="0" t="s">
        <x:v>57</x:v>
      </x:c>
      <x:c r="K105" s="0" t="s">
        <x:v>56</x:v>
      </x:c>
      <x:c r="L105" s="0">
        <x:v>15</x:v>
      </x:c>
    </x:row>
    <x:row r="106" spans="1:12">
      <x:c r="A106" s="0" t="s">
        <x:v>2</x:v>
      </x:c>
      <x:c r="B106" s="0" t="s">
        <x:v>4</x:v>
      </x:c>
      <x:c r="C106" s="0" t="s">
        <x:v>62</x:v>
      </x:c>
      <x:c r="D106" s="0" t="s">
        <x:v>72</x:v>
      </x:c>
      <x:c r="E106" s="0" t="s">
        <x:v>70</x:v>
      </x:c>
      <x:c r="F106" s="0" t="s">
        <x:v>71</x:v>
      </x:c>
      <x:c r="G106" s="0" t="s">
        <x:v>64</x:v>
      </x:c>
      <x:c r="H106" s="0" t="s">
        <x:v>65</x:v>
      </x:c>
      <x:c r="I106" s="0" t="s">
        <x:v>58</x:v>
      </x:c>
      <x:c r="J106" s="0" t="s">
        <x:v>58</x:v>
      </x:c>
      <x:c r="K106" s="0" t="s">
        <x:v>56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62</x:v>
      </x:c>
      <x:c r="D107" s="0" t="s">
        <x:v>72</x:v>
      </x:c>
      <x:c r="E107" s="0" t="s">
        <x:v>70</x:v>
      </x:c>
      <x:c r="F107" s="0" t="s">
        <x:v>71</x:v>
      </x:c>
      <x:c r="G107" s="0" t="s">
        <x:v>64</x:v>
      </x:c>
      <x:c r="H107" s="0" t="s">
        <x:v>65</x:v>
      </x:c>
      <x:c r="I107" s="0" t="s">
        <x:v>59</x:v>
      </x:c>
      <x:c r="J107" s="0" t="s">
        <x:v>59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62</x:v>
      </x:c>
      <x:c r="D108" s="0" t="s">
        <x:v>72</x:v>
      </x:c>
      <x:c r="E108" s="0" t="s">
        <x:v>70</x:v>
      </x:c>
      <x:c r="F108" s="0" t="s">
        <x:v>71</x:v>
      </x:c>
      <x:c r="G108" s="0" t="s">
        <x:v>64</x:v>
      </x:c>
      <x:c r="H108" s="0" t="s">
        <x:v>65</x:v>
      </x:c>
      <x:c r="I108" s="0" t="s">
        <x:v>60</x:v>
      </x:c>
      <x:c r="J108" s="0" t="s">
        <x:v>60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62</x:v>
      </x:c>
      <x:c r="D109" s="0" t="s">
        <x:v>72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61</x:v>
      </x:c>
      <x:c r="J109" s="0" t="s">
        <x:v>61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72</x:v>
      </x:c>
      <x:c r="E110" s="0" t="s">
        <x:v>70</x:v>
      </x:c>
      <x:c r="F110" s="0" t="s">
        <x:v>71</x:v>
      </x:c>
      <x:c r="G110" s="0" t="s">
        <x:v>66</x:v>
      </x:c>
      <x:c r="H110" s="0" t="s">
        <x:v>67</x:v>
      </x:c>
      <x:c r="I110" s="0" t="s">
        <x:v>55</x:v>
      </x:c>
      <x:c r="J110" s="0" t="s">
        <x:v>55</x:v>
      </x:c>
      <x:c r="K110" s="0" t="s">
        <x:v>56</x:v>
      </x:c>
      <x:c r="L110" s="0">
        <x:v>180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72</x:v>
      </x:c>
      <x:c r="E111" s="0" t="s">
        <x:v>70</x:v>
      </x:c>
      <x:c r="F111" s="0" t="s">
        <x:v>71</x:v>
      </x:c>
      <x:c r="G111" s="0" t="s">
        <x:v>66</x:v>
      </x:c>
      <x:c r="H111" s="0" t="s">
        <x:v>67</x:v>
      </x:c>
      <x:c r="I111" s="0" t="s">
        <x:v>57</x:v>
      </x:c>
      <x:c r="J111" s="0" t="s">
        <x:v>57</x:v>
      </x:c>
      <x:c r="K111" s="0" t="s">
        <x:v>56</x:v>
      </x:c>
      <x:c r="L111" s="0">
        <x:v>185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72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58</x:v>
      </x:c>
      <x:c r="J112" s="0" t="s">
        <x:v>58</x:v>
      </x:c>
      <x:c r="K112" s="0" t="s">
        <x:v>56</x:v>
      </x:c>
      <x:c r="L112" s="0">
        <x:v>140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72</x:v>
      </x:c>
      <x:c r="E113" s="0" t="s">
        <x:v>70</x:v>
      </x:c>
      <x:c r="F113" s="0" t="s">
        <x:v>71</x:v>
      </x:c>
      <x:c r="G113" s="0" t="s">
        <x:v>66</x:v>
      </x:c>
      <x:c r="H113" s="0" t="s">
        <x:v>67</x:v>
      </x:c>
      <x:c r="I113" s="0" t="s">
        <x:v>59</x:v>
      </x:c>
      <x:c r="J113" s="0" t="s">
        <x:v>59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72</x:v>
      </x:c>
      <x:c r="E114" s="0" t="s">
        <x:v>70</x:v>
      </x:c>
      <x:c r="F114" s="0" t="s">
        <x:v>71</x:v>
      </x:c>
      <x:c r="G114" s="0" t="s">
        <x:v>66</x:v>
      </x:c>
      <x:c r="H114" s="0" t="s">
        <x:v>67</x:v>
      </x:c>
      <x:c r="I114" s="0" t="s">
        <x:v>60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72</x:v>
      </x:c>
      <x:c r="E115" s="0" t="s">
        <x:v>70</x:v>
      </x:c>
      <x:c r="F115" s="0" t="s">
        <x:v>71</x:v>
      </x:c>
      <x:c r="G115" s="0" t="s">
        <x:v>66</x:v>
      </x:c>
      <x:c r="H115" s="0" t="s">
        <x:v>67</x:v>
      </x:c>
      <x:c r="I115" s="0" t="s">
        <x:v>61</x:v>
      </x:c>
      <x:c r="J115" s="0" t="s">
        <x:v>61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72</x:v>
      </x:c>
      <x:c r="E116" s="0" t="s">
        <x:v>70</x:v>
      </x:c>
      <x:c r="F116" s="0" t="s">
        <x:v>71</x:v>
      </x:c>
      <x:c r="G116" s="0" t="s">
        <x:v>68</x:v>
      </x:c>
      <x:c r="H116" s="0" t="s">
        <x:v>69</x:v>
      </x:c>
      <x:c r="I116" s="0" t="s">
        <x:v>55</x:v>
      </x:c>
      <x:c r="J116" s="0" t="s">
        <x:v>55</x:v>
      </x:c>
      <x:c r="K116" s="0" t="s">
        <x:v>56</x:v>
      </x:c>
      <x:c r="L116" s="0">
        <x:v>1275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72</x:v>
      </x:c>
      <x:c r="E117" s="0" t="s">
        <x:v>70</x:v>
      </x:c>
      <x:c r="F117" s="0" t="s">
        <x:v>71</x:v>
      </x:c>
      <x:c r="G117" s="0" t="s">
        <x:v>68</x:v>
      </x:c>
      <x:c r="H117" s="0" t="s">
        <x:v>69</x:v>
      </x:c>
      <x:c r="I117" s="0" t="s">
        <x:v>57</x:v>
      </x:c>
      <x:c r="J117" s="0" t="s">
        <x:v>57</x:v>
      </x:c>
      <x:c r="K117" s="0" t="s">
        <x:v>56</x:v>
      </x:c>
      <x:c r="L117" s="0">
        <x:v>1495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72</x:v>
      </x:c>
      <x:c r="E118" s="0" t="s">
        <x:v>70</x:v>
      </x:c>
      <x:c r="F118" s="0" t="s">
        <x:v>71</x:v>
      </x:c>
      <x:c r="G118" s="0" t="s">
        <x:v>68</x:v>
      </x:c>
      <x:c r="H118" s="0" t="s">
        <x:v>69</x:v>
      </x:c>
      <x:c r="I118" s="0" t="s">
        <x:v>58</x:v>
      </x:c>
      <x:c r="J118" s="0" t="s">
        <x:v>58</x:v>
      </x:c>
      <x:c r="K118" s="0" t="s">
        <x:v>56</x:v>
      </x:c>
      <x:c r="L118" s="0">
        <x:v>1140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72</x:v>
      </x:c>
      <x:c r="E119" s="0" t="s">
        <x:v>70</x:v>
      </x:c>
      <x:c r="F119" s="0" t="s">
        <x:v>71</x:v>
      </x:c>
      <x:c r="G119" s="0" t="s">
        <x:v>68</x:v>
      </x:c>
      <x:c r="H119" s="0" t="s">
        <x:v>69</x:v>
      </x:c>
      <x:c r="I119" s="0" t="s">
        <x:v>59</x:v>
      </x:c>
      <x:c r="J119" s="0" t="s">
        <x:v>59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72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60</x:v>
      </x:c>
      <x:c r="J120" s="0" t="s">
        <x:v>60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72</x:v>
      </x:c>
      <x:c r="E121" s="0" t="s">
        <x:v>70</x:v>
      </x:c>
      <x:c r="F121" s="0" t="s">
        <x:v>71</x:v>
      </x:c>
      <x:c r="G121" s="0" t="s">
        <x:v>68</x:v>
      </x:c>
      <x:c r="H121" s="0" t="s">
        <x:v>69</x:v>
      </x:c>
      <x:c r="I121" s="0" t="s">
        <x:v>61</x:v>
      </x:c>
      <x:c r="J121" s="0" t="s">
        <x:v>61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64</x:v>
      </x:c>
      <x:c r="D122" s="0" t="s">
        <x:v>73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1010</x:v>
      </x:c>
    </x:row>
    <x:row r="123" spans="1:12">
      <x:c r="A123" s="0" t="s">
        <x:v>2</x:v>
      </x:c>
      <x:c r="B123" s="0" t="s">
        <x:v>4</x:v>
      </x:c>
      <x:c r="C123" s="0" t="s">
        <x:v>64</x:v>
      </x:c>
      <x:c r="D123" s="0" t="s">
        <x:v>73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1225</x:v>
      </x:c>
    </x:row>
    <x:row r="124" spans="1:12">
      <x:c r="A124" s="0" t="s">
        <x:v>2</x:v>
      </x:c>
      <x:c r="B124" s="0" t="s">
        <x:v>4</x:v>
      </x:c>
      <x:c r="C124" s="0" t="s">
        <x:v>64</x:v>
      </x:c>
      <x:c r="D124" s="0" t="s">
        <x:v>73</x:v>
      </x:c>
      <x:c r="E124" s="0" t="s">
        <x:v>52</x:v>
      </x:c>
      <x:c r="F124" s="0" t="s">
        <x:v>53</x:v>
      </x:c>
      <x:c r="G124" s="0" t="s">
        <x:v>50</x:v>
      </x:c>
      <x:c r="H124" s="0" t="s">
        <x:v>54</x:v>
      </x:c>
      <x:c r="I124" s="0" t="s">
        <x:v>58</x:v>
      </x:c>
      <x:c r="J124" s="0" t="s">
        <x:v>58</x:v>
      </x:c>
      <x:c r="K124" s="0" t="s">
        <x:v>56</x:v>
      </x:c>
      <x:c r="L124" s="0">
        <x:v>1200</x:v>
      </x:c>
    </x:row>
    <x:row r="125" spans="1:12">
      <x:c r="A125" s="0" t="s">
        <x:v>2</x:v>
      </x:c>
      <x:c r="B125" s="0" t="s">
        <x:v>4</x:v>
      </x:c>
      <x:c r="C125" s="0" t="s">
        <x:v>64</x:v>
      </x:c>
      <x:c r="D125" s="0" t="s">
        <x:v>73</x:v>
      </x:c>
      <x:c r="E125" s="0" t="s">
        <x:v>52</x:v>
      </x:c>
      <x:c r="F125" s="0" t="s">
        <x:v>53</x:v>
      </x:c>
      <x:c r="G125" s="0" t="s">
        <x:v>50</x:v>
      </x:c>
      <x:c r="H125" s="0" t="s">
        <x:v>54</x:v>
      </x:c>
      <x:c r="I125" s="0" t="s">
        <x:v>59</x:v>
      </x:c>
      <x:c r="J125" s="0" t="s">
        <x:v>59</x:v>
      </x:c>
      <x:c r="K125" s="0" t="s">
        <x:v>56</x:v>
      </x:c>
      <x:c r="L125" s="0">
        <x:v>810</x:v>
      </x:c>
    </x:row>
    <x:row r="126" spans="1:12">
      <x:c r="A126" s="0" t="s">
        <x:v>2</x:v>
      </x:c>
      <x:c r="B126" s="0" t="s">
        <x:v>4</x:v>
      </x:c>
      <x:c r="C126" s="0" t="s">
        <x:v>64</x:v>
      </x:c>
      <x:c r="D126" s="0" t="s">
        <x:v>73</x:v>
      </x:c>
      <x:c r="E126" s="0" t="s">
        <x:v>52</x:v>
      </x:c>
      <x:c r="F126" s="0" t="s">
        <x:v>53</x:v>
      </x:c>
      <x:c r="G126" s="0" t="s">
        <x:v>50</x:v>
      </x:c>
      <x:c r="H126" s="0" t="s">
        <x:v>54</x:v>
      </x:c>
      <x:c r="I126" s="0" t="s">
        <x:v>60</x:v>
      </x:c>
      <x:c r="J126" s="0" t="s">
        <x:v>60</x:v>
      </x:c>
      <x:c r="K126" s="0" t="s">
        <x:v>56</x:v>
      </x:c>
      <x:c r="L126" s="0">
        <x:v>530</x:v>
      </x:c>
    </x:row>
    <x:row r="127" spans="1:12">
      <x:c r="A127" s="0" t="s">
        <x:v>2</x:v>
      </x:c>
      <x:c r="B127" s="0" t="s">
        <x:v>4</x:v>
      </x:c>
      <x:c r="C127" s="0" t="s">
        <x:v>64</x:v>
      </x:c>
      <x:c r="D127" s="0" t="s">
        <x:v>73</x:v>
      </x:c>
      <x:c r="E127" s="0" t="s">
        <x:v>52</x:v>
      </x:c>
      <x:c r="F127" s="0" t="s">
        <x:v>53</x:v>
      </x:c>
      <x:c r="G127" s="0" t="s">
        <x:v>50</x:v>
      </x:c>
      <x:c r="H127" s="0" t="s">
        <x:v>54</x:v>
      </x:c>
      <x:c r="I127" s="0" t="s">
        <x:v>61</x:v>
      </x:c>
      <x:c r="J127" s="0" t="s">
        <x:v>61</x:v>
      </x:c>
      <x:c r="K127" s="0" t="s">
        <x:v>56</x:v>
      </x:c>
      <x:c r="L127" s="0">
        <x:v>435</x:v>
      </x:c>
    </x:row>
    <x:row r="128" spans="1:12">
      <x:c r="A128" s="0" t="s">
        <x:v>2</x:v>
      </x:c>
      <x:c r="B128" s="0" t="s">
        <x:v>4</x:v>
      </x:c>
      <x:c r="C128" s="0" t="s">
        <x:v>64</x:v>
      </x:c>
      <x:c r="D128" s="0" t="s">
        <x:v>73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105</x:v>
      </x:c>
    </x:row>
    <x:row r="129" spans="1:12">
      <x:c r="A129" s="0" t="s">
        <x:v>2</x:v>
      </x:c>
      <x:c r="B129" s="0" t="s">
        <x:v>4</x:v>
      </x:c>
      <x:c r="C129" s="0" t="s">
        <x:v>64</x:v>
      </x:c>
      <x:c r="D129" s="0" t="s">
        <x:v>73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155</x:v>
      </x:c>
    </x:row>
    <x:row r="130" spans="1:12">
      <x:c r="A130" s="0" t="s">
        <x:v>2</x:v>
      </x:c>
      <x:c r="B130" s="0" t="s">
        <x:v>4</x:v>
      </x:c>
      <x:c r="C130" s="0" t="s">
        <x:v>64</x:v>
      </x:c>
      <x:c r="D130" s="0" t="s">
        <x:v>73</x:v>
      </x:c>
      <x:c r="E130" s="0" t="s">
        <x:v>52</x:v>
      </x:c>
      <x:c r="F130" s="0" t="s">
        <x:v>53</x:v>
      </x:c>
      <x:c r="G130" s="0" t="s">
        <x:v>62</x:v>
      </x:c>
      <x:c r="H130" s="0" t="s">
        <x:v>63</x:v>
      </x:c>
      <x:c r="I130" s="0" t="s">
        <x:v>58</x:v>
      </x:c>
      <x:c r="J130" s="0" t="s">
        <x:v>58</x:v>
      </x:c>
      <x:c r="K130" s="0" t="s">
        <x:v>56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64</x:v>
      </x:c>
      <x:c r="D131" s="0" t="s">
        <x:v>73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59</x:v>
      </x:c>
      <x:c r="J131" s="0" t="s">
        <x:v>59</x:v>
      </x:c>
      <x:c r="K131" s="0" t="s">
        <x:v>56</x:v>
      </x:c>
      <x:c r="L131" s="0">
        <x:v>80</x:v>
      </x:c>
    </x:row>
    <x:row r="132" spans="1:12">
      <x:c r="A132" s="0" t="s">
        <x:v>2</x:v>
      </x:c>
      <x:c r="B132" s="0" t="s">
        <x:v>4</x:v>
      </x:c>
      <x:c r="C132" s="0" t="s">
        <x:v>64</x:v>
      </x:c>
      <x:c r="D132" s="0" t="s">
        <x:v>73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60</x:v>
      </x:c>
      <x:c r="J132" s="0" t="s">
        <x:v>60</x:v>
      </x:c>
      <x:c r="K132" s="0" t="s">
        <x:v>56</x:v>
      </x:c>
      <x:c r="L132" s="0">
        <x:v>45</x:v>
      </x:c>
    </x:row>
    <x:row r="133" spans="1:12">
      <x:c r="A133" s="0" t="s">
        <x:v>2</x:v>
      </x:c>
      <x:c r="B133" s="0" t="s">
        <x:v>4</x:v>
      </x:c>
      <x:c r="C133" s="0" t="s">
        <x:v>64</x:v>
      </x:c>
      <x:c r="D133" s="0" t="s">
        <x:v>73</x:v>
      </x:c>
      <x:c r="E133" s="0" t="s">
        <x:v>52</x:v>
      </x:c>
      <x:c r="F133" s="0" t="s">
        <x:v>53</x:v>
      </x:c>
      <x:c r="G133" s="0" t="s">
        <x:v>62</x:v>
      </x:c>
      <x:c r="H133" s="0" t="s">
        <x:v>63</x:v>
      </x:c>
      <x:c r="I133" s="0" t="s">
        <x:v>61</x:v>
      </x:c>
      <x:c r="J133" s="0" t="s">
        <x:v>61</x:v>
      </x:c>
      <x:c r="K133" s="0" t="s">
        <x:v>56</x:v>
      </x:c>
      <x:c r="L133" s="0">
        <x:v>40</x:v>
      </x:c>
    </x:row>
    <x:row r="134" spans="1:12">
      <x:c r="A134" s="0" t="s">
        <x:v>2</x:v>
      </x:c>
      <x:c r="B134" s="0" t="s">
        <x:v>4</x:v>
      </x:c>
      <x:c r="C134" s="0" t="s">
        <x:v>64</x:v>
      </x:c>
      <x:c r="D134" s="0" t="s">
        <x:v>73</x:v>
      </x:c>
      <x:c r="E134" s="0" t="s">
        <x:v>52</x:v>
      </x:c>
      <x:c r="F134" s="0" t="s">
        <x:v>53</x:v>
      </x:c>
      <x:c r="G134" s="0" t="s">
        <x:v>64</x:v>
      </x:c>
      <x:c r="H134" s="0" t="s">
        <x:v>65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64</x:v>
      </x:c>
      <x:c r="D135" s="0" t="s">
        <x:v>73</x:v>
      </x:c>
      <x:c r="E135" s="0" t="s">
        <x:v>52</x:v>
      </x:c>
      <x:c r="F135" s="0" t="s">
        <x:v>53</x:v>
      </x:c>
      <x:c r="G135" s="0" t="s">
        <x:v>64</x:v>
      </x:c>
      <x:c r="H135" s="0" t="s">
        <x:v>65</x:v>
      </x:c>
      <x:c r="I135" s="0" t="s">
        <x:v>57</x:v>
      </x:c>
      <x:c r="J135" s="0" t="s">
        <x:v>57</x:v>
      </x:c>
      <x:c r="K135" s="0" t="s">
        <x:v>56</x:v>
      </x:c>
      <x:c r="L135" s="0">
        <x:v>20</x:v>
      </x:c>
    </x:row>
    <x:row r="136" spans="1:12">
      <x:c r="A136" s="0" t="s">
        <x:v>2</x:v>
      </x:c>
      <x:c r="B136" s="0" t="s">
        <x:v>4</x:v>
      </x:c>
      <x:c r="C136" s="0" t="s">
        <x:v>64</x:v>
      </x:c>
      <x:c r="D136" s="0" t="s">
        <x:v>73</x:v>
      </x:c>
      <x:c r="E136" s="0" t="s">
        <x:v>52</x:v>
      </x:c>
      <x:c r="F136" s="0" t="s">
        <x:v>53</x:v>
      </x:c>
      <x:c r="G136" s="0" t="s">
        <x:v>64</x:v>
      </x:c>
      <x:c r="H136" s="0" t="s">
        <x:v>65</x:v>
      </x:c>
      <x:c r="I136" s="0" t="s">
        <x:v>58</x:v>
      </x:c>
      <x:c r="J136" s="0" t="s">
        <x:v>58</x:v>
      </x:c>
      <x:c r="K136" s="0" t="s">
        <x:v>56</x:v>
      </x:c>
      <x:c r="L136" s="0">
        <x:v>20</x:v>
      </x:c>
    </x:row>
    <x:row r="137" spans="1:12">
      <x:c r="A137" s="0" t="s">
        <x:v>2</x:v>
      </x:c>
      <x:c r="B137" s="0" t="s">
        <x:v>4</x:v>
      </x:c>
      <x:c r="C137" s="0" t="s">
        <x:v>64</x:v>
      </x:c>
      <x:c r="D137" s="0" t="s">
        <x:v>73</x:v>
      </x:c>
      <x:c r="E137" s="0" t="s">
        <x:v>52</x:v>
      </x:c>
      <x:c r="F137" s="0" t="s">
        <x:v>53</x:v>
      </x:c>
      <x:c r="G137" s="0" t="s">
        <x:v>64</x:v>
      </x:c>
      <x:c r="H137" s="0" t="s">
        <x:v>65</x:v>
      </x:c>
      <x:c r="I137" s="0" t="s">
        <x:v>59</x:v>
      </x:c>
      <x:c r="J137" s="0" t="s">
        <x:v>59</x:v>
      </x:c>
      <x:c r="K137" s="0" t="s">
        <x:v>56</x:v>
      </x:c>
      <x:c r="L137" s="0">
        <x:v>10</x:v>
      </x:c>
    </x:row>
    <x:row r="138" spans="1:12">
      <x:c r="A138" s="0" t="s">
        <x:v>2</x:v>
      </x:c>
      <x:c r="B138" s="0" t="s">
        <x:v>4</x:v>
      </x:c>
      <x:c r="C138" s="0" t="s">
        <x:v>64</x:v>
      </x:c>
      <x:c r="D138" s="0" t="s">
        <x:v>73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60</x:v>
      </x:c>
      <x:c r="J138" s="0" t="s">
        <x:v>60</x:v>
      </x:c>
      <x:c r="K138" s="0" t="s">
        <x:v>56</x:v>
      </x:c>
      <x:c r="L138" s="0">
        <x:v>5</x:v>
      </x:c>
    </x:row>
    <x:row r="139" spans="1:12">
      <x:c r="A139" s="0" t="s">
        <x:v>2</x:v>
      </x:c>
      <x:c r="B139" s="0" t="s">
        <x:v>4</x:v>
      </x:c>
      <x:c r="C139" s="0" t="s">
        <x:v>64</x:v>
      </x:c>
      <x:c r="D139" s="0" t="s">
        <x:v>73</x:v>
      </x:c>
      <x:c r="E139" s="0" t="s">
        <x:v>52</x:v>
      </x:c>
      <x:c r="F139" s="0" t="s">
        <x:v>53</x:v>
      </x:c>
      <x:c r="G139" s="0" t="s">
        <x:v>64</x:v>
      </x:c>
      <x:c r="H139" s="0" t="s">
        <x:v>65</x:v>
      </x:c>
      <x:c r="I139" s="0" t="s">
        <x:v>61</x:v>
      </x:c>
      <x:c r="J139" s="0" t="s">
        <x:v>61</x:v>
      </x:c>
      <x:c r="K139" s="0" t="s">
        <x:v>56</x:v>
      </x:c>
      <x:c r="L139" s="0">
        <x:v>5</x:v>
      </x:c>
    </x:row>
    <x:row r="140" spans="1:12">
      <x:c r="A140" s="0" t="s">
        <x:v>2</x:v>
      </x:c>
      <x:c r="B140" s="0" t="s">
        <x:v>4</x:v>
      </x:c>
      <x:c r="C140" s="0" t="s">
        <x:v>64</x:v>
      </x:c>
      <x:c r="D140" s="0" t="s">
        <x:v>73</x:v>
      </x:c>
      <x:c r="E140" s="0" t="s">
        <x:v>52</x:v>
      </x:c>
      <x:c r="F140" s="0" t="s">
        <x:v>53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105</x:v>
      </x:c>
    </x:row>
    <x:row r="141" spans="1:12">
      <x:c r="A141" s="0" t="s">
        <x:v>2</x:v>
      </x:c>
      <x:c r="B141" s="0" t="s">
        <x:v>4</x:v>
      </x:c>
      <x:c r="C141" s="0" t="s">
        <x:v>64</x:v>
      </x:c>
      <x:c r="D141" s="0" t="s">
        <x:v>73</x:v>
      </x:c>
      <x:c r="E141" s="0" t="s">
        <x:v>52</x:v>
      </x:c>
      <x:c r="F141" s="0" t="s">
        <x:v>53</x:v>
      </x:c>
      <x:c r="G141" s="0" t="s">
        <x:v>66</x:v>
      </x:c>
      <x:c r="H141" s="0" t="s">
        <x:v>67</x:v>
      </x:c>
      <x:c r="I141" s="0" t="s">
        <x:v>57</x:v>
      </x:c>
      <x:c r="J141" s="0" t="s">
        <x:v>57</x:v>
      </x:c>
      <x:c r="K141" s="0" t="s">
        <x:v>56</x:v>
      </x:c>
      <x:c r="L141" s="0">
        <x:v>100</x:v>
      </x:c>
    </x:row>
    <x:row r="142" spans="1:12">
      <x:c r="A142" s="0" t="s">
        <x:v>2</x:v>
      </x:c>
      <x:c r="B142" s="0" t="s">
        <x:v>4</x:v>
      </x:c>
      <x:c r="C142" s="0" t="s">
        <x:v>64</x:v>
      </x:c>
      <x:c r="D142" s="0" t="s">
        <x:v>73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58</x:v>
      </x:c>
      <x:c r="J142" s="0" t="s">
        <x:v>58</x:v>
      </x:c>
      <x:c r="K142" s="0" t="s">
        <x:v>56</x:v>
      </x:c>
      <x:c r="L142" s="0">
        <x:v>120</x:v>
      </x:c>
    </x:row>
    <x:row r="143" spans="1:12">
      <x:c r="A143" s="0" t="s">
        <x:v>2</x:v>
      </x:c>
      <x:c r="B143" s="0" t="s">
        <x:v>4</x:v>
      </x:c>
      <x:c r="C143" s="0" t="s">
        <x:v>64</x:v>
      </x:c>
      <x:c r="D143" s="0" t="s">
        <x:v>73</x:v>
      </x:c>
      <x:c r="E143" s="0" t="s">
        <x:v>52</x:v>
      </x:c>
      <x:c r="F143" s="0" t="s">
        <x:v>53</x:v>
      </x:c>
      <x:c r="G143" s="0" t="s">
        <x:v>66</x:v>
      </x:c>
      <x:c r="H143" s="0" t="s">
        <x:v>67</x:v>
      </x:c>
      <x:c r="I143" s="0" t="s">
        <x:v>59</x:v>
      </x:c>
      <x:c r="J143" s="0" t="s">
        <x:v>59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64</x:v>
      </x:c>
      <x:c r="D144" s="0" t="s">
        <x:v>73</x:v>
      </x:c>
      <x:c r="E144" s="0" t="s">
        <x:v>52</x:v>
      </x:c>
      <x:c r="F144" s="0" t="s">
        <x:v>53</x:v>
      </x:c>
      <x:c r="G144" s="0" t="s">
        <x:v>66</x:v>
      </x:c>
      <x:c r="H144" s="0" t="s">
        <x:v>67</x:v>
      </x:c>
      <x:c r="I144" s="0" t="s">
        <x:v>60</x:v>
      </x:c>
      <x:c r="J144" s="0" t="s">
        <x:v>60</x:v>
      </x:c>
      <x:c r="K144" s="0" t="s">
        <x:v>56</x:v>
      </x:c>
      <x:c r="L144" s="0">
        <x:v>65</x:v>
      </x:c>
    </x:row>
    <x:row r="145" spans="1:12">
      <x:c r="A145" s="0" t="s">
        <x:v>2</x:v>
      </x:c>
      <x:c r="B145" s="0" t="s">
        <x:v>4</x:v>
      </x:c>
      <x:c r="C145" s="0" t="s">
        <x:v>64</x:v>
      </x:c>
      <x:c r="D145" s="0" t="s">
        <x:v>73</x:v>
      </x:c>
      <x:c r="E145" s="0" t="s">
        <x:v>52</x:v>
      </x:c>
      <x:c r="F145" s="0" t="s">
        <x:v>53</x:v>
      </x:c>
      <x:c r="G145" s="0" t="s">
        <x:v>66</x:v>
      </x:c>
      <x:c r="H145" s="0" t="s">
        <x:v>67</x:v>
      </x:c>
      <x:c r="I145" s="0" t="s">
        <x:v>61</x:v>
      </x:c>
      <x:c r="J145" s="0" t="s">
        <x:v>61</x:v>
      </x:c>
      <x:c r="K145" s="0" t="s">
        <x:v>56</x:v>
      </x:c>
      <x:c r="L145" s="0">
        <x:v>35</x:v>
      </x:c>
    </x:row>
    <x:row r="146" spans="1:12">
      <x:c r="A146" s="0" t="s">
        <x:v>2</x:v>
      </x:c>
      <x:c r="B146" s="0" t="s">
        <x:v>4</x:v>
      </x:c>
      <x:c r="C146" s="0" t="s">
        <x:v>64</x:v>
      </x:c>
      <x:c r="D146" s="0" t="s">
        <x:v>73</x:v>
      </x:c>
      <x:c r="E146" s="0" t="s">
        <x:v>52</x:v>
      </x:c>
      <x:c r="F146" s="0" t="s">
        <x:v>53</x:v>
      </x:c>
      <x:c r="G146" s="0" t="s">
        <x:v>68</x:v>
      </x:c>
      <x:c r="H146" s="0" t="s">
        <x:v>69</x:v>
      </x:c>
      <x:c r="I146" s="0" t="s">
        <x:v>55</x:v>
      </x:c>
      <x:c r="J146" s="0" t="s">
        <x:v>55</x:v>
      </x:c>
      <x:c r="K146" s="0" t="s">
        <x:v>56</x:v>
      </x:c>
      <x:c r="L146" s="0">
        <x:v>790</x:v>
      </x:c>
    </x:row>
    <x:row r="147" spans="1:12">
      <x:c r="A147" s="0" t="s">
        <x:v>2</x:v>
      </x:c>
      <x:c r="B147" s="0" t="s">
        <x:v>4</x:v>
      </x:c>
      <x:c r="C147" s="0" t="s">
        <x:v>64</x:v>
      </x:c>
      <x:c r="D147" s="0" t="s">
        <x:v>73</x:v>
      </x:c>
      <x:c r="E147" s="0" t="s">
        <x:v>52</x:v>
      </x:c>
      <x:c r="F147" s="0" t="s">
        <x:v>53</x:v>
      </x:c>
      <x:c r="G147" s="0" t="s">
        <x:v>68</x:v>
      </x:c>
      <x:c r="H147" s="0" t="s">
        <x:v>69</x:v>
      </x:c>
      <x:c r="I147" s="0" t="s">
        <x:v>57</x:v>
      </x:c>
      <x:c r="J147" s="0" t="s">
        <x:v>57</x:v>
      </x:c>
      <x:c r="K147" s="0" t="s">
        <x:v>56</x:v>
      </x:c>
      <x:c r="L147" s="0">
        <x:v>945</x:v>
      </x:c>
    </x:row>
    <x:row r="148" spans="1:12">
      <x:c r="A148" s="0" t="s">
        <x:v>2</x:v>
      </x:c>
      <x:c r="B148" s="0" t="s">
        <x:v>4</x:v>
      </x:c>
      <x:c r="C148" s="0" t="s">
        <x:v>64</x:v>
      </x:c>
      <x:c r="D148" s="0" t="s">
        <x:v>73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58</x:v>
      </x:c>
      <x:c r="J148" s="0" t="s">
        <x:v>58</x:v>
      </x:c>
      <x:c r="K148" s="0" t="s">
        <x:v>56</x:v>
      </x:c>
      <x:c r="L148" s="0">
        <x:v>940</x:v>
      </x:c>
    </x:row>
    <x:row r="149" spans="1:12">
      <x:c r="A149" s="0" t="s">
        <x:v>2</x:v>
      </x:c>
      <x:c r="B149" s="0" t="s">
        <x:v>4</x:v>
      </x:c>
      <x:c r="C149" s="0" t="s">
        <x:v>64</x:v>
      </x:c>
      <x:c r="D149" s="0" t="s">
        <x:v>73</x:v>
      </x:c>
      <x:c r="E149" s="0" t="s">
        <x:v>52</x:v>
      </x:c>
      <x:c r="F149" s="0" t="s">
        <x:v>53</x:v>
      </x:c>
      <x:c r="G149" s="0" t="s">
        <x:v>68</x:v>
      </x:c>
      <x:c r="H149" s="0" t="s">
        <x:v>69</x:v>
      </x:c>
      <x:c r="I149" s="0" t="s">
        <x:v>59</x:v>
      </x:c>
      <x:c r="J149" s="0" t="s">
        <x:v>59</x:v>
      </x:c>
      <x:c r="K149" s="0" t="s">
        <x:v>56</x:v>
      </x:c>
      <x:c r="L149" s="0">
        <x:v>620</x:v>
      </x:c>
    </x:row>
    <x:row r="150" spans="1:12">
      <x:c r="A150" s="0" t="s">
        <x:v>2</x:v>
      </x:c>
      <x:c r="B150" s="0" t="s">
        <x:v>4</x:v>
      </x:c>
      <x:c r="C150" s="0" t="s">
        <x:v>64</x:v>
      </x:c>
      <x:c r="D150" s="0" t="s">
        <x:v>73</x:v>
      </x:c>
      <x:c r="E150" s="0" t="s">
        <x:v>52</x:v>
      </x:c>
      <x:c r="F150" s="0" t="s">
        <x:v>53</x:v>
      </x:c>
      <x:c r="G150" s="0" t="s">
        <x:v>68</x:v>
      </x:c>
      <x:c r="H150" s="0" t="s">
        <x:v>69</x:v>
      </x:c>
      <x:c r="I150" s="0" t="s">
        <x:v>60</x:v>
      </x:c>
      <x:c r="J150" s="0" t="s">
        <x:v>60</x:v>
      </x:c>
      <x:c r="K150" s="0" t="s">
        <x:v>56</x:v>
      </x:c>
      <x:c r="L150" s="0">
        <x:v>415</x:v>
      </x:c>
    </x:row>
    <x:row r="151" spans="1:12">
      <x:c r="A151" s="0" t="s">
        <x:v>2</x:v>
      </x:c>
      <x:c r="B151" s="0" t="s">
        <x:v>4</x:v>
      </x:c>
      <x:c r="C151" s="0" t="s">
        <x:v>64</x:v>
      </x:c>
      <x:c r="D151" s="0" t="s">
        <x:v>73</x:v>
      </x:c>
      <x:c r="E151" s="0" t="s">
        <x:v>52</x:v>
      </x:c>
      <x:c r="F151" s="0" t="s">
        <x:v>53</x:v>
      </x:c>
      <x:c r="G151" s="0" t="s">
        <x:v>68</x:v>
      </x:c>
      <x:c r="H151" s="0" t="s">
        <x:v>69</x:v>
      </x:c>
      <x:c r="I151" s="0" t="s">
        <x:v>61</x:v>
      </x:c>
      <x:c r="J151" s="0" t="s">
        <x:v>61</x:v>
      </x:c>
      <x:c r="K151" s="0" t="s">
        <x:v>56</x:v>
      </x:c>
      <x:c r="L151" s="0">
        <x:v>350</x:v>
      </x:c>
    </x:row>
    <x:row r="152" spans="1:12">
      <x:c r="A152" s="0" t="s">
        <x:v>2</x:v>
      </x:c>
      <x:c r="B152" s="0" t="s">
        <x:v>4</x:v>
      </x:c>
      <x:c r="C152" s="0" t="s">
        <x:v>64</x:v>
      </x:c>
      <x:c r="D152" s="0" t="s">
        <x:v>73</x:v>
      </x:c>
      <x:c r="E152" s="0" t="s">
        <x:v>70</x:v>
      </x:c>
      <x:c r="F152" s="0" t="s">
        <x:v>71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1010</x:v>
      </x:c>
    </x:row>
    <x:row r="153" spans="1:12">
      <x:c r="A153" s="0" t="s">
        <x:v>2</x:v>
      </x:c>
      <x:c r="B153" s="0" t="s">
        <x:v>4</x:v>
      </x:c>
      <x:c r="C153" s="0" t="s">
        <x:v>64</x:v>
      </x:c>
      <x:c r="D153" s="0" t="s">
        <x:v>73</x:v>
      </x:c>
      <x:c r="E153" s="0" t="s">
        <x:v>70</x:v>
      </x:c>
      <x:c r="F153" s="0" t="s">
        <x:v>71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1225</x:v>
      </x:c>
    </x:row>
    <x:row r="154" spans="1:12">
      <x:c r="A154" s="0" t="s">
        <x:v>2</x:v>
      </x:c>
      <x:c r="B154" s="0" t="s">
        <x:v>4</x:v>
      </x:c>
      <x:c r="C154" s="0" t="s">
        <x:v>64</x:v>
      </x:c>
      <x:c r="D154" s="0" t="s">
        <x:v>73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58</x:v>
      </x:c>
      <x:c r="J154" s="0" t="s">
        <x:v>58</x:v>
      </x:c>
      <x:c r="K154" s="0" t="s">
        <x:v>56</x:v>
      </x:c>
      <x:c r="L154" s="0">
        <x:v>1200</x:v>
      </x:c>
    </x:row>
    <x:row r="155" spans="1:12">
      <x:c r="A155" s="0" t="s">
        <x:v>2</x:v>
      </x:c>
      <x:c r="B155" s="0" t="s">
        <x:v>4</x:v>
      </x:c>
      <x:c r="C155" s="0" t="s">
        <x:v>64</x:v>
      </x:c>
      <x:c r="D155" s="0" t="s">
        <x:v>73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59</x:v>
      </x:c>
      <x:c r="J155" s="0" t="s">
        <x:v>59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64</x:v>
      </x:c>
      <x:c r="D156" s="0" t="s">
        <x:v>73</x:v>
      </x:c>
      <x:c r="E156" s="0" t="s">
        <x:v>70</x:v>
      </x:c>
      <x:c r="F156" s="0" t="s">
        <x:v>71</x:v>
      </x:c>
      <x:c r="G156" s="0" t="s">
        <x:v>50</x:v>
      </x:c>
      <x:c r="H156" s="0" t="s">
        <x:v>54</x:v>
      </x:c>
      <x:c r="I156" s="0" t="s">
        <x:v>60</x:v>
      </x:c>
      <x:c r="J156" s="0" t="s">
        <x:v>60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64</x:v>
      </x:c>
      <x:c r="D157" s="0" t="s">
        <x:v>73</x:v>
      </x:c>
      <x:c r="E157" s="0" t="s">
        <x:v>70</x:v>
      </x:c>
      <x:c r="F157" s="0" t="s">
        <x:v>71</x:v>
      </x:c>
      <x:c r="G157" s="0" t="s">
        <x:v>50</x:v>
      </x:c>
      <x:c r="H157" s="0" t="s">
        <x:v>54</x:v>
      </x:c>
      <x:c r="I157" s="0" t="s">
        <x:v>61</x:v>
      </x:c>
      <x:c r="J157" s="0" t="s">
        <x:v>61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64</x:v>
      </x:c>
      <x:c r="D158" s="0" t="s">
        <x:v>73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64</x:v>
      </x:c>
      <x:c r="D159" s="0" t="s">
        <x:v>73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64</x:v>
      </x:c>
      <x:c r="D160" s="0" t="s">
        <x:v>73</x:v>
      </x:c>
      <x:c r="E160" s="0" t="s">
        <x:v>70</x:v>
      </x:c>
      <x:c r="F160" s="0" t="s">
        <x:v>71</x:v>
      </x:c>
      <x:c r="G160" s="0" t="s">
        <x:v>62</x:v>
      </x:c>
      <x:c r="H160" s="0" t="s">
        <x:v>63</x:v>
      </x:c>
      <x:c r="I160" s="0" t="s">
        <x:v>58</x:v>
      </x:c>
      <x:c r="J160" s="0" t="s">
        <x:v>58</x:v>
      </x:c>
      <x:c r="K160" s="0" t="s">
        <x:v>56</x:v>
      </x:c>
      <x:c r="L160" s="0">
        <x:v>130</x:v>
      </x:c>
    </x:row>
    <x:row r="161" spans="1:12">
      <x:c r="A161" s="0" t="s">
        <x:v>2</x:v>
      </x:c>
      <x:c r="B161" s="0" t="s">
        <x:v>4</x:v>
      </x:c>
      <x:c r="C161" s="0" t="s">
        <x:v>64</x:v>
      </x:c>
      <x:c r="D161" s="0" t="s">
        <x:v>73</x:v>
      </x:c>
      <x:c r="E161" s="0" t="s">
        <x:v>70</x:v>
      </x:c>
      <x:c r="F161" s="0" t="s">
        <x:v>71</x:v>
      </x:c>
      <x:c r="G161" s="0" t="s">
        <x:v>62</x:v>
      </x:c>
      <x:c r="H161" s="0" t="s">
        <x:v>63</x:v>
      </x:c>
      <x:c r="I161" s="0" t="s">
        <x:v>59</x:v>
      </x:c>
      <x:c r="J161" s="0" t="s">
        <x:v>59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64</x:v>
      </x:c>
      <x:c r="D162" s="0" t="s">
        <x:v>73</x:v>
      </x:c>
      <x:c r="E162" s="0" t="s">
        <x:v>70</x:v>
      </x:c>
      <x:c r="F162" s="0" t="s">
        <x:v>71</x:v>
      </x:c>
      <x:c r="G162" s="0" t="s">
        <x:v>62</x:v>
      </x:c>
      <x:c r="H162" s="0" t="s">
        <x:v>63</x:v>
      </x:c>
      <x:c r="I162" s="0" t="s">
        <x:v>60</x:v>
      </x:c>
      <x:c r="J162" s="0" t="s">
        <x:v>60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64</x:v>
      </x:c>
      <x:c r="D163" s="0" t="s">
        <x:v>73</x:v>
      </x:c>
      <x:c r="E163" s="0" t="s">
        <x:v>70</x:v>
      </x:c>
      <x:c r="F163" s="0" t="s">
        <x:v>71</x:v>
      </x:c>
      <x:c r="G163" s="0" t="s">
        <x:v>62</x:v>
      </x:c>
      <x:c r="H163" s="0" t="s">
        <x:v>63</x:v>
      </x:c>
      <x:c r="I163" s="0" t="s">
        <x:v>61</x:v>
      </x:c>
      <x:c r="J163" s="0" t="s">
        <x:v>61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73</x:v>
      </x:c>
      <x:c r="E164" s="0" t="s">
        <x:v>70</x:v>
      </x:c>
      <x:c r="F164" s="0" t="s">
        <x:v>71</x:v>
      </x:c>
      <x:c r="G164" s="0" t="s">
        <x:v>64</x:v>
      </x:c>
      <x:c r="H164" s="0" t="s">
        <x:v>65</x:v>
      </x:c>
      <x:c r="I164" s="0" t="s">
        <x:v>55</x:v>
      </x:c>
      <x:c r="J164" s="0" t="s">
        <x:v>55</x:v>
      </x:c>
      <x:c r="K164" s="0" t="s">
        <x:v>56</x:v>
      </x:c>
      <x:c r="L164" s="0">
        <x:v>15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73</x:v>
      </x:c>
      <x:c r="E165" s="0" t="s">
        <x:v>70</x:v>
      </x:c>
      <x:c r="F165" s="0" t="s">
        <x:v>71</x:v>
      </x:c>
      <x:c r="G165" s="0" t="s">
        <x:v>64</x:v>
      </x:c>
      <x:c r="H165" s="0" t="s">
        <x:v>65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73</x:v>
      </x:c>
      <x:c r="E166" s="0" t="s">
        <x:v>70</x:v>
      </x:c>
      <x:c r="F166" s="0" t="s">
        <x:v>71</x:v>
      </x:c>
      <x:c r="G166" s="0" t="s">
        <x:v>64</x:v>
      </x:c>
      <x:c r="H166" s="0" t="s">
        <x:v>65</x:v>
      </x:c>
      <x:c r="I166" s="0" t="s">
        <x:v>58</x:v>
      </x:c>
      <x:c r="J166" s="0" t="s">
        <x:v>58</x:v>
      </x:c>
      <x:c r="K166" s="0" t="s">
        <x:v>56</x:v>
      </x:c>
      <x:c r="L166" s="0">
        <x:v>5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73</x:v>
      </x:c>
      <x:c r="E167" s="0" t="s">
        <x:v>70</x:v>
      </x:c>
      <x:c r="F167" s="0" t="s">
        <x:v>71</x:v>
      </x:c>
      <x:c r="G167" s="0" t="s">
        <x:v>64</x:v>
      </x:c>
      <x:c r="H167" s="0" t="s">
        <x:v>65</x:v>
      </x:c>
      <x:c r="I167" s="0" t="s">
        <x:v>59</x:v>
      </x:c>
      <x:c r="J167" s="0" t="s">
        <x:v>59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73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60</x:v>
      </x:c>
      <x:c r="J168" s="0" t="s">
        <x:v>60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73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61</x:v>
      </x:c>
      <x:c r="J169" s="0" t="s">
        <x:v>61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73</x:v>
      </x:c>
      <x:c r="E170" s="0" t="s">
        <x:v>70</x:v>
      </x:c>
      <x:c r="F170" s="0" t="s">
        <x:v>71</x:v>
      </x:c>
      <x:c r="G170" s="0" t="s">
        <x:v>66</x:v>
      </x:c>
      <x:c r="H170" s="0" t="s">
        <x:v>67</x:v>
      </x:c>
      <x:c r="I170" s="0" t="s">
        <x:v>55</x:v>
      </x:c>
      <x:c r="J170" s="0" t="s">
        <x:v>55</x:v>
      </x:c>
      <x:c r="K170" s="0" t="s">
        <x:v>56</x:v>
      </x:c>
      <x:c r="L170" s="0">
        <x:v>115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73</x:v>
      </x:c>
      <x:c r="E171" s="0" t="s">
        <x:v>70</x:v>
      </x:c>
      <x:c r="F171" s="0" t="s">
        <x:v>71</x:v>
      </x:c>
      <x:c r="G171" s="0" t="s">
        <x:v>66</x:v>
      </x:c>
      <x:c r="H171" s="0" t="s">
        <x:v>67</x:v>
      </x:c>
      <x:c r="I171" s="0" t="s">
        <x:v>57</x:v>
      </x:c>
      <x:c r="J171" s="0" t="s">
        <x:v>57</x:v>
      </x:c>
      <x:c r="K171" s="0" t="s">
        <x:v>56</x:v>
      </x:c>
      <x:c r="L171" s="0">
        <x:v>95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73</x:v>
      </x:c>
      <x:c r="E172" s="0" t="s">
        <x:v>70</x:v>
      </x:c>
      <x:c r="F172" s="0" t="s">
        <x:v>71</x:v>
      </x:c>
      <x:c r="G172" s="0" t="s">
        <x:v>66</x:v>
      </x:c>
      <x:c r="H172" s="0" t="s">
        <x:v>67</x:v>
      </x:c>
      <x:c r="I172" s="0" t="s">
        <x:v>58</x:v>
      </x:c>
      <x:c r="J172" s="0" t="s">
        <x:v>58</x:v>
      </x:c>
      <x:c r="K172" s="0" t="s">
        <x:v>56</x:v>
      </x:c>
      <x:c r="L172" s="0">
        <x:v>90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73</x:v>
      </x:c>
      <x:c r="E173" s="0" t="s">
        <x:v>70</x:v>
      </x:c>
      <x:c r="F173" s="0" t="s">
        <x:v>71</x:v>
      </x:c>
      <x:c r="G173" s="0" t="s">
        <x:v>66</x:v>
      </x:c>
      <x:c r="H173" s="0" t="s">
        <x:v>67</x:v>
      </x:c>
      <x:c r="I173" s="0" t="s">
        <x:v>59</x:v>
      </x:c>
      <x:c r="J173" s="0" t="s">
        <x:v>59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73</x:v>
      </x:c>
      <x:c r="E174" s="0" t="s">
        <x:v>70</x:v>
      </x:c>
      <x:c r="F174" s="0" t="s">
        <x:v>71</x:v>
      </x:c>
      <x:c r="G174" s="0" t="s">
        <x:v>66</x:v>
      </x:c>
      <x:c r="H174" s="0" t="s">
        <x:v>67</x:v>
      </x:c>
      <x:c r="I174" s="0" t="s">
        <x:v>60</x:v>
      </x:c>
      <x:c r="J174" s="0" t="s">
        <x:v>60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73</x:v>
      </x:c>
      <x:c r="E175" s="0" t="s">
        <x:v>70</x:v>
      </x:c>
      <x:c r="F175" s="0" t="s">
        <x:v>71</x:v>
      </x:c>
      <x:c r="G175" s="0" t="s">
        <x:v>66</x:v>
      </x:c>
      <x:c r="H175" s="0" t="s">
        <x:v>67</x:v>
      </x:c>
      <x:c r="I175" s="0" t="s">
        <x:v>61</x:v>
      </x:c>
      <x:c r="J175" s="0" t="s">
        <x:v>61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73</x:v>
      </x:c>
      <x:c r="E176" s="0" t="s">
        <x:v>70</x:v>
      </x:c>
      <x:c r="F176" s="0" t="s">
        <x:v>71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810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73</x:v>
      </x:c>
      <x:c r="E177" s="0" t="s">
        <x:v>70</x:v>
      </x:c>
      <x:c r="F177" s="0" t="s">
        <x:v>71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1005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73</x:v>
      </x:c>
      <x:c r="E178" s="0" t="s">
        <x:v>70</x:v>
      </x:c>
      <x:c r="F178" s="0" t="s">
        <x:v>71</x:v>
      </x:c>
      <x:c r="G178" s="0" t="s">
        <x:v>68</x:v>
      </x:c>
      <x:c r="H178" s="0" t="s">
        <x:v>69</x:v>
      </x:c>
      <x:c r="I178" s="0" t="s">
        <x:v>58</x:v>
      </x:c>
      <x:c r="J178" s="0" t="s">
        <x:v>58</x:v>
      </x:c>
      <x:c r="K178" s="0" t="s">
        <x:v>56</x:v>
      </x:c>
      <x:c r="L178" s="0">
        <x:v>970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73</x:v>
      </x:c>
      <x:c r="E179" s="0" t="s">
        <x:v>70</x:v>
      </x:c>
      <x:c r="F179" s="0" t="s">
        <x:v>71</x:v>
      </x:c>
      <x:c r="G179" s="0" t="s">
        <x:v>68</x:v>
      </x:c>
      <x:c r="H179" s="0" t="s">
        <x:v>69</x:v>
      </x:c>
      <x:c r="I179" s="0" t="s">
        <x:v>59</x:v>
      </x:c>
      <x:c r="J179" s="0" t="s">
        <x:v>59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73</x:v>
      </x:c>
      <x:c r="E180" s="0" t="s">
        <x:v>70</x:v>
      </x:c>
      <x:c r="F180" s="0" t="s">
        <x:v>71</x:v>
      </x:c>
      <x:c r="G180" s="0" t="s">
        <x:v>68</x:v>
      </x:c>
      <x:c r="H180" s="0" t="s">
        <x:v>69</x:v>
      </x:c>
      <x:c r="I180" s="0" t="s">
        <x:v>60</x:v>
      </x:c>
      <x:c r="J180" s="0" t="s">
        <x:v>60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73</x:v>
      </x:c>
      <x:c r="E181" s="0" t="s">
        <x:v>70</x:v>
      </x:c>
      <x:c r="F181" s="0" t="s">
        <x:v>71</x:v>
      </x:c>
      <x:c r="G181" s="0" t="s">
        <x:v>68</x:v>
      </x:c>
      <x:c r="H181" s="0" t="s">
        <x:v>69</x:v>
      </x:c>
      <x:c r="I181" s="0" t="s">
        <x:v>61</x:v>
      </x:c>
      <x:c r="J181" s="0" t="s">
        <x:v>61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66</x:v>
      </x:c>
      <x:c r="D182" s="0" t="s">
        <x:v>74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215</x:v>
      </x:c>
    </x:row>
    <x:row r="183" spans="1:12">
      <x:c r="A183" s="0" t="s">
        <x:v>2</x:v>
      </x:c>
      <x:c r="B183" s="0" t="s">
        <x:v>4</x:v>
      </x:c>
      <x:c r="C183" s="0" t="s">
        <x:v>66</x:v>
      </x:c>
      <x:c r="D183" s="0" t="s">
        <x:v>74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240</x:v>
      </x:c>
    </x:row>
    <x:row r="184" spans="1:12">
      <x:c r="A184" s="0" t="s">
        <x:v>2</x:v>
      </x:c>
      <x:c r="B184" s="0" t="s">
        <x:v>4</x:v>
      </x:c>
      <x:c r="C184" s="0" t="s">
        <x:v>66</x:v>
      </x:c>
      <x:c r="D184" s="0" t="s">
        <x:v>74</x:v>
      </x:c>
      <x:c r="E184" s="0" t="s">
        <x:v>52</x:v>
      </x:c>
      <x:c r="F184" s="0" t="s">
        <x:v>53</x:v>
      </x:c>
      <x:c r="G184" s="0" t="s">
        <x:v>50</x:v>
      </x:c>
      <x:c r="H184" s="0" t="s">
        <x:v>54</x:v>
      </x:c>
      <x:c r="I184" s="0" t="s">
        <x:v>58</x:v>
      </x:c>
      <x:c r="J184" s="0" t="s">
        <x:v>58</x:v>
      </x:c>
      <x:c r="K184" s="0" t="s">
        <x:v>56</x:v>
      </x:c>
      <x:c r="L184" s="0">
        <x:v>250</x:v>
      </x:c>
    </x:row>
    <x:row r="185" spans="1:12">
      <x:c r="A185" s="0" t="s">
        <x:v>2</x:v>
      </x:c>
      <x:c r="B185" s="0" t="s">
        <x:v>4</x:v>
      </x:c>
      <x:c r="C185" s="0" t="s">
        <x:v>66</x:v>
      </x:c>
      <x:c r="D185" s="0" t="s">
        <x:v>74</x:v>
      </x:c>
      <x:c r="E185" s="0" t="s">
        <x:v>52</x:v>
      </x:c>
      <x:c r="F185" s="0" t="s">
        <x:v>53</x:v>
      </x:c>
      <x:c r="G185" s="0" t="s">
        <x:v>50</x:v>
      </x:c>
      <x:c r="H185" s="0" t="s">
        <x:v>54</x:v>
      </x:c>
      <x:c r="I185" s="0" t="s">
        <x:v>59</x:v>
      </x:c>
      <x:c r="J185" s="0" t="s">
        <x:v>59</x:v>
      </x:c>
      <x:c r="K185" s="0" t="s">
        <x:v>56</x:v>
      </x:c>
      <x:c r="L185" s="0">
        <x:v>200</x:v>
      </x:c>
    </x:row>
    <x:row r="186" spans="1:12">
      <x:c r="A186" s="0" t="s">
        <x:v>2</x:v>
      </x:c>
      <x:c r="B186" s="0" t="s">
        <x:v>4</x:v>
      </x:c>
      <x:c r="C186" s="0" t="s">
        <x:v>66</x:v>
      </x:c>
      <x:c r="D186" s="0" t="s">
        <x:v>74</x:v>
      </x:c>
      <x:c r="E186" s="0" t="s">
        <x:v>52</x:v>
      </x:c>
      <x:c r="F186" s="0" t="s">
        <x:v>53</x:v>
      </x:c>
      <x:c r="G186" s="0" t="s">
        <x:v>50</x:v>
      </x:c>
      <x:c r="H186" s="0" t="s">
        <x:v>54</x:v>
      </x:c>
      <x:c r="I186" s="0" t="s">
        <x:v>60</x:v>
      </x:c>
      <x:c r="J186" s="0" t="s">
        <x:v>60</x:v>
      </x:c>
      <x:c r="K186" s="0" t="s">
        <x:v>56</x:v>
      </x:c>
      <x:c r="L186" s="0">
        <x:v>185</x:v>
      </x:c>
    </x:row>
    <x:row r="187" spans="1:12">
      <x:c r="A187" s="0" t="s">
        <x:v>2</x:v>
      </x:c>
      <x:c r="B187" s="0" t="s">
        <x:v>4</x:v>
      </x:c>
      <x:c r="C187" s="0" t="s">
        <x:v>66</x:v>
      </x:c>
      <x:c r="D187" s="0" t="s">
        <x:v>74</x:v>
      </x:c>
      <x:c r="E187" s="0" t="s">
        <x:v>52</x:v>
      </x:c>
      <x:c r="F187" s="0" t="s">
        <x:v>53</x:v>
      </x:c>
      <x:c r="G187" s="0" t="s">
        <x:v>50</x:v>
      </x:c>
      <x:c r="H187" s="0" t="s">
        <x:v>54</x:v>
      </x:c>
      <x:c r="I187" s="0" t="s">
        <x:v>61</x:v>
      </x:c>
      <x:c r="J187" s="0" t="s">
        <x:v>61</x:v>
      </x:c>
      <x:c r="K187" s="0" t="s">
        <x:v>56</x:v>
      </x:c>
      <x:c r="L187" s="0">
        <x:v>170</x:v>
      </x:c>
    </x:row>
    <x:row r="188" spans="1:12">
      <x:c r="A188" s="0" t="s">
        <x:v>2</x:v>
      </x:c>
      <x:c r="B188" s="0" t="s">
        <x:v>4</x:v>
      </x:c>
      <x:c r="C188" s="0" t="s">
        <x:v>66</x:v>
      </x:c>
      <x:c r="D188" s="0" t="s">
        <x:v>74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15</x:v>
      </x:c>
    </x:row>
    <x:row r="189" spans="1:12">
      <x:c r="A189" s="0" t="s">
        <x:v>2</x:v>
      </x:c>
      <x:c r="B189" s="0" t="s">
        <x:v>4</x:v>
      </x:c>
      <x:c r="C189" s="0" t="s">
        <x:v>66</x:v>
      </x:c>
      <x:c r="D189" s="0" t="s">
        <x:v>74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15</x:v>
      </x:c>
    </x:row>
    <x:row r="190" spans="1:12">
      <x:c r="A190" s="0" t="s">
        <x:v>2</x:v>
      </x:c>
      <x:c r="B190" s="0" t="s">
        <x:v>4</x:v>
      </x:c>
      <x:c r="C190" s="0" t="s">
        <x:v>66</x:v>
      </x:c>
      <x:c r="D190" s="0" t="s">
        <x:v>74</x:v>
      </x:c>
      <x:c r="E190" s="0" t="s">
        <x:v>52</x:v>
      </x:c>
      <x:c r="F190" s="0" t="s">
        <x:v>53</x:v>
      </x:c>
      <x:c r="G190" s="0" t="s">
        <x:v>62</x:v>
      </x:c>
      <x:c r="H190" s="0" t="s">
        <x:v>63</x:v>
      </x:c>
      <x:c r="I190" s="0" t="s">
        <x:v>58</x:v>
      </x:c>
      <x:c r="J190" s="0" t="s">
        <x:v>58</x:v>
      </x:c>
      <x:c r="K190" s="0" t="s">
        <x:v>56</x:v>
      </x:c>
      <x:c r="L190" s="0">
        <x:v>15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74</x:v>
      </x:c>
      <x:c r="E191" s="0" t="s">
        <x:v>52</x:v>
      </x:c>
      <x:c r="F191" s="0" t="s">
        <x:v>53</x:v>
      </x:c>
      <x:c r="G191" s="0" t="s">
        <x:v>62</x:v>
      </x:c>
      <x:c r="H191" s="0" t="s">
        <x:v>63</x:v>
      </x:c>
      <x:c r="I191" s="0" t="s">
        <x:v>59</x:v>
      </x:c>
      <x:c r="J191" s="0" t="s">
        <x:v>59</x:v>
      </x:c>
      <x:c r="K191" s="0" t="s">
        <x:v>56</x:v>
      </x:c>
      <x:c r="L191" s="0">
        <x:v>10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74</x:v>
      </x:c>
      <x:c r="E192" s="0" t="s">
        <x:v>52</x:v>
      </x:c>
      <x:c r="F192" s="0" t="s">
        <x:v>53</x:v>
      </x:c>
      <x:c r="G192" s="0" t="s">
        <x:v>62</x:v>
      </x:c>
      <x:c r="H192" s="0" t="s">
        <x:v>63</x:v>
      </x:c>
      <x:c r="I192" s="0" t="s">
        <x:v>60</x:v>
      </x:c>
      <x:c r="J192" s="0" t="s">
        <x:v>60</x:v>
      </x:c>
      <x:c r="K192" s="0" t="s">
        <x:v>56</x:v>
      </x:c>
      <x:c r="L192" s="0">
        <x:v>15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74</x:v>
      </x:c>
      <x:c r="E193" s="0" t="s">
        <x:v>52</x:v>
      </x:c>
      <x:c r="F193" s="0" t="s">
        <x:v>53</x:v>
      </x:c>
      <x:c r="G193" s="0" t="s">
        <x:v>62</x:v>
      </x:c>
      <x:c r="H193" s="0" t="s">
        <x:v>63</x:v>
      </x:c>
      <x:c r="I193" s="0" t="s">
        <x:v>61</x:v>
      </x:c>
      <x:c r="J193" s="0" t="s">
        <x:v>61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74</x:v>
      </x:c>
      <x:c r="E194" s="0" t="s">
        <x:v>52</x:v>
      </x:c>
      <x:c r="F194" s="0" t="s">
        <x:v>53</x:v>
      </x:c>
      <x:c r="G194" s="0" t="s">
        <x:v>64</x:v>
      </x:c>
      <x:c r="H194" s="0" t="s">
        <x:v>65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74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57</x:v>
      </x:c>
      <x:c r="J195" s="0" t="s">
        <x:v>57</x:v>
      </x:c>
      <x:c r="K195" s="0" t="s">
        <x:v>56</x:v>
      </x:c>
      <x:c r="L195" s="0">
        <x:v>5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74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58</x:v>
      </x:c>
      <x:c r="J196" s="0" t="s">
        <x:v>58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74</x:v>
      </x:c>
      <x:c r="E197" s="0" t="s">
        <x:v>52</x:v>
      </x:c>
      <x:c r="F197" s="0" t="s">
        <x:v>53</x:v>
      </x:c>
      <x:c r="G197" s="0" t="s">
        <x:v>64</x:v>
      </x:c>
      <x:c r="H197" s="0" t="s">
        <x:v>65</x:v>
      </x:c>
      <x:c r="I197" s="0" t="s">
        <x:v>59</x:v>
      </x:c>
      <x:c r="J197" s="0" t="s">
        <x:v>59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74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60</x:v>
      </x:c>
      <x:c r="J198" s="0" t="s">
        <x:v>60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74</x:v>
      </x:c>
      <x:c r="E199" s="0" t="s">
        <x:v>52</x:v>
      </x:c>
      <x:c r="F199" s="0" t="s">
        <x:v>53</x:v>
      </x:c>
      <x:c r="G199" s="0" t="s">
        <x:v>64</x:v>
      </x:c>
      <x:c r="H199" s="0" t="s">
        <x:v>65</x:v>
      </x:c>
      <x:c r="I199" s="0" t="s">
        <x:v>61</x:v>
      </x:c>
      <x:c r="J199" s="0" t="s">
        <x:v>61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74</x:v>
      </x:c>
      <x:c r="E200" s="0" t="s">
        <x:v>52</x:v>
      </x:c>
      <x:c r="F200" s="0" t="s">
        <x:v>53</x:v>
      </x:c>
      <x:c r="G200" s="0" t="s">
        <x:v>66</x:v>
      </x:c>
      <x:c r="H200" s="0" t="s">
        <x:v>67</x:v>
      </x:c>
      <x:c r="I200" s="0" t="s">
        <x:v>55</x:v>
      </x:c>
      <x:c r="J200" s="0" t="s">
        <x:v>55</x:v>
      </x:c>
      <x:c r="K200" s="0" t="s">
        <x:v>56</x:v>
      </x:c>
      <x:c r="L200" s="0">
        <x:v>15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74</x:v>
      </x:c>
      <x:c r="E201" s="0" t="s">
        <x:v>52</x:v>
      </x:c>
      <x:c r="F201" s="0" t="s">
        <x:v>53</x:v>
      </x:c>
      <x:c r="G201" s="0" t="s">
        <x:v>66</x:v>
      </x:c>
      <x:c r="H201" s="0" t="s">
        <x:v>67</x:v>
      </x:c>
      <x:c r="I201" s="0" t="s">
        <x:v>57</x:v>
      </x:c>
      <x:c r="J201" s="0" t="s">
        <x:v>57</x:v>
      </x:c>
      <x:c r="K201" s="0" t="s">
        <x:v>56</x:v>
      </x:c>
      <x:c r="L201" s="0">
        <x:v>25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74</x:v>
      </x:c>
      <x:c r="E202" s="0" t="s">
        <x:v>52</x:v>
      </x:c>
      <x:c r="F202" s="0" t="s">
        <x:v>53</x:v>
      </x:c>
      <x:c r="G202" s="0" t="s">
        <x:v>66</x:v>
      </x:c>
      <x:c r="H202" s="0" t="s">
        <x:v>67</x:v>
      </x:c>
      <x:c r="I202" s="0" t="s">
        <x:v>58</x:v>
      </x:c>
      <x:c r="J202" s="0" t="s">
        <x:v>58</x:v>
      </x:c>
      <x:c r="K202" s="0" t="s">
        <x:v>56</x:v>
      </x:c>
      <x:c r="L202" s="0">
        <x:v>20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74</x:v>
      </x:c>
      <x:c r="E203" s="0" t="s">
        <x:v>52</x:v>
      </x:c>
      <x:c r="F203" s="0" t="s">
        <x:v>53</x:v>
      </x:c>
      <x:c r="G203" s="0" t="s">
        <x:v>66</x:v>
      </x:c>
      <x:c r="H203" s="0" t="s">
        <x:v>67</x:v>
      </x:c>
      <x:c r="I203" s="0" t="s">
        <x:v>59</x:v>
      </x:c>
      <x:c r="J203" s="0" t="s">
        <x:v>59</x:v>
      </x:c>
      <x:c r="K203" s="0" t="s">
        <x:v>56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74</x:v>
      </x:c>
      <x:c r="E204" s="0" t="s">
        <x:v>52</x:v>
      </x:c>
      <x:c r="F204" s="0" t="s">
        <x:v>53</x:v>
      </x:c>
      <x:c r="G204" s="0" t="s">
        <x:v>66</x:v>
      </x:c>
      <x:c r="H204" s="0" t="s">
        <x:v>67</x:v>
      </x:c>
      <x:c r="I204" s="0" t="s">
        <x:v>60</x:v>
      </x:c>
      <x:c r="J204" s="0" t="s">
        <x:v>60</x:v>
      </x:c>
      <x:c r="K204" s="0" t="s">
        <x:v>56</x:v>
      </x:c>
      <x:c r="L204" s="0">
        <x:v>20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74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61</x:v>
      </x:c>
      <x:c r="J205" s="0" t="s">
        <x:v>61</x:v>
      </x:c>
      <x:c r="K205" s="0" t="s">
        <x:v>56</x:v>
      </x:c>
      <x:c r="L205" s="0">
        <x:v>15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74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55</x:v>
      </x:c>
      <x:c r="J206" s="0" t="s">
        <x:v>55</x:v>
      </x:c>
      <x:c r="K206" s="0" t="s">
        <x:v>56</x:v>
      </x:c>
      <x:c r="L206" s="0">
        <x:v>185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74</x:v>
      </x:c>
      <x:c r="E207" s="0" t="s">
        <x:v>52</x:v>
      </x:c>
      <x:c r="F207" s="0" t="s">
        <x:v>53</x:v>
      </x:c>
      <x:c r="G207" s="0" t="s">
        <x:v>68</x:v>
      </x:c>
      <x:c r="H207" s="0" t="s">
        <x:v>69</x:v>
      </x:c>
      <x:c r="I207" s="0" t="s">
        <x:v>57</x:v>
      </x:c>
      <x:c r="J207" s="0" t="s">
        <x:v>57</x:v>
      </x:c>
      <x:c r="K207" s="0" t="s">
        <x:v>56</x:v>
      </x:c>
      <x:c r="L207" s="0">
        <x:v>200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74</x:v>
      </x:c>
      <x:c r="E208" s="0" t="s">
        <x:v>52</x:v>
      </x:c>
      <x:c r="F208" s="0" t="s">
        <x:v>53</x:v>
      </x:c>
      <x:c r="G208" s="0" t="s">
        <x:v>68</x:v>
      </x:c>
      <x:c r="H208" s="0" t="s">
        <x:v>69</x:v>
      </x:c>
      <x:c r="I208" s="0" t="s">
        <x:v>58</x:v>
      </x:c>
      <x:c r="J208" s="0" t="s">
        <x:v>58</x:v>
      </x:c>
      <x:c r="K208" s="0" t="s">
        <x:v>56</x:v>
      </x:c>
      <x:c r="L208" s="0">
        <x:v>210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74</x:v>
      </x:c>
      <x:c r="E209" s="0" t="s">
        <x:v>52</x:v>
      </x:c>
      <x:c r="F209" s="0" t="s">
        <x:v>53</x:v>
      </x:c>
      <x:c r="G209" s="0" t="s">
        <x:v>68</x:v>
      </x:c>
      <x:c r="H209" s="0" t="s">
        <x:v>69</x:v>
      </x:c>
      <x:c r="I209" s="0" t="s">
        <x:v>59</x:v>
      </x:c>
      <x:c r="J209" s="0" t="s">
        <x:v>59</x:v>
      </x:c>
      <x:c r="K209" s="0" t="s">
        <x:v>56</x:v>
      </x:c>
      <x:c r="L209" s="0">
        <x:v>170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74</x:v>
      </x:c>
      <x:c r="E210" s="0" t="s">
        <x:v>52</x:v>
      </x:c>
      <x:c r="F210" s="0" t="s">
        <x:v>53</x:v>
      </x:c>
      <x:c r="G210" s="0" t="s">
        <x:v>68</x:v>
      </x:c>
      <x:c r="H210" s="0" t="s">
        <x:v>69</x:v>
      </x:c>
      <x:c r="I210" s="0" t="s">
        <x:v>60</x:v>
      </x:c>
      <x:c r="J210" s="0" t="s">
        <x:v>60</x:v>
      </x:c>
      <x:c r="K210" s="0" t="s">
        <x:v>56</x:v>
      </x:c>
      <x:c r="L210" s="0">
        <x:v>150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74</x:v>
      </x:c>
      <x:c r="E211" s="0" t="s">
        <x:v>52</x:v>
      </x:c>
      <x:c r="F211" s="0" t="s">
        <x:v>53</x:v>
      </x:c>
      <x:c r="G211" s="0" t="s">
        <x:v>68</x:v>
      </x:c>
      <x:c r="H211" s="0" t="s">
        <x:v>69</x:v>
      </x:c>
      <x:c r="I211" s="0" t="s">
        <x:v>61</x:v>
      </x:c>
      <x:c r="J211" s="0" t="s">
        <x:v>61</x:v>
      </x:c>
      <x:c r="K211" s="0" t="s">
        <x:v>56</x:v>
      </x:c>
      <x:c r="L211" s="0">
        <x:v>140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74</x:v>
      </x:c>
      <x:c r="E212" s="0" t="s">
        <x:v>70</x:v>
      </x:c>
      <x:c r="F212" s="0" t="s">
        <x:v>71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74</x:v>
      </x:c>
      <x:c r="E213" s="0" t="s">
        <x:v>70</x:v>
      </x:c>
      <x:c r="F213" s="0" t="s">
        <x:v>71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240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74</x:v>
      </x:c>
      <x:c r="E214" s="0" t="s">
        <x:v>70</x:v>
      </x:c>
      <x:c r="F214" s="0" t="s">
        <x:v>71</x:v>
      </x:c>
      <x:c r="G214" s="0" t="s">
        <x:v>50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250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74</x:v>
      </x:c>
      <x:c r="E215" s="0" t="s">
        <x:v>70</x:v>
      </x:c>
      <x:c r="F215" s="0" t="s">
        <x:v>71</x:v>
      </x:c>
      <x:c r="G215" s="0" t="s">
        <x:v>50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74</x:v>
      </x:c>
      <x:c r="E216" s="0" t="s">
        <x:v>70</x:v>
      </x:c>
      <x:c r="F216" s="0" t="s">
        <x:v>71</x:v>
      </x:c>
      <x:c r="G216" s="0" t="s">
        <x:v>50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74</x:v>
      </x:c>
      <x:c r="E217" s="0" t="s">
        <x:v>70</x:v>
      </x:c>
      <x:c r="F217" s="0" t="s">
        <x:v>71</x:v>
      </x:c>
      <x:c r="G217" s="0" t="s">
        <x:v>50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66</x:v>
      </x:c>
      <x:c r="D218" s="0" t="s">
        <x:v>74</x:v>
      </x:c>
      <x:c r="E218" s="0" t="s">
        <x:v>70</x:v>
      </x:c>
      <x:c r="F218" s="0" t="s">
        <x:v>71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10</x:v>
      </x:c>
    </x:row>
    <x:row r="219" spans="1:12">
      <x:c r="A219" s="0" t="s">
        <x:v>2</x:v>
      </x:c>
      <x:c r="B219" s="0" t="s">
        <x:v>4</x:v>
      </x:c>
      <x:c r="C219" s="0" t="s">
        <x:v>66</x:v>
      </x:c>
      <x:c r="D219" s="0" t="s">
        <x:v>74</x:v>
      </x:c>
      <x:c r="E219" s="0" t="s">
        <x:v>70</x:v>
      </x:c>
      <x:c r="F219" s="0" t="s">
        <x:v>71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15</x:v>
      </x:c>
    </x:row>
    <x:row r="220" spans="1:12">
      <x:c r="A220" s="0" t="s">
        <x:v>2</x:v>
      </x:c>
      <x:c r="B220" s="0" t="s">
        <x:v>4</x:v>
      </x:c>
      <x:c r="C220" s="0" t="s">
        <x:v>66</x:v>
      </x:c>
      <x:c r="D220" s="0" t="s">
        <x:v>74</x:v>
      </x:c>
      <x:c r="E220" s="0" t="s">
        <x:v>70</x:v>
      </x:c>
      <x:c r="F220" s="0" t="s">
        <x:v>71</x:v>
      </x:c>
      <x:c r="G220" s="0" t="s">
        <x:v>62</x:v>
      </x:c>
      <x:c r="H220" s="0" t="s">
        <x:v>63</x:v>
      </x:c>
      <x:c r="I220" s="0" t="s">
        <x:v>58</x:v>
      </x:c>
      <x:c r="J220" s="0" t="s">
        <x:v>58</x:v>
      </x:c>
      <x:c r="K220" s="0" t="s">
        <x:v>56</x:v>
      </x:c>
      <x:c r="L220" s="0">
        <x:v>20</x:v>
      </x:c>
    </x:row>
    <x:row r="221" spans="1:12">
      <x:c r="A221" s="0" t="s">
        <x:v>2</x:v>
      </x:c>
      <x:c r="B221" s="0" t="s">
        <x:v>4</x:v>
      </x:c>
      <x:c r="C221" s="0" t="s">
        <x:v>66</x:v>
      </x:c>
      <x:c r="D221" s="0" t="s">
        <x:v>74</x:v>
      </x:c>
      <x:c r="E221" s="0" t="s">
        <x:v>70</x:v>
      </x:c>
      <x:c r="F221" s="0" t="s">
        <x:v>71</x:v>
      </x:c>
      <x:c r="G221" s="0" t="s">
        <x:v>62</x:v>
      </x:c>
      <x:c r="H221" s="0" t="s">
        <x:v>63</x:v>
      </x:c>
      <x:c r="I221" s="0" t="s">
        <x:v>59</x:v>
      </x:c>
      <x:c r="J221" s="0" t="s">
        <x:v>59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66</x:v>
      </x:c>
      <x:c r="D222" s="0" t="s">
        <x:v>74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60</x:v>
      </x:c>
      <x:c r="J222" s="0" t="s">
        <x:v>60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66</x:v>
      </x:c>
      <x:c r="D223" s="0" t="s">
        <x:v>74</x:v>
      </x:c>
      <x:c r="E223" s="0" t="s">
        <x:v>70</x:v>
      </x:c>
      <x:c r="F223" s="0" t="s">
        <x:v>71</x:v>
      </x:c>
      <x:c r="G223" s="0" t="s">
        <x:v>62</x:v>
      </x:c>
      <x:c r="H223" s="0" t="s">
        <x:v>63</x:v>
      </x:c>
      <x:c r="I223" s="0" t="s">
        <x:v>61</x:v>
      </x:c>
      <x:c r="J223" s="0" t="s">
        <x:v>61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66</x:v>
      </x:c>
      <x:c r="D224" s="0" t="s">
        <x:v>74</x:v>
      </x:c>
      <x:c r="E224" s="0" t="s">
        <x:v>70</x:v>
      </x:c>
      <x:c r="F224" s="0" t="s">
        <x:v>71</x:v>
      </x:c>
      <x:c r="G224" s="0" t="s">
        <x:v>64</x:v>
      </x:c>
      <x:c r="H224" s="0" t="s">
        <x:v>65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66</x:v>
      </x:c>
      <x:c r="D225" s="0" t="s">
        <x:v>74</x:v>
      </x:c>
      <x:c r="E225" s="0" t="s">
        <x:v>70</x:v>
      </x:c>
      <x:c r="F225" s="0" t="s">
        <x:v>71</x:v>
      </x:c>
      <x:c r="G225" s="0" t="s">
        <x:v>64</x:v>
      </x:c>
      <x:c r="H225" s="0" t="s">
        <x:v>65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66</x:v>
      </x:c>
      <x:c r="D226" s="0" t="s">
        <x:v>74</x:v>
      </x:c>
      <x:c r="E226" s="0" t="s">
        <x:v>70</x:v>
      </x:c>
      <x:c r="F226" s="0" t="s">
        <x:v>71</x:v>
      </x:c>
      <x:c r="G226" s="0" t="s">
        <x:v>64</x:v>
      </x:c>
      <x:c r="H226" s="0" t="s">
        <x:v>65</x:v>
      </x:c>
      <x:c r="I226" s="0" t="s">
        <x:v>58</x:v>
      </x:c>
      <x:c r="J226" s="0" t="s">
        <x:v>58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66</x:v>
      </x:c>
      <x:c r="D227" s="0" t="s">
        <x:v>74</x:v>
      </x:c>
      <x:c r="E227" s="0" t="s">
        <x:v>70</x:v>
      </x:c>
      <x:c r="F227" s="0" t="s">
        <x:v>71</x:v>
      </x:c>
      <x:c r="G227" s="0" t="s">
        <x:v>64</x:v>
      </x:c>
      <x:c r="H227" s="0" t="s">
        <x:v>65</x:v>
      </x:c>
      <x:c r="I227" s="0" t="s">
        <x:v>59</x:v>
      </x:c>
      <x:c r="J227" s="0" t="s">
        <x:v>59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66</x:v>
      </x:c>
      <x:c r="D228" s="0" t="s">
        <x:v>74</x:v>
      </x:c>
      <x:c r="E228" s="0" t="s">
        <x:v>70</x:v>
      </x:c>
      <x:c r="F228" s="0" t="s">
        <x:v>71</x:v>
      </x:c>
      <x:c r="G228" s="0" t="s">
        <x:v>64</x:v>
      </x:c>
      <x:c r="H228" s="0" t="s">
        <x:v>65</x:v>
      </x:c>
      <x:c r="I228" s="0" t="s">
        <x:v>60</x:v>
      </x:c>
      <x:c r="J228" s="0" t="s">
        <x:v>60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66</x:v>
      </x:c>
      <x:c r="D229" s="0" t="s">
        <x:v>74</x:v>
      </x:c>
      <x:c r="E229" s="0" t="s">
        <x:v>70</x:v>
      </x:c>
      <x:c r="F229" s="0" t="s">
        <x:v>71</x:v>
      </x:c>
      <x:c r="G229" s="0" t="s">
        <x:v>64</x:v>
      </x:c>
      <x:c r="H229" s="0" t="s">
        <x:v>65</x:v>
      </x:c>
      <x:c r="I229" s="0" t="s">
        <x:v>61</x:v>
      </x:c>
      <x:c r="J229" s="0" t="s">
        <x:v>61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66</x:v>
      </x:c>
      <x:c r="D230" s="0" t="s">
        <x:v>74</x:v>
      </x:c>
      <x:c r="E230" s="0" t="s">
        <x:v>70</x:v>
      </x:c>
      <x:c r="F230" s="0" t="s">
        <x:v>71</x:v>
      </x:c>
      <x:c r="G230" s="0" t="s">
        <x:v>66</x:v>
      </x:c>
      <x:c r="H230" s="0" t="s">
        <x:v>67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66</x:v>
      </x:c>
      <x:c r="D231" s="0" t="s">
        <x:v>74</x:v>
      </x:c>
      <x:c r="E231" s="0" t="s">
        <x:v>70</x:v>
      </x:c>
      <x:c r="F231" s="0" t="s">
        <x:v>71</x:v>
      </x:c>
      <x:c r="G231" s="0" t="s">
        <x:v>66</x:v>
      </x:c>
      <x:c r="H231" s="0" t="s">
        <x:v>67</x:v>
      </x:c>
      <x:c r="I231" s="0" t="s">
        <x:v>57</x:v>
      </x:c>
      <x:c r="J231" s="0" t="s">
        <x:v>57</x:v>
      </x:c>
      <x:c r="K231" s="0" t="s">
        <x:v>56</x:v>
      </x:c>
      <x:c r="L231" s="0">
        <x:v>25</x:v>
      </x:c>
    </x:row>
    <x:row r="232" spans="1:12">
      <x:c r="A232" s="0" t="s">
        <x:v>2</x:v>
      </x:c>
      <x:c r="B232" s="0" t="s">
        <x:v>4</x:v>
      </x:c>
      <x:c r="C232" s="0" t="s">
        <x:v>66</x:v>
      </x:c>
      <x:c r="D232" s="0" t="s">
        <x:v>74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58</x:v>
      </x:c>
      <x:c r="J232" s="0" t="s">
        <x:v>58</x:v>
      </x:c>
      <x:c r="K232" s="0" t="s">
        <x:v>56</x:v>
      </x:c>
      <x:c r="L232" s="0">
        <x:v>30</x:v>
      </x:c>
    </x:row>
    <x:row r="233" spans="1:12">
      <x:c r="A233" s="0" t="s">
        <x:v>2</x:v>
      </x:c>
      <x:c r="B233" s="0" t="s">
        <x:v>4</x:v>
      </x:c>
      <x:c r="C233" s="0" t="s">
        <x:v>66</x:v>
      </x:c>
      <x:c r="D233" s="0" t="s">
        <x:v>74</x:v>
      </x:c>
      <x:c r="E233" s="0" t="s">
        <x:v>70</x:v>
      </x:c>
      <x:c r="F233" s="0" t="s">
        <x:v>71</x:v>
      </x:c>
      <x:c r="G233" s="0" t="s">
        <x:v>66</x:v>
      </x:c>
      <x:c r="H233" s="0" t="s">
        <x:v>67</x:v>
      </x:c>
      <x:c r="I233" s="0" t="s">
        <x:v>59</x:v>
      </x:c>
      <x:c r="J233" s="0" t="s">
        <x:v>59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66</x:v>
      </x:c>
      <x:c r="D234" s="0" t="s">
        <x:v>74</x:v>
      </x:c>
      <x:c r="E234" s="0" t="s">
        <x:v>70</x:v>
      </x:c>
      <x:c r="F234" s="0" t="s">
        <x:v>71</x:v>
      </x:c>
      <x:c r="G234" s="0" t="s">
        <x:v>66</x:v>
      </x:c>
      <x:c r="H234" s="0" t="s">
        <x:v>67</x:v>
      </x:c>
      <x:c r="I234" s="0" t="s">
        <x:v>60</x:v>
      </x:c>
      <x:c r="J234" s="0" t="s">
        <x:v>60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66</x:v>
      </x:c>
      <x:c r="D235" s="0" t="s">
        <x:v>74</x:v>
      </x:c>
      <x:c r="E235" s="0" t="s">
        <x:v>70</x:v>
      </x:c>
      <x:c r="F235" s="0" t="s">
        <x:v>71</x:v>
      </x:c>
      <x:c r="G235" s="0" t="s">
        <x:v>66</x:v>
      </x:c>
      <x:c r="H235" s="0" t="s">
        <x:v>67</x:v>
      </x:c>
      <x:c r="I235" s="0" t="s">
        <x:v>61</x:v>
      </x:c>
      <x:c r="J235" s="0" t="s">
        <x:v>61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66</x:v>
      </x:c>
      <x:c r="D236" s="0" t="s">
        <x:v>74</x:v>
      </x:c>
      <x:c r="E236" s="0" t="s">
        <x:v>70</x:v>
      </x:c>
      <x:c r="F236" s="0" t="s">
        <x:v>71</x:v>
      </x:c>
      <x:c r="G236" s="0" t="s">
        <x:v>68</x:v>
      </x:c>
      <x:c r="H236" s="0" t="s">
        <x:v>69</x:v>
      </x:c>
      <x:c r="I236" s="0" t="s">
        <x:v>55</x:v>
      </x:c>
      <x:c r="J236" s="0" t="s">
        <x:v>55</x:v>
      </x:c>
      <x:c r="K236" s="0" t="s">
        <x:v>56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66</x:v>
      </x:c>
      <x:c r="D237" s="0" t="s">
        <x:v>74</x:v>
      </x:c>
      <x:c r="E237" s="0" t="s">
        <x:v>70</x:v>
      </x:c>
      <x:c r="F237" s="0" t="s">
        <x:v>71</x:v>
      </x:c>
      <x:c r="G237" s="0" t="s">
        <x:v>68</x:v>
      </x:c>
      <x:c r="H237" s="0" t="s">
        <x:v>69</x:v>
      </x:c>
      <x:c r="I237" s="0" t="s">
        <x:v>57</x:v>
      </x:c>
      <x:c r="J237" s="0" t="s">
        <x:v>57</x:v>
      </x:c>
      <x:c r="K237" s="0" t="s">
        <x:v>56</x:v>
      </x:c>
      <x:c r="L237" s="0">
        <x:v>200</x:v>
      </x:c>
    </x:row>
    <x:row r="238" spans="1:12">
      <x:c r="A238" s="0" t="s">
        <x:v>2</x:v>
      </x:c>
      <x:c r="B238" s="0" t="s">
        <x:v>4</x:v>
      </x:c>
      <x:c r="C238" s="0" t="s">
        <x:v>66</x:v>
      </x:c>
      <x:c r="D238" s="0" t="s">
        <x:v>74</x:v>
      </x:c>
      <x:c r="E238" s="0" t="s">
        <x:v>70</x:v>
      </x:c>
      <x:c r="F238" s="0" t="s">
        <x:v>71</x:v>
      </x:c>
      <x:c r="G238" s="0" t="s">
        <x:v>68</x:v>
      </x:c>
      <x:c r="H238" s="0" t="s">
        <x:v>69</x:v>
      </x:c>
      <x:c r="I238" s="0" t="s">
        <x:v>58</x:v>
      </x:c>
      <x:c r="J238" s="0" t="s">
        <x:v>58</x:v>
      </x:c>
      <x:c r="K238" s="0" t="s">
        <x:v>56</x:v>
      </x:c>
      <x:c r="L238" s="0">
        <x:v>195</x:v>
      </x:c>
    </x:row>
    <x:row r="239" spans="1:12">
      <x:c r="A239" s="0" t="s">
        <x:v>2</x:v>
      </x:c>
      <x:c r="B239" s="0" t="s">
        <x:v>4</x:v>
      </x:c>
      <x:c r="C239" s="0" t="s">
        <x:v>66</x:v>
      </x:c>
      <x:c r="D239" s="0" t="s">
        <x:v>74</x:v>
      </x:c>
      <x:c r="E239" s="0" t="s">
        <x:v>70</x:v>
      </x:c>
      <x:c r="F239" s="0" t="s">
        <x:v>71</x:v>
      </x:c>
      <x:c r="G239" s="0" t="s">
        <x:v>68</x:v>
      </x:c>
      <x:c r="H239" s="0" t="s">
        <x:v>69</x:v>
      </x:c>
      <x:c r="I239" s="0" t="s">
        <x:v>59</x:v>
      </x:c>
      <x:c r="J239" s="0" t="s">
        <x:v>59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66</x:v>
      </x:c>
      <x:c r="D240" s="0" t="s">
        <x:v>74</x:v>
      </x:c>
      <x:c r="E240" s="0" t="s">
        <x:v>70</x:v>
      </x:c>
      <x:c r="F240" s="0" t="s">
        <x:v>71</x:v>
      </x:c>
      <x:c r="G240" s="0" t="s">
        <x:v>68</x:v>
      </x:c>
      <x:c r="H240" s="0" t="s">
        <x:v>69</x:v>
      </x:c>
      <x:c r="I240" s="0" t="s">
        <x:v>60</x:v>
      </x:c>
      <x:c r="J240" s="0" t="s">
        <x:v>60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66</x:v>
      </x:c>
      <x:c r="D241" s="0" t="s">
        <x:v>74</x:v>
      </x:c>
      <x:c r="E241" s="0" t="s">
        <x:v>70</x:v>
      </x:c>
      <x:c r="F241" s="0" t="s">
        <x:v>71</x:v>
      </x:c>
      <x:c r="G241" s="0" t="s">
        <x:v>68</x:v>
      </x:c>
      <x:c r="H241" s="0" t="s">
        <x:v>69</x:v>
      </x:c>
      <x:c r="I241" s="0" t="s">
        <x:v>61</x:v>
      </x:c>
      <x:c r="J241" s="0" t="s">
        <x:v>61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75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415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75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505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75</x:v>
      </x:c>
      <x:c r="E244" s="0" t="s">
        <x:v>52</x:v>
      </x:c>
      <x:c r="F244" s="0" t="s">
        <x:v>53</x:v>
      </x:c>
      <x:c r="G244" s="0" t="s">
        <x:v>50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460</x:v>
      </x:c>
    </x:row>
    <x:row r="245" spans="1:12">
      <x:c r="A245" s="0" t="s">
        <x:v>2</x:v>
      </x:c>
      <x:c r="B245" s="0" t="s">
        <x:v>4</x:v>
      </x:c>
      <x:c r="C245" s="0" t="s">
        <x:v>68</x:v>
      </x:c>
      <x:c r="D245" s="0" t="s">
        <x:v>75</x:v>
      </x:c>
      <x:c r="E245" s="0" t="s">
        <x:v>52</x:v>
      </x:c>
      <x:c r="F245" s="0" t="s">
        <x:v>53</x:v>
      </x:c>
      <x:c r="G245" s="0" t="s">
        <x:v>50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375</x:v>
      </x:c>
    </x:row>
    <x:row r="246" spans="1:12">
      <x:c r="A246" s="0" t="s">
        <x:v>2</x:v>
      </x:c>
      <x:c r="B246" s="0" t="s">
        <x:v>4</x:v>
      </x:c>
      <x:c r="C246" s="0" t="s">
        <x:v>68</x:v>
      </x:c>
      <x:c r="D246" s="0" t="s">
        <x:v>75</x:v>
      </x:c>
      <x:c r="E246" s="0" t="s">
        <x:v>52</x:v>
      </x:c>
      <x:c r="F246" s="0" t="s">
        <x:v>53</x:v>
      </x:c>
      <x:c r="G246" s="0" t="s">
        <x:v>50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280</x:v>
      </x:c>
    </x:row>
    <x:row r="247" spans="1:12">
      <x:c r="A247" s="0" t="s">
        <x:v>2</x:v>
      </x:c>
      <x:c r="B247" s="0" t="s">
        <x:v>4</x:v>
      </x:c>
      <x:c r="C247" s="0" t="s">
        <x:v>68</x:v>
      </x:c>
      <x:c r="D247" s="0" t="s">
        <x:v>75</x:v>
      </x:c>
      <x:c r="E247" s="0" t="s">
        <x:v>52</x:v>
      </x:c>
      <x:c r="F247" s="0" t="s">
        <x:v>53</x:v>
      </x:c>
      <x:c r="G247" s="0" t="s">
        <x:v>50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300</x:v>
      </x:c>
    </x:row>
    <x:row r="248" spans="1:12">
      <x:c r="A248" s="0" t="s">
        <x:v>2</x:v>
      </x:c>
      <x:c r="B248" s="0" t="s">
        <x:v>4</x:v>
      </x:c>
      <x:c r="C248" s="0" t="s">
        <x:v>68</x:v>
      </x:c>
      <x:c r="D248" s="0" t="s">
        <x:v>75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10</x:v>
      </x:c>
    </x:row>
    <x:row r="249" spans="1:12">
      <x:c r="A249" s="0" t="s">
        <x:v>2</x:v>
      </x:c>
      <x:c r="B249" s="0" t="s">
        <x:v>4</x:v>
      </x:c>
      <x:c r="C249" s="0" t="s">
        <x:v>68</x:v>
      </x:c>
      <x:c r="D249" s="0" t="s">
        <x:v>75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20</x:v>
      </x:c>
    </x:row>
    <x:row r="250" spans="1:12">
      <x:c r="A250" s="0" t="s">
        <x:v>2</x:v>
      </x:c>
      <x:c r="B250" s="0" t="s">
        <x:v>4</x:v>
      </x:c>
      <x:c r="C250" s="0" t="s">
        <x:v>68</x:v>
      </x:c>
      <x:c r="D250" s="0" t="s">
        <x:v>75</x:v>
      </x:c>
      <x:c r="E250" s="0" t="s">
        <x:v>52</x:v>
      </x:c>
      <x:c r="F250" s="0" t="s">
        <x:v>53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56</x:v>
      </x:c>
      <x:c r="L250" s="0">
        <x:v>25</x:v>
      </x:c>
    </x:row>
    <x:row r="251" spans="1:12">
      <x:c r="A251" s="0" t="s">
        <x:v>2</x:v>
      </x:c>
      <x:c r="B251" s="0" t="s">
        <x:v>4</x:v>
      </x:c>
      <x:c r="C251" s="0" t="s">
        <x:v>68</x:v>
      </x:c>
      <x:c r="D251" s="0" t="s">
        <x:v>75</x:v>
      </x:c>
      <x:c r="E251" s="0" t="s">
        <x:v>52</x:v>
      </x:c>
      <x:c r="F251" s="0" t="s">
        <x:v>53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56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68</x:v>
      </x:c>
      <x:c r="D252" s="0" t="s">
        <x:v>75</x:v>
      </x:c>
      <x:c r="E252" s="0" t="s">
        <x:v>52</x:v>
      </x:c>
      <x:c r="F252" s="0" t="s">
        <x:v>53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56</x:v>
      </x:c>
      <x:c r="L252" s="0">
        <x:v>5</x:v>
      </x:c>
    </x:row>
    <x:row r="253" spans="1:12">
      <x:c r="A253" s="0" t="s">
        <x:v>2</x:v>
      </x:c>
      <x:c r="B253" s="0" t="s">
        <x:v>4</x:v>
      </x:c>
      <x:c r="C253" s="0" t="s">
        <x:v>68</x:v>
      </x:c>
      <x:c r="D253" s="0" t="s">
        <x:v>75</x:v>
      </x:c>
      <x:c r="E253" s="0" t="s">
        <x:v>52</x:v>
      </x:c>
      <x:c r="F253" s="0" t="s">
        <x:v>53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56</x:v>
      </x:c>
      <x:c r="L253" s="0">
        <x:v>15</x:v>
      </x:c>
    </x:row>
    <x:row r="254" spans="1:12">
      <x:c r="A254" s="0" t="s">
        <x:v>2</x:v>
      </x:c>
      <x:c r="B254" s="0" t="s">
        <x:v>4</x:v>
      </x:c>
      <x:c r="C254" s="0" t="s">
        <x:v>68</x:v>
      </x:c>
      <x:c r="D254" s="0" t="s">
        <x:v>75</x:v>
      </x:c>
      <x:c r="E254" s="0" t="s">
        <x:v>52</x:v>
      </x:c>
      <x:c r="F254" s="0" t="s">
        <x:v>53</x:v>
      </x:c>
      <x:c r="G254" s="0" t="s">
        <x:v>64</x:v>
      </x:c>
      <x:c r="H254" s="0" t="s">
        <x:v>65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68</x:v>
      </x:c>
      <x:c r="D255" s="0" t="s">
        <x:v>75</x:v>
      </x:c>
      <x:c r="E255" s="0" t="s">
        <x:v>52</x:v>
      </x:c>
      <x:c r="F255" s="0" t="s">
        <x:v>53</x:v>
      </x:c>
      <x:c r="G255" s="0" t="s">
        <x:v>64</x:v>
      </x:c>
      <x:c r="H255" s="0" t="s">
        <x:v>65</x:v>
      </x:c>
      <x:c r="I255" s="0" t="s">
        <x:v>57</x:v>
      </x:c>
      <x:c r="J255" s="0" t="s">
        <x:v>57</x:v>
      </x:c>
      <x:c r="K255" s="0" t="s">
        <x:v>56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68</x:v>
      </x:c>
      <x:c r="D256" s="0" t="s">
        <x:v>75</x:v>
      </x:c>
      <x:c r="E256" s="0" t="s">
        <x:v>52</x:v>
      </x:c>
      <x:c r="F256" s="0" t="s">
        <x:v>53</x:v>
      </x:c>
      <x:c r="G256" s="0" t="s">
        <x:v>64</x:v>
      </x:c>
      <x:c r="H256" s="0" t="s">
        <x:v>65</x:v>
      </x:c>
      <x:c r="I256" s="0" t="s">
        <x:v>58</x:v>
      </x:c>
      <x:c r="J256" s="0" t="s">
        <x:v>58</x:v>
      </x:c>
      <x:c r="K256" s="0" t="s">
        <x:v>56</x:v>
      </x:c>
      <x:c r="L256" s="0">
        <x:v>5</x:v>
      </x:c>
    </x:row>
    <x:row r="257" spans="1:12">
      <x:c r="A257" s="0" t="s">
        <x:v>2</x:v>
      </x:c>
      <x:c r="B257" s="0" t="s">
        <x:v>4</x:v>
      </x:c>
      <x:c r="C257" s="0" t="s">
        <x:v>68</x:v>
      </x:c>
      <x:c r="D257" s="0" t="s">
        <x:v>75</x:v>
      </x:c>
      <x:c r="E257" s="0" t="s">
        <x:v>52</x:v>
      </x:c>
      <x:c r="F257" s="0" t="s">
        <x:v>53</x:v>
      </x:c>
      <x:c r="G257" s="0" t="s">
        <x:v>64</x:v>
      </x:c>
      <x:c r="H257" s="0" t="s">
        <x:v>65</x:v>
      </x:c>
      <x:c r="I257" s="0" t="s">
        <x:v>59</x:v>
      </x:c>
      <x:c r="J257" s="0" t="s">
        <x:v>59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68</x:v>
      </x:c>
      <x:c r="D258" s="0" t="s">
        <x:v>75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60</x:v>
      </x:c>
      <x:c r="J258" s="0" t="s">
        <x:v>60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68</x:v>
      </x:c>
      <x:c r="D259" s="0" t="s">
        <x:v>75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61</x:v>
      </x:c>
      <x:c r="J259" s="0" t="s">
        <x:v>61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68</x:v>
      </x:c>
      <x:c r="D260" s="0" t="s">
        <x:v>75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 t="s">
        <x:v>55</x:v>
      </x:c>
      <x:c r="K260" s="0" t="s">
        <x:v>56</x:v>
      </x:c>
      <x:c r="L260" s="0">
        <x:v>20</x:v>
      </x:c>
    </x:row>
    <x:row r="261" spans="1:12">
      <x:c r="A261" s="0" t="s">
        <x:v>2</x:v>
      </x:c>
      <x:c r="B261" s="0" t="s">
        <x:v>4</x:v>
      </x:c>
      <x:c r="C261" s="0" t="s">
        <x:v>68</x:v>
      </x:c>
      <x:c r="D261" s="0" t="s">
        <x:v>75</x:v>
      </x:c>
      <x:c r="E261" s="0" t="s">
        <x:v>52</x:v>
      </x:c>
      <x:c r="F261" s="0" t="s">
        <x:v>53</x:v>
      </x:c>
      <x:c r="G261" s="0" t="s">
        <x:v>66</x:v>
      </x:c>
      <x:c r="H261" s="0" t="s">
        <x:v>67</x:v>
      </x:c>
      <x:c r="I261" s="0" t="s">
        <x:v>57</x:v>
      </x:c>
      <x:c r="J261" s="0" t="s">
        <x:v>57</x:v>
      </x:c>
      <x:c r="K261" s="0" t="s">
        <x:v>56</x:v>
      </x:c>
      <x:c r="L261" s="0">
        <x:v>35</x:v>
      </x:c>
    </x:row>
    <x:row r="262" spans="1:12">
      <x:c r="A262" s="0" t="s">
        <x:v>2</x:v>
      </x:c>
      <x:c r="B262" s="0" t="s">
        <x:v>4</x:v>
      </x:c>
      <x:c r="C262" s="0" t="s">
        <x:v>68</x:v>
      </x:c>
      <x:c r="D262" s="0" t="s">
        <x:v>75</x:v>
      </x:c>
      <x:c r="E262" s="0" t="s">
        <x:v>52</x:v>
      </x:c>
      <x:c r="F262" s="0" t="s">
        <x:v>53</x:v>
      </x:c>
      <x:c r="G262" s="0" t="s">
        <x:v>66</x:v>
      </x:c>
      <x:c r="H262" s="0" t="s">
        <x:v>67</x:v>
      </x:c>
      <x:c r="I262" s="0" t="s">
        <x:v>58</x:v>
      </x:c>
      <x:c r="J262" s="0" t="s">
        <x:v>58</x:v>
      </x:c>
      <x:c r="K262" s="0" t="s">
        <x:v>56</x:v>
      </x:c>
      <x:c r="L262" s="0">
        <x:v>35</x:v>
      </x:c>
    </x:row>
    <x:row r="263" spans="1:12">
      <x:c r="A263" s="0" t="s">
        <x:v>2</x:v>
      </x:c>
      <x:c r="B263" s="0" t="s">
        <x:v>4</x:v>
      </x:c>
      <x:c r="C263" s="0" t="s">
        <x:v>68</x:v>
      </x:c>
      <x:c r="D263" s="0" t="s">
        <x:v>75</x:v>
      </x:c>
      <x:c r="E263" s="0" t="s">
        <x:v>52</x:v>
      </x:c>
      <x:c r="F263" s="0" t="s">
        <x:v>53</x:v>
      </x:c>
      <x:c r="G263" s="0" t="s">
        <x:v>66</x:v>
      </x:c>
      <x:c r="H263" s="0" t="s">
        <x:v>67</x:v>
      </x:c>
      <x:c r="I263" s="0" t="s">
        <x:v>59</x:v>
      </x:c>
      <x:c r="J263" s="0" t="s">
        <x:v>59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68</x:v>
      </x:c>
      <x:c r="D264" s="0" t="s">
        <x:v>75</x:v>
      </x:c>
      <x:c r="E264" s="0" t="s">
        <x:v>52</x:v>
      </x:c>
      <x:c r="F264" s="0" t="s">
        <x:v>53</x:v>
      </x:c>
      <x:c r="G264" s="0" t="s">
        <x:v>66</x:v>
      </x:c>
      <x:c r="H264" s="0" t="s">
        <x:v>67</x:v>
      </x:c>
      <x:c r="I264" s="0" t="s">
        <x:v>60</x:v>
      </x:c>
      <x:c r="J264" s="0" t="s">
        <x:v>60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68</x:v>
      </x:c>
      <x:c r="D265" s="0" t="s">
        <x:v>75</x:v>
      </x:c>
      <x:c r="E265" s="0" t="s">
        <x:v>52</x:v>
      </x:c>
      <x:c r="F265" s="0" t="s">
        <x:v>53</x:v>
      </x:c>
      <x:c r="G265" s="0" t="s">
        <x:v>66</x:v>
      </x:c>
      <x:c r="H265" s="0" t="s">
        <x:v>67</x:v>
      </x:c>
      <x:c r="I265" s="0" t="s">
        <x:v>61</x:v>
      </x:c>
      <x:c r="J265" s="0" t="s">
        <x:v>61</x:v>
      </x:c>
      <x:c r="K265" s="0" t="s">
        <x:v>56</x:v>
      </x:c>
      <x:c r="L265" s="0">
        <x:v>30</x:v>
      </x:c>
    </x:row>
    <x:row r="266" spans="1:12">
      <x:c r="A266" s="0" t="s">
        <x:v>2</x:v>
      </x:c>
      <x:c r="B266" s="0" t="s">
        <x:v>4</x:v>
      </x:c>
      <x:c r="C266" s="0" t="s">
        <x:v>68</x:v>
      </x:c>
      <x:c r="D266" s="0" t="s">
        <x:v>75</x:v>
      </x:c>
      <x:c r="E266" s="0" t="s">
        <x:v>52</x:v>
      </x:c>
      <x:c r="F266" s="0" t="s">
        <x:v>53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380</x:v>
      </x:c>
    </x:row>
    <x:row r="267" spans="1:12">
      <x:c r="A267" s="0" t="s">
        <x:v>2</x:v>
      </x:c>
      <x:c r="B267" s="0" t="s">
        <x:v>4</x:v>
      </x:c>
      <x:c r="C267" s="0" t="s">
        <x:v>68</x:v>
      </x:c>
      <x:c r="D267" s="0" t="s">
        <x:v>75</x:v>
      </x:c>
      <x:c r="E267" s="0" t="s">
        <x:v>52</x:v>
      </x:c>
      <x:c r="F267" s="0" t="s">
        <x:v>53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445</x:v>
      </x:c>
    </x:row>
    <x:row r="268" spans="1:12">
      <x:c r="A268" s="0" t="s">
        <x:v>2</x:v>
      </x:c>
      <x:c r="B268" s="0" t="s">
        <x:v>4</x:v>
      </x:c>
      <x:c r="C268" s="0" t="s">
        <x:v>68</x:v>
      </x:c>
      <x:c r="D268" s="0" t="s">
        <x:v>75</x:v>
      </x:c>
      <x:c r="E268" s="0" t="s">
        <x:v>52</x:v>
      </x:c>
      <x:c r="F268" s="0" t="s">
        <x:v>53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395</x:v>
      </x:c>
    </x:row>
    <x:row r="269" spans="1:12">
      <x:c r="A269" s="0" t="s">
        <x:v>2</x:v>
      </x:c>
      <x:c r="B269" s="0" t="s">
        <x:v>4</x:v>
      </x:c>
      <x:c r="C269" s="0" t="s">
        <x:v>68</x:v>
      </x:c>
      <x:c r="D269" s="0" t="s">
        <x:v>75</x:v>
      </x:c>
      <x:c r="E269" s="0" t="s">
        <x:v>52</x:v>
      </x:c>
      <x:c r="F269" s="0" t="s">
        <x:v>53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340</x:v>
      </x:c>
    </x:row>
    <x:row r="270" spans="1:12">
      <x:c r="A270" s="0" t="s">
        <x:v>2</x:v>
      </x:c>
      <x:c r="B270" s="0" t="s">
        <x:v>4</x:v>
      </x:c>
      <x:c r="C270" s="0" t="s">
        <x:v>68</x:v>
      </x:c>
      <x:c r="D270" s="0" t="s">
        <x:v>75</x:v>
      </x:c>
      <x:c r="E270" s="0" t="s">
        <x:v>52</x:v>
      </x:c>
      <x:c r="F270" s="0" t="s">
        <x:v>53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255</x:v>
      </x:c>
    </x:row>
    <x:row r="271" spans="1:12">
      <x:c r="A271" s="0" t="s">
        <x:v>2</x:v>
      </x:c>
      <x:c r="B271" s="0" t="s">
        <x:v>4</x:v>
      </x:c>
      <x:c r="C271" s="0" t="s">
        <x:v>68</x:v>
      </x:c>
      <x:c r="D271" s="0" t="s">
        <x:v>75</x:v>
      </x:c>
      <x:c r="E271" s="0" t="s">
        <x:v>52</x:v>
      </x:c>
      <x:c r="F271" s="0" t="s">
        <x:v>53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255</x:v>
      </x:c>
    </x:row>
    <x:row r="272" spans="1:12">
      <x:c r="A272" s="0" t="s">
        <x:v>2</x:v>
      </x:c>
      <x:c r="B272" s="0" t="s">
        <x:v>4</x:v>
      </x:c>
      <x:c r="C272" s="0" t="s">
        <x:v>68</x:v>
      </x:c>
      <x:c r="D272" s="0" t="s">
        <x:v>75</x:v>
      </x:c>
      <x:c r="E272" s="0" t="s">
        <x:v>70</x:v>
      </x:c>
      <x:c r="F272" s="0" t="s">
        <x:v>71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415</x:v>
      </x:c>
    </x:row>
    <x:row r="273" spans="1:12">
      <x:c r="A273" s="0" t="s">
        <x:v>2</x:v>
      </x:c>
      <x:c r="B273" s="0" t="s">
        <x:v>4</x:v>
      </x:c>
      <x:c r="C273" s="0" t="s">
        <x:v>68</x:v>
      </x:c>
      <x:c r="D273" s="0" t="s">
        <x:v>75</x:v>
      </x:c>
      <x:c r="E273" s="0" t="s">
        <x:v>70</x:v>
      </x:c>
      <x:c r="F273" s="0" t="s">
        <x:v>71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505</x:v>
      </x:c>
    </x:row>
    <x:row r="274" spans="1:12">
      <x:c r="A274" s="0" t="s">
        <x:v>2</x:v>
      </x:c>
      <x:c r="B274" s="0" t="s">
        <x:v>4</x:v>
      </x:c>
      <x:c r="C274" s="0" t="s">
        <x:v>68</x:v>
      </x:c>
      <x:c r="D274" s="0" t="s">
        <x:v>75</x:v>
      </x:c>
      <x:c r="E274" s="0" t="s">
        <x:v>70</x:v>
      </x:c>
      <x:c r="F274" s="0" t="s">
        <x:v>71</x:v>
      </x:c>
      <x:c r="G274" s="0" t="s">
        <x:v>50</x:v>
      </x:c>
      <x:c r="H274" s="0" t="s">
        <x:v>54</x:v>
      </x:c>
      <x:c r="I274" s="0" t="s">
        <x:v>58</x:v>
      </x:c>
      <x:c r="J274" s="0" t="s">
        <x:v>58</x:v>
      </x:c>
      <x:c r="K274" s="0" t="s">
        <x:v>56</x:v>
      </x:c>
      <x:c r="L274" s="0">
        <x:v>460</x:v>
      </x:c>
    </x:row>
    <x:row r="275" spans="1:12">
      <x:c r="A275" s="0" t="s">
        <x:v>2</x:v>
      </x:c>
      <x:c r="B275" s="0" t="s">
        <x:v>4</x:v>
      </x:c>
      <x:c r="C275" s="0" t="s">
        <x:v>68</x:v>
      </x:c>
      <x:c r="D275" s="0" t="s">
        <x:v>75</x:v>
      </x:c>
      <x:c r="E275" s="0" t="s">
        <x:v>70</x:v>
      </x:c>
      <x:c r="F275" s="0" t="s">
        <x:v>71</x:v>
      </x:c>
      <x:c r="G275" s="0" t="s">
        <x:v>50</x:v>
      </x:c>
      <x:c r="H275" s="0" t="s">
        <x:v>54</x:v>
      </x:c>
      <x:c r="I275" s="0" t="s">
        <x:v>59</x:v>
      </x:c>
      <x:c r="J275" s="0" t="s">
        <x:v>59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68</x:v>
      </x:c>
      <x:c r="D276" s="0" t="s">
        <x:v>75</x:v>
      </x:c>
      <x:c r="E276" s="0" t="s">
        <x:v>70</x:v>
      </x:c>
      <x:c r="F276" s="0" t="s">
        <x:v>71</x:v>
      </x:c>
      <x:c r="G276" s="0" t="s">
        <x:v>50</x:v>
      </x:c>
      <x:c r="H276" s="0" t="s">
        <x:v>54</x:v>
      </x:c>
      <x:c r="I276" s="0" t="s">
        <x:v>60</x:v>
      </x:c>
      <x:c r="J276" s="0" t="s">
        <x:v>60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68</x:v>
      </x:c>
      <x:c r="D277" s="0" t="s">
        <x:v>75</x:v>
      </x:c>
      <x:c r="E277" s="0" t="s">
        <x:v>70</x:v>
      </x:c>
      <x:c r="F277" s="0" t="s">
        <x:v>71</x:v>
      </x:c>
      <x:c r="G277" s="0" t="s">
        <x:v>50</x:v>
      </x:c>
      <x:c r="H277" s="0" t="s">
        <x:v>54</x:v>
      </x:c>
      <x:c r="I277" s="0" t="s">
        <x:v>61</x:v>
      </x:c>
      <x:c r="J277" s="0" t="s">
        <x:v>61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68</x:v>
      </x:c>
      <x:c r="D278" s="0" t="s">
        <x:v>75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15</x:v>
      </x:c>
    </x:row>
    <x:row r="279" spans="1:12">
      <x:c r="A279" s="0" t="s">
        <x:v>2</x:v>
      </x:c>
      <x:c r="B279" s="0" t="s">
        <x:v>4</x:v>
      </x:c>
      <x:c r="C279" s="0" t="s">
        <x:v>68</x:v>
      </x:c>
      <x:c r="D279" s="0" t="s">
        <x:v>75</x:v>
      </x:c>
      <x:c r="E279" s="0" t="s">
        <x:v>70</x:v>
      </x:c>
      <x:c r="F279" s="0" t="s">
        <x:v>71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25</x:v>
      </x:c>
    </x:row>
    <x:row r="280" spans="1:12">
      <x:c r="A280" s="0" t="s">
        <x:v>2</x:v>
      </x:c>
      <x:c r="B280" s="0" t="s">
        <x:v>4</x:v>
      </x:c>
      <x:c r="C280" s="0" t="s">
        <x:v>68</x:v>
      </x:c>
      <x:c r="D280" s="0" t="s">
        <x:v>75</x:v>
      </x:c>
      <x:c r="E280" s="0" t="s">
        <x:v>70</x:v>
      </x:c>
      <x:c r="F280" s="0" t="s">
        <x:v>71</x:v>
      </x:c>
      <x:c r="G280" s="0" t="s">
        <x:v>62</x:v>
      </x:c>
      <x:c r="H280" s="0" t="s">
        <x:v>63</x:v>
      </x:c>
      <x:c r="I280" s="0" t="s">
        <x:v>58</x:v>
      </x:c>
      <x:c r="J280" s="0" t="s">
        <x:v>58</x:v>
      </x:c>
      <x:c r="K280" s="0" t="s">
        <x:v>56</x:v>
      </x:c>
      <x:c r="L280" s="0">
        <x:v>20</x:v>
      </x:c>
    </x:row>
    <x:row r="281" spans="1:12">
      <x:c r="A281" s="0" t="s">
        <x:v>2</x:v>
      </x:c>
      <x:c r="B281" s="0" t="s">
        <x:v>4</x:v>
      </x:c>
      <x:c r="C281" s="0" t="s">
        <x:v>68</x:v>
      </x:c>
      <x:c r="D281" s="0" t="s">
        <x:v>75</x:v>
      </x:c>
      <x:c r="E281" s="0" t="s">
        <x:v>70</x:v>
      </x:c>
      <x:c r="F281" s="0" t="s">
        <x:v>71</x:v>
      </x:c>
      <x:c r="G281" s="0" t="s">
        <x:v>62</x:v>
      </x:c>
      <x:c r="H281" s="0" t="s">
        <x:v>63</x:v>
      </x:c>
      <x:c r="I281" s="0" t="s">
        <x:v>59</x:v>
      </x:c>
      <x:c r="J281" s="0" t="s">
        <x:v>59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68</x:v>
      </x:c>
      <x:c r="D282" s="0" t="s">
        <x:v>75</x:v>
      </x:c>
      <x:c r="E282" s="0" t="s">
        <x:v>70</x:v>
      </x:c>
      <x:c r="F282" s="0" t="s">
        <x:v>71</x:v>
      </x:c>
      <x:c r="G282" s="0" t="s">
        <x:v>62</x:v>
      </x:c>
      <x:c r="H282" s="0" t="s">
        <x:v>63</x:v>
      </x:c>
      <x:c r="I282" s="0" t="s">
        <x:v>60</x:v>
      </x:c>
      <x:c r="J282" s="0" t="s">
        <x:v>60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68</x:v>
      </x:c>
      <x:c r="D283" s="0" t="s">
        <x:v>75</x:v>
      </x:c>
      <x:c r="E283" s="0" t="s">
        <x:v>70</x:v>
      </x:c>
      <x:c r="F283" s="0" t="s">
        <x:v>71</x:v>
      </x:c>
      <x:c r="G283" s="0" t="s">
        <x:v>62</x:v>
      </x:c>
      <x:c r="H283" s="0" t="s">
        <x:v>63</x:v>
      </x:c>
      <x:c r="I283" s="0" t="s">
        <x:v>61</x:v>
      </x:c>
      <x:c r="J283" s="0" t="s">
        <x:v>61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68</x:v>
      </x:c>
      <x:c r="D284" s="0" t="s">
        <x:v>75</x:v>
      </x:c>
      <x:c r="E284" s="0" t="s">
        <x:v>70</x:v>
      </x:c>
      <x:c r="F284" s="0" t="s">
        <x:v>71</x:v>
      </x:c>
      <x:c r="G284" s="0" t="s">
        <x:v>64</x:v>
      </x:c>
      <x:c r="H284" s="0" t="s">
        <x:v>65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68</x:v>
      </x:c>
      <x:c r="D285" s="0" t="s">
        <x:v>75</x:v>
      </x:c>
      <x:c r="E285" s="0" t="s">
        <x:v>70</x:v>
      </x:c>
      <x:c r="F285" s="0" t="s">
        <x:v>71</x:v>
      </x:c>
      <x:c r="G285" s="0" t="s">
        <x:v>64</x:v>
      </x:c>
      <x:c r="H285" s="0" t="s">
        <x:v>65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68</x:v>
      </x:c>
      <x:c r="D286" s="0" t="s">
        <x:v>75</x:v>
      </x:c>
      <x:c r="E286" s="0" t="s">
        <x:v>70</x:v>
      </x:c>
      <x:c r="F286" s="0" t="s">
        <x:v>71</x:v>
      </x:c>
      <x:c r="G286" s="0" t="s">
        <x:v>64</x:v>
      </x:c>
      <x:c r="H286" s="0" t="s">
        <x:v>65</x:v>
      </x:c>
      <x:c r="I286" s="0" t="s">
        <x:v>58</x:v>
      </x:c>
      <x:c r="J286" s="0" t="s">
        <x:v>58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68</x:v>
      </x:c>
      <x:c r="D287" s="0" t="s">
        <x:v>75</x:v>
      </x:c>
      <x:c r="E287" s="0" t="s">
        <x:v>70</x:v>
      </x:c>
      <x:c r="F287" s="0" t="s">
        <x:v>71</x:v>
      </x:c>
      <x:c r="G287" s="0" t="s">
        <x:v>64</x:v>
      </x:c>
      <x:c r="H287" s="0" t="s">
        <x:v>65</x:v>
      </x:c>
      <x:c r="I287" s="0" t="s">
        <x:v>59</x:v>
      </x:c>
      <x:c r="J287" s="0" t="s">
        <x:v>59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68</x:v>
      </x:c>
      <x:c r="D288" s="0" t="s">
        <x:v>75</x:v>
      </x:c>
      <x:c r="E288" s="0" t="s">
        <x:v>70</x:v>
      </x:c>
      <x:c r="F288" s="0" t="s">
        <x:v>71</x:v>
      </x:c>
      <x:c r="G288" s="0" t="s">
        <x:v>64</x:v>
      </x:c>
      <x:c r="H288" s="0" t="s">
        <x:v>65</x:v>
      </x:c>
      <x:c r="I288" s="0" t="s">
        <x:v>60</x:v>
      </x:c>
      <x:c r="J288" s="0" t="s">
        <x:v>60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68</x:v>
      </x:c>
      <x:c r="D289" s="0" t="s">
        <x:v>75</x:v>
      </x:c>
      <x:c r="E289" s="0" t="s">
        <x:v>70</x:v>
      </x:c>
      <x:c r="F289" s="0" t="s">
        <x:v>71</x:v>
      </x:c>
      <x:c r="G289" s="0" t="s">
        <x:v>64</x:v>
      </x:c>
      <x:c r="H289" s="0" t="s">
        <x:v>65</x:v>
      </x:c>
      <x:c r="I289" s="0" t="s">
        <x:v>61</x:v>
      </x:c>
      <x:c r="J289" s="0" t="s">
        <x:v>61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68</x:v>
      </x:c>
      <x:c r="D290" s="0" t="s">
        <x:v>75</x:v>
      </x:c>
      <x:c r="E290" s="0" t="s">
        <x:v>70</x:v>
      </x:c>
      <x:c r="F290" s="0" t="s">
        <x:v>71</x:v>
      </x:c>
      <x:c r="G290" s="0" t="s">
        <x:v>66</x:v>
      </x:c>
      <x:c r="H290" s="0" t="s">
        <x:v>67</x:v>
      </x:c>
      <x:c r="I290" s="0" t="s">
        <x:v>55</x:v>
      </x:c>
      <x:c r="J290" s="0" t="s">
        <x:v>55</x:v>
      </x:c>
      <x:c r="K290" s="0" t="s">
        <x:v>56</x:v>
      </x:c>
      <x:c r="L290" s="0">
        <x:v>30</x:v>
      </x:c>
    </x:row>
    <x:row r="291" spans="1:12">
      <x:c r="A291" s="0" t="s">
        <x:v>2</x:v>
      </x:c>
      <x:c r="B291" s="0" t="s">
        <x:v>4</x:v>
      </x:c>
      <x:c r="C291" s="0" t="s">
        <x:v>68</x:v>
      </x:c>
      <x:c r="D291" s="0" t="s">
        <x:v>75</x:v>
      </x:c>
      <x:c r="E291" s="0" t="s">
        <x:v>70</x:v>
      </x:c>
      <x:c r="F291" s="0" t="s">
        <x:v>71</x:v>
      </x:c>
      <x:c r="G291" s="0" t="s">
        <x:v>66</x:v>
      </x:c>
      <x:c r="H291" s="0" t="s">
        <x:v>67</x:v>
      </x:c>
      <x:c r="I291" s="0" t="s">
        <x:v>57</x:v>
      </x:c>
      <x:c r="J291" s="0" t="s">
        <x:v>57</x:v>
      </x:c>
      <x:c r="K291" s="0" t="s">
        <x:v>56</x:v>
      </x:c>
      <x:c r="L291" s="0">
        <x:v>45</x:v>
      </x:c>
    </x:row>
    <x:row r="292" spans="1:12">
      <x:c r="A292" s="0" t="s">
        <x:v>2</x:v>
      </x:c>
      <x:c r="B292" s="0" t="s">
        <x:v>4</x:v>
      </x:c>
      <x:c r="C292" s="0" t="s">
        <x:v>68</x:v>
      </x:c>
      <x:c r="D292" s="0" t="s">
        <x:v>75</x:v>
      </x:c>
      <x:c r="E292" s="0" t="s">
        <x:v>70</x:v>
      </x:c>
      <x:c r="F292" s="0" t="s">
        <x:v>71</x:v>
      </x:c>
      <x:c r="G292" s="0" t="s">
        <x:v>66</x:v>
      </x:c>
      <x:c r="H292" s="0" t="s">
        <x:v>67</x:v>
      </x:c>
      <x:c r="I292" s="0" t="s">
        <x:v>58</x:v>
      </x:c>
      <x:c r="J292" s="0" t="s">
        <x:v>58</x:v>
      </x:c>
      <x:c r="K292" s="0" t="s">
        <x:v>56</x:v>
      </x:c>
      <x:c r="L292" s="0">
        <x:v>35</x:v>
      </x:c>
    </x:row>
    <x:row r="293" spans="1:12">
      <x:c r="A293" s="0" t="s">
        <x:v>2</x:v>
      </x:c>
      <x:c r="B293" s="0" t="s">
        <x:v>4</x:v>
      </x:c>
      <x:c r="C293" s="0" t="s">
        <x:v>68</x:v>
      </x:c>
      <x:c r="D293" s="0" t="s">
        <x:v>75</x:v>
      </x:c>
      <x:c r="E293" s="0" t="s">
        <x:v>70</x:v>
      </x:c>
      <x:c r="F293" s="0" t="s">
        <x:v>71</x:v>
      </x:c>
      <x:c r="G293" s="0" t="s">
        <x:v>66</x:v>
      </x:c>
      <x:c r="H293" s="0" t="s">
        <x:v>67</x:v>
      </x:c>
      <x:c r="I293" s="0" t="s">
        <x:v>59</x:v>
      </x:c>
      <x:c r="J293" s="0" t="s">
        <x:v>59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68</x:v>
      </x:c>
      <x:c r="D294" s="0" t="s">
        <x:v>75</x:v>
      </x:c>
      <x:c r="E294" s="0" t="s">
        <x:v>70</x:v>
      </x:c>
      <x:c r="F294" s="0" t="s">
        <x:v>71</x:v>
      </x:c>
      <x:c r="G294" s="0" t="s">
        <x:v>66</x:v>
      </x:c>
      <x:c r="H294" s="0" t="s">
        <x:v>67</x:v>
      </x:c>
      <x:c r="I294" s="0" t="s">
        <x:v>60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68</x:v>
      </x:c>
      <x:c r="D295" s="0" t="s">
        <x:v>75</x:v>
      </x:c>
      <x:c r="E295" s="0" t="s">
        <x:v>70</x:v>
      </x:c>
      <x:c r="F295" s="0" t="s">
        <x:v>71</x:v>
      </x:c>
      <x:c r="G295" s="0" t="s">
        <x:v>66</x:v>
      </x:c>
      <x:c r="H295" s="0" t="s">
        <x:v>67</x:v>
      </x:c>
      <x:c r="I295" s="0" t="s">
        <x:v>61</x:v>
      </x:c>
      <x:c r="J295" s="0" t="s">
        <x:v>61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68</x:v>
      </x:c>
      <x:c r="D296" s="0" t="s">
        <x:v>75</x:v>
      </x:c>
      <x:c r="E296" s="0" t="s">
        <x:v>70</x:v>
      </x:c>
      <x:c r="F296" s="0" t="s">
        <x:v>71</x:v>
      </x:c>
      <x:c r="G296" s="0" t="s">
        <x:v>68</x:v>
      </x:c>
      <x:c r="H296" s="0" t="s">
        <x:v>69</x:v>
      </x:c>
      <x:c r="I296" s="0" t="s">
        <x:v>55</x:v>
      </x:c>
      <x:c r="J296" s="0" t="s">
        <x:v>55</x:v>
      </x:c>
      <x:c r="K296" s="0" t="s">
        <x:v>56</x:v>
      </x:c>
      <x:c r="L296" s="0">
        <x:v>365</x:v>
      </x:c>
    </x:row>
    <x:row r="297" spans="1:12">
      <x:c r="A297" s="0" t="s">
        <x:v>2</x:v>
      </x:c>
      <x:c r="B297" s="0" t="s">
        <x:v>4</x:v>
      </x:c>
      <x:c r="C297" s="0" t="s">
        <x:v>68</x:v>
      </x:c>
      <x:c r="D297" s="0" t="s">
        <x:v>75</x:v>
      </x:c>
      <x:c r="E297" s="0" t="s">
        <x:v>70</x:v>
      </x:c>
      <x:c r="F297" s="0" t="s">
        <x:v>71</x:v>
      </x:c>
      <x:c r="G297" s="0" t="s">
        <x:v>68</x:v>
      </x:c>
      <x:c r="H297" s="0" t="s">
        <x:v>69</x:v>
      </x:c>
      <x:c r="I297" s="0" t="s">
        <x:v>57</x:v>
      </x:c>
      <x:c r="J297" s="0" t="s">
        <x:v>57</x:v>
      </x:c>
      <x:c r="K297" s="0" t="s">
        <x:v>56</x:v>
      </x:c>
      <x:c r="L297" s="0">
        <x:v>435</x:v>
      </x:c>
    </x:row>
    <x:row r="298" spans="1:12">
      <x:c r="A298" s="0" t="s">
        <x:v>2</x:v>
      </x:c>
      <x:c r="B298" s="0" t="s">
        <x:v>4</x:v>
      </x:c>
      <x:c r="C298" s="0" t="s">
        <x:v>68</x:v>
      </x:c>
      <x:c r="D298" s="0" t="s">
        <x:v>75</x:v>
      </x:c>
      <x:c r="E298" s="0" t="s">
        <x:v>70</x:v>
      </x:c>
      <x:c r="F298" s="0" t="s">
        <x:v>71</x:v>
      </x:c>
      <x:c r="G298" s="0" t="s">
        <x:v>68</x:v>
      </x:c>
      <x:c r="H298" s="0" t="s">
        <x:v>69</x:v>
      </x:c>
      <x:c r="I298" s="0" t="s">
        <x:v>58</x:v>
      </x:c>
      <x:c r="J298" s="0" t="s">
        <x:v>58</x:v>
      </x:c>
      <x:c r="K298" s="0" t="s">
        <x:v>56</x:v>
      </x:c>
      <x:c r="L298" s="0">
        <x:v>400</x:v>
      </x:c>
    </x:row>
    <x:row r="299" spans="1:12">
      <x:c r="A299" s="0" t="s">
        <x:v>2</x:v>
      </x:c>
      <x:c r="B299" s="0" t="s">
        <x:v>4</x:v>
      </x:c>
      <x:c r="C299" s="0" t="s">
        <x:v>68</x:v>
      </x:c>
      <x:c r="D299" s="0" t="s">
        <x:v>75</x:v>
      </x:c>
      <x:c r="E299" s="0" t="s">
        <x:v>70</x:v>
      </x:c>
      <x:c r="F299" s="0" t="s">
        <x:v>71</x:v>
      </x:c>
      <x:c r="G299" s="0" t="s">
        <x:v>68</x:v>
      </x:c>
      <x:c r="H299" s="0" t="s">
        <x:v>69</x:v>
      </x:c>
      <x:c r="I299" s="0" t="s">
        <x:v>59</x:v>
      </x:c>
      <x:c r="J299" s="0" t="s">
        <x:v>59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68</x:v>
      </x:c>
      <x:c r="D300" s="0" t="s">
        <x:v>75</x:v>
      </x:c>
      <x:c r="E300" s="0" t="s">
        <x:v>70</x:v>
      </x:c>
      <x:c r="F300" s="0" t="s">
        <x:v>71</x:v>
      </x:c>
      <x:c r="G300" s="0" t="s">
        <x:v>68</x:v>
      </x:c>
      <x:c r="H300" s="0" t="s">
        <x:v>69</x:v>
      </x:c>
      <x:c r="I300" s="0" t="s">
        <x:v>60</x:v>
      </x:c>
      <x:c r="J300" s="0" t="s">
        <x:v>60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68</x:v>
      </x:c>
      <x:c r="D301" s="0" t="s">
        <x:v>75</x:v>
      </x:c>
      <x:c r="E301" s="0" t="s">
        <x:v>70</x:v>
      </x:c>
      <x:c r="F301" s="0" t="s">
        <x:v>71</x:v>
      </x:c>
      <x:c r="G301" s="0" t="s">
        <x:v>68</x:v>
      </x:c>
      <x:c r="H301" s="0" t="s">
        <x:v>69</x:v>
      </x:c>
      <x:c r="I301" s="0" t="s">
        <x:v>61</x:v>
      </x:c>
      <x:c r="J301" s="0" t="s">
        <x:v>61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76</x:v>
      </x:c>
      <x:c r="D302" s="0" t="s">
        <x:v>77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10</x:v>
      </x:c>
    </x:row>
    <x:row r="303" spans="1:12">
      <x:c r="A303" s="0" t="s">
        <x:v>2</x:v>
      </x:c>
      <x:c r="B303" s="0" t="s">
        <x:v>4</x:v>
      </x:c>
      <x:c r="C303" s="0" t="s">
        <x:v>76</x:v>
      </x:c>
      <x:c r="D303" s="0" t="s">
        <x:v>77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76</x:v>
      </x:c>
      <x:c r="D304" s="0" t="s">
        <x:v>77</x:v>
      </x:c>
      <x:c r="E304" s="0" t="s">
        <x:v>52</x:v>
      </x:c>
      <x:c r="F304" s="0" t="s">
        <x:v>53</x:v>
      </x:c>
      <x:c r="G304" s="0" t="s">
        <x:v>50</x:v>
      </x:c>
      <x:c r="H304" s="0" t="s">
        <x:v>54</x:v>
      </x:c>
      <x:c r="I304" s="0" t="s">
        <x:v>58</x:v>
      </x:c>
      <x:c r="J304" s="0" t="s">
        <x:v>58</x:v>
      </x:c>
      <x:c r="K304" s="0" t="s">
        <x:v>56</x:v>
      </x:c>
      <x:c r="L304" s="0">
        <x:v>10</x:v>
      </x:c>
    </x:row>
    <x:row r="305" spans="1:12">
      <x:c r="A305" s="0" t="s">
        <x:v>2</x:v>
      </x:c>
      <x:c r="B305" s="0" t="s">
        <x:v>4</x:v>
      </x:c>
      <x:c r="C305" s="0" t="s">
        <x:v>76</x:v>
      </x:c>
      <x:c r="D305" s="0" t="s">
        <x:v>77</x:v>
      </x:c>
      <x:c r="E305" s="0" t="s">
        <x:v>52</x:v>
      </x:c>
      <x:c r="F305" s="0" t="s">
        <x:v>53</x:v>
      </x:c>
      <x:c r="G305" s="0" t="s">
        <x:v>50</x:v>
      </x:c>
      <x:c r="H305" s="0" t="s">
        <x:v>54</x:v>
      </x:c>
      <x:c r="I305" s="0" t="s">
        <x:v>59</x:v>
      </x:c>
      <x:c r="J305" s="0" t="s">
        <x:v>59</x:v>
      </x:c>
      <x:c r="K305" s="0" t="s">
        <x:v>56</x:v>
      </x:c>
      <x:c r="L305" s="0">
        <x:v>10</x:v>
      </x:c>
    </x:row>
    <x:row r="306" spans="1:12">
      <x:c r="A306" s="0" t="s">
        <x:v>2</x:v>
      </x:c>
      <x:c r="B306" s="0" t="s">
        <x:v>4</x:v>
      </x:c>
      <x:c r="C306" s="0" t="s">
        <x:v>76</x:v>
      </x:c>
      <x:c r="D306" s="0" t="s">
        <x:v>77</x:v>
      </x:c>
      <x:c r="E306" s="0" t="s">
        <x:v>52</x:v>
      </x:c>
      <x:c r="F306" s="0" t="s">
        <x:v>53</x:v>
      </x:c>
      <x:c r="G306" s="0" t="s">
        <x:v>50</x:v>
      </x:c>
      <x:c r="H306" s="0" t="s">
        <x:v>54</x:v>
      </x:c>
      <x:c r="I306" s="0" t="s">
        <x:v>60</x:v>
      </x:c>
      <x:c r="J306" s="0" t="s">
        <x:v>60</x:v>
      </x:c>
      <x:c r="K306" s="0" t="s">
        <x:v>56</x:v>
      </x:c>
      <x:c r="L306" s="0">
        <x:v>5</x:v>
      </x:c>
    </x:row>
    <x:row r="307" spans="1:12">
      <x:c r="A307" s="0" t="s">
        <x:v>2</x:v>
      </x:c>
      <x:c r="B307" s="0" t="s">
        <x:v>4</x:v>
      </x:c>
      <x:c r="C307" s="0" t="s">
        <x:v>76</x:v>
      </x:c>
      <x:c r="D307" s="0" t="s">
        <x:v>77</x:v>
      </x:c>
      <x:c r="E307" s="0" t="s">
        <x:v>52</x:v>
      </x:c>
      <x:c r="F307" s="0" t="s">
        <x:v>53</x:v>
      </x:c>
      <x:c r="G307" s="0" t="s">
        <x:v>50</x:v>
      </x:c>
      <x:c r="H307" s="0" t="s">
        <x:v>54</x:v>
      </x:c>
      <x:c r="I307" s="0" t="s">
        <x:v>61</x:v>
      </x:c>
      <x:c r="J307" s="0" t="s">
        <x:v>61</x:v>
      </x:c>
      <x:c r="K307" s="0" t="s">
        <x:v>56</x:v>
      </x:c>
      <x:c r="L307" s="0">
        <x:v>5</x:v>
      </x:c>
    </x:row>
    <x:row r="308" spans="1:12">
      <x:c r="A308" s="0" t="s">
        <x:v>2</x:v>
      </x:c>
      <x:c r="B308" s="0" t="s">
        <x:v>4</x:v>
      </x:c>
      <x:c r="C308" s="0" t="s">
        <x:v>76</x:v>
      </x:c>
      <x:c r="D308" s="0" t="s">
        <x:v>77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76</x:v>
      </x:c>
      <x:c r="D309" s="0" t="s">
        <x:v>77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76</x:v>
      </x:c>
      <x:c r="D310" s="0" t="s">
        <x:v>77</x:v>
      </x:c>
      <x:c r="E310" s="0" t="s">
        <x:v>52</x:v>
      </x:c>
      <x:c r="F310" s="0" t="s">
        <x:v>53</x:v>
      </x:c>
      <x:c r="G310" s="0" t="s">
        <x:v>62</x:v>
      </x:c>
      <x:c r="H310" s="0" t="s">
        <x:v>63</x:v>
      </x:c>
      <x:c r="I310" s="0" t="s">
        <x:v>58</x:v>
      </x:c>
      <x:c r="J310" s="0" t="s">
        <x:v>58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76</x:v>
      </x:c>
      <x:c r="D311" s="0" t="s">
        <x:v>77</x:v>
      </x:c>
      <x:c r="E311" s="0" t="s">
        <x:v>52</x:v>
      </x:c>
      <x:c r="F311" s="0" t="s">
        <x:v>53</x:v>
      </x:c>
      <x:c r="G311" s="0" t="s">
        <x:v>62</x:v>
      </x:c>
      <x:c r="H311" s="0" t="s">
        <x:v>63</x:v>
      </x:c>
      <x:c r="I311" s="0" t="s">
        <x:v>59</x:v>
      </x:c>
      <x:c r="J311" s="0" t="s">
        <x:v>59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76</x:v>
      </x:c>
      <x:c r="D312" s="0" t="s">
        <x:v>77</x:v>
      </x:c>
      <x:c r="E312" s="0" t="s">
        <x:v>52</x:v>
      </x:c>
      <x:c r="F312" s="0" t="s">
        <x:v>53</x:v>
      </x:c>
      <x:c r="G312" s="0" t="s">
        <x:v>62</x:v>
      </x:c>
      <x:c r="H312" s="0" t="s">
        <x:v>63</x:v>
      </x:c>
      <x:c r="I312" s="0" t="s">
        <x:v>60</x:v>
      </x:c>
      <x:c r="J312" s="0" t="s">
        <x:v>60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76</x:v>
      </x:c>
      <x:c r="D313" s="0" t="s">
        <x:v>77</x:v>
      </x:c>
      <x:c r="E313" s="0" t="s">
        <x:v>52</x:v>
      </x:c>
      <x:c r="F313" s="0" t="s">
        <x:v>53</x:v>
      </x:c>
      <x:c r="G313" s="0" t="s">
        <x:v>62</x:v>
      </x:c>
      <x:c r="H313" s="0" t="s">
        <x:v>63</x:v>
      </x:c>
      <x:c r="I313" s="0" t="s">
        <x:v>61</x:v>
      </x:c>
      <x:c r="J313" s="0" t="s">
        <x:v>61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76</x:v>
      </x:c>
      <x:c r="D314" s="0" t="s">
        <x:v>77</x:v>
      </x:c>
      <x:c r="E314" s="0" t="s">
        <x:v>52</x:v>
      </x:c>
      <x:c r="F314" s="0" t="s">
        <x:v>53</x:v>
      </x:c>
      <x:c r="G314" s="0" t="s">
        <x:v>64</x:v>
      </x:c>
      <x:c r="H314" s="0" t="s">
        <x:v>65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64</x:v>
      </x:c>
      <x:c r="H315" s="0" t="s">
        <x:v>65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76</x:v>
      </x:c>
      <x:c r="D316" s="0" t="s">
        <x:v>77</x:v>
      </x:c>
      <x:c r="E316" s="0" t="s">
        <x:v>52</x:v>
      </x:c>
      <x:c r="F316" s="0" t="s">
        <x:v>53</x:v>
      </x:c>
      <x:c r="G316" s="0" t="s">
        <x:v>64</x:v>
      </x:c>
      <x:c r="H316" s="0" t="s">
        <x:v>65</x:v>
      </x:c>
      <x:c r="I316" s="0" t="s">
        <x:v>58</x:v>
      </x:c>
      <x:c r="J316" s="0" t="s">
        <x:v>58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76</x:v>
      </x:c>
      <x:c r="D317" s="0" t="s">
        <x:v>77</x:v>
      </x:c>
      <x:c r="E317" s="0" t="s">
        <x:v>52</x:v>
      </x:c>
      <x:c r="F317" s="0" t="s">
        <x:v>53</x:v>
      </x:c>
      <x:c r="G317" s="0" t="s">
        <x:v>64</x:v>
      </x:c>
      <x:c r="H317" s="0" t="s">
        <x:v>65</x:v>
      </x:c>
      <x:c r="I317" s="0" t="s">
        <x:v>59</x:v>
      </x:c>
      <x:c r="J317" s="0" t="s">
        <x:v>59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76</x:v>
      </x:c>
      <x:c r="D318" s="0" t="s">
        <x:v>77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60</x:v>
      </x:c>
      <x:c r="J318" s="0" t="s">
        <x:v>60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76</x:v>
      </x:c>
      <x:c r="D319" s="0" t="s">
        <x:v>77</x:v>
      </x:c>
      <x:c r="E319" s="0" t="s">
        <x:v>52</x:v>
      </x:c>
      <x:c r="F319" s="0" t="s">
        <x:v>53</x:v>
      </x:c>
      <x:c r="G319" s="0" t="s">
        <x:v>64</x:v>
      </x:c>
      <x:c r="H319" s="0" t="s">
        <x:v>65</x:v>
      </x:c>
      <x:c r="I319" s="0" t="s">
        <x:v>61</x:v>
      </x:c>
      <x:c r="J319" s="0" t="s">
        <x:v>61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76</x:v>
      </x:c>
      <x:c r="D320" s="0" t="s">
        <x:v>77</x:v>
      </x:c>
      <x:c r="E320" s="0" t="s">
        <x:v>52</x:v>
      </x:c>
      <x:c r="F320" s="0" t="s">
        <x:v>53</x:v>
      </x:c>
      <x:c r="G320" s="0" t="s">
        <x:v>66</x:v>
      </x:c>
      <x:c r="H320" s="0" t="s">
        <x:v>67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76</x:v>
      </x:c>
      <x:c r="D321" s="0" t="s">
        <x:v>77</x:v>
      </x:c>
      <x:c r="E321" s="0" t="s">
        <x:v>52</x:v>
      </x:c>
      <x:c r="F321" s="0" t="s">
        <x:v>53</x:v>
      </x:c>
      <x:c r="G321" s="0" t="s">
        <x:v>66</x:v>
      </x:c>
      <x:c r="H321" s="0" t="s">
        <x:v>67</x:v>
      </x:c>
      <x:c r="I321" s="0" t="s">
        <x:v>57</x:v>
      </x:c>
      <x:c r="J321" s="0" t="s">
        <x:v>57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76</x:v>
      </x:c>
      <x:c r="D322" s="0" t="s">
        <x:v>77</x:v>
      </x:c>
      <x:c r="E322" s="0" t="s">
        <x:v>52</x:v>
      </x:c>
      <x:c r="F322" s="0" t="s">
        <x:v>53</x:v>
      </x:c>
      <x:c r="G322" s="0" t="s">
        <x:v>66</x:v>
      </x:c>
      <x:c r="H322" s="0" t="s">
        <x:v>67</x:v>
      </x:c>
      <x:c r="I322" s="0" t="s">
        <x:v>58</x:v>
      </x:c>
      <x:c r="J322" s="0" t="s">
        <x:v>58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76</x:v>
      </x:c>
      <x:c r="D323" s="0" t="s">
        <x:v>77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59</x:v>
      </x:c>
      <x:c r="J323" s="0" t="s">
        <x:v>59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76</x:v>
      </x:c>
      <x:c r="D324" s="0" t="s">
        <x:v>77</x:v>
      </x:c>
      <x:c r="E324" s="0" t="s">
        <x:v>52</x:v>
      </x:c>
      <x:c r="F324" s="0" t="s">
        <x:v>53</x:v>
      </x:c>
      <x:c r="G324" s="0" t="s">
        <x:v>66</x:v>
      </x:c>
      <x:c r="H324" s="0" t="s">
        <x:v>67</x:v>
      </x:c>
      <x:c r="I324" s="0" t="s">
        <x:v>60</x:v>
      </x:c>
      <x:c r="J324" s="0" t="s">
        <x:v>60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76</x:v>
      </x:c>
      <x:c r="D325" s="0" t="s">
        <x:v>77</x:v>
      </x:c>
      <x:c r="E325" s="0" t="s">
        <x:v>52</x:v>
      </x:c>
      <x:c r="F325" s="0" t="s">
        <x:v>53</x:v>
      </x:c>
      <x:c r="G325" s="0" t="s">
        <x:v>66</x:v>
      </x:c>
      <x:c r="H325" s="0" t="s">
        <x:v>67</x:v>
      </x:c>
      <x:c r="I325" s="0" t="s">
        <x:v>61</x:v>
      </x:c>
      <x:c r="J325" s="0" t="s">
        <x:v>61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76</x:v>
      </x:c>
      <x:c r="D326" s="0" t="s">
        <x:v>77</x:v>
      </x:c>
      <x:c r="E326" s="0" t="s">
        <x:v>52</x:v>
      </x:c>
      <x:c r="F326" s="0" t="s">
        <x:v>53</x:v>
      </x:c>
      <x:c r="G326" s="0" t="s">
        <x:v>68</x:v>
      </x:c>
      <x:c r="H326" s="0" t="s">
        <x:v>69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76</x:v>
      </x:c>
      <x:c r="D327" s="0" t="s">
        <x:v>77</x:v>
      </x:c>
      <x:c r="E327" s="0" t="s">
        <x:v>52</x:v>
      </x:c>
      <x:c r="F327" s="0" t="s">
        <x:v>53</x:v>
      </x:c>
      <x:c r="G327" s="0" t="s">
        <x:v>68</x:v>
      </x:c>
      <x:c r="H327" s="0" t="s">
        <x:v>69</x:v>
      </x:c>
      <x:c r="I327" s="0" t="s">
        <x:v>57</x:v>
      </x:c>
      <x:c r="J327" s="0" t="s">
        <x:v>57</x:v>
      </x:c>
      <x:c r="K327" s="0" t="s">
        <x:v>56</x:v>
      </x:c>
      <x:c r="L327" s="0">
        <x:v>25</x:v>
      </x:c>
    </x:row>
    <x:row r="328" spans="1:12">
      <x:c r="A328" s="0" t="s">
        <x:v>2</x:v>
      </x:c>
      <x:c r="B328" s="0" t="s">
        <x:v>4</x:v>
      </x:c>
      <x:c r="C328" s="0" t="s">
        <x:v>76</x:v>
      </x:c>
      <x:c r="D328" s="0" t="s">
        <x:v>77</x:v>
      </x:c>
      <x:c r="E328" s="0" t="s">
        <x:v>52</x:v>
      </x:c>
      <x:c r="F328" s="0" t="s">
        <x:v>53</x:v>
      </x:c>
      <x:c r="G328" s="0" t="s">
        <x:v>68</x:v>
      </x:c>
      <x:c r="H328" s="0" t="s">
        <x:v>69</x:v>
      </x:c>
      <x:c r="I328" s="0" t="s">
        <x:v>58</x:v>
      </x:c>
      <x:c r="J328" s="0" t="s">
        <x:v>58</x:v>
      </x:c>
      <x:c r="K328" s="0" t="s">
        <x:v>56</x:v>
      </x:c>
      <x:c r="L328" s="0">
        <x:v>10</x:v>
      </x:c>
    </x:row>
    <x:row r="329" spans="1:12">
      <x:c r="A329" s="0" t="s">
        <x:v>2</x:v>
      </x:c>
      <x:c r="B329" s="0" t="s">
        <x:v>4</x:v>
      </x:c>
      <x:c r="C329" s="0" t="s">
        <x:v>76</x:v>
      </x:c>
      <x:c r="D329" s="0" t="s">
        <x:v>77</x:v>
      </x:c>
      <x:c r="E329" s="0" t="s">
        <x:v>52</x:v>
      </x:c>
      <x:c r="F329" s="0" t="s">
        <x:v>53</x:v>
      </x:c>
      <x:c r="G329" s="0" t="s">
        <x:v>68</x:v>
      </x:c>
      <x:c r="H329" s="0" t="s">
        <x:v>69</x:v>
      </x:c>
      <x:c r="I329" s="0" t="s">
        <x:v>59</x:v>
      </x:c>
      <x:c r="J329" s="0" t="s">
        <x:v>59</x:v>
      </x:c>
      <x:c r="K329" s="0" t="s">
        <x:v>56</x:v>
      </x:c>
      <x:c r="L329" s="0">
        <x:v>10</x:v>
      </x:c>
    </x:row>
    <x:row r="330" spans="1:12">
      <x:c r="A330" s="0" t="s">
        <x:v>2</x:v>
      </x:c>
      <x:c r="B330" s="0" t="s">
        <x:v>4</x:v>
      </x:c>
      <x:c r="C330" s="0" t="s">
        <x:v>76</x:v>
      </x:c>
      <x:c r="D330" s="0" t="s">
        <x:v>77</x:v>
      </x:c>
      <x:c r="E330" s="0" t="s">
        <x:v>52</x:v>
      </x:c>
      <x:c r="F330" s="0" t="s">
        <x:v>53</x:v>
      </x:c>
      <x:c r="G330" s="0" t="s">
        <x:v>68</x:v>
      </x:c>
      <x:c r="H330" s="0" t="s">
        <x:v>69</x:v>
      </x:c>
      <x:c r="I330" s="0" t="s">
        <x:v>60</x:v>
      </x:c>
      <x:c r="J330" s="0" t="s">
        <x:v>60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76</x:v>
      </x:c>
      <x:c r="D331" s="0" t="s">
        <x:v>77</x:v>
      </x:c>
      <x:c r="E331" s="0" t="s">
        <x:v>52</x:v>
      </x:c>
      <x:c r="F331" s="0" t="s">
        <x:v>53</x:v>
      </x:c>
      <x:c r="G331" s="0" t="s">
        <x:v>68</x:v>
      </x:c>
      <x:c r="H331" s="0" t="s">
        <x:v>69</x:v>
      </x:c>
      <x:c r="I331" s="0" t="s">
        <x:v>61</x:v>
      </x:c>
      <x:c r="J331" s="0" t="s">
        <x:v>61</x:v>
      </x:c>
      <x:c r="K331" s="0" t="s">
        <x:v>56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76</x:v>
      </x:c>
      <x:c r="D332" s="0" t="s">
        <x:v>77</x:v>
      </x:c>
      <x:c r="E332" s="0" t="s">
        <x:v>70</x:v>
      </x:c>
      <x:c r="F332" s="0" t="s">
        <x:v>71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76</x:v>
      </x:c>
      <x:c r="D333" s="0" t="s">
        <x:v>77</x:v>
      </x:c>
      <x:c r="E333" s="0" t="s">
        <x:v>70</x:v>
      </x:c>
      <x:c r="F333" s="0" t="s">
        <x:v>71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25</x:v>
      </x:c>
    </x:row>
    <x:row r="334" spans="1:12">
      <x:c r="A334" s="0" t="s">
        <x:v>2</x:v>
      </x:c>
      <x:c r="B334" s="0" t="s">
        <x:v>4</x:v>
      </x:c>
      <x:c r="C334" s="0" t="s">
        <x:v>76</x:v>
      </x:c>
      <x:c r="D334" s="0" t="s">
        <x:v>77</x:v>
      </x:c>
      <x:c r="E334" s="0" t="s">
        <x:v>70</x:v>
      </x:c>
      <x:c r="F334" s="0" t="s">
        <x:v>71</x:v>
      </x:c>
      <x:c r="G334" s="0" t="s">
        <x:v>50</x:v>
      </x:c>
      <x:c r="H334" s="0" t="s">
        <x:v>54</x:v>
      </x:c>
      <x:c r="I334" s="0" t="s">
        <x:v>58</x:v>
      </x:c>
      <x:c r="J334" s="0" t="s">
        <x:v>58</x:v>
      </x:c>
      <x:c r="K334" s="0" t="s">
        <x:v>56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76</x:v>
      </x:c>
      <x:c r="D335" s="0" t="s">
        <x:v>77</x:v>
      </x:c>
      <x:c r="E335" s="0" t="s">
        <x:v>70</x:v>
      </x:c>
      <x:c r="F335" s="0" t="s">
        <x:v>71</x:v>
      </x:c>
      <x:c r="G335" s="0" t="s">
        <x:v>50</x:v>
      </x:c>
      <x:c r="H335" s="0" t="s">
        <x:v>54</x:v>
      </x:c>
      <x:c r="I335" s="0" t="s">
        <x:v>59</x:v>
      </x:c>
      <x:c r="J335" s="0" t="s">
        <x:v>59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76</x:v>
      </x:c>
      <x:c r="D336" s="0" t="s">
        <x:v>77</x:v>
      </x:c>
      <x:c r="E336" s="0" t="s">
        <x:v>70</x:v>
      </x:c>
      <x:c r="F336" s="0" t="s">
        <x:v>71</x:v>
      </x:c>
      <x:c r="G336" s="0" t="s">
        <x:v>50</x:v>
      </x:c>
      <x:c r="H336" s="0" t="s">
        <x:v>54</x:v>
      </x:c>
      <x:c r="I336" s="0" t="s">
        <x:v>60</x:v>
      </x:c>
      <x:c r="J336" s="0" t="s">
        <x:v>60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76</x:v>
      </x:c>
      <x:c r="D337" s="0" t="s">
        <x:v>77</x:v>
      </x:c>
      <x:c r="E337" s="0" t="s">
        <x:v>70</x:v>
      </x:c>
      <x:c r="F337" s="0" t="s">
        <x:v>71</x:v>
      </x:c>
      <x:c r="G337" s="0" t="s">
        <x:v>50</x:v>
      </x:c>
      <x:c r="H337" s="0" t="s">
        <x:v>54</x:v>
      </x:c>
      <x:c r="I337" s="0" t="s">
        <x:v>61</x:v>
      </x:c>
      <x:c r="J337" s="0" t="s">
        <x:v>61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76</x:v>
      </x:c>
      <x:c r="D338" s="0" t="s">
        <x:v>77</x:v>
      </x:c>
      <x:c r="E338" s="0" t="s">
        <x:v>70</x:v>
      </x:c>
      <x:c r="F338" s="0" t="s">
        <x:v>71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76</x:v>
      </x:c>
      <x:c r="D339" s="0" t="s">
        <x:v>77</x:v>
      </x:c>
      <x:c r="E339" s="0" t="s">
        <x:v>70</x:v>
      </x:c>
      <x:c r="F339" s="0" t="s">
        <x:v>71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76</x:v>
      </x:c>
      <x:c r="D340" s="0" t="s">
        <x:v>77</x:v>
      </x:c>
      <x:c r="E340" s="0" t="s">
        <x:v>70</x:v>
      </x:c>
      <x:c r="F340" s="0" t="s">
        <x:v>71</x:v>
      </x:c>
      <x:c r="G340" s="0" t="s">
        <x:v>62</x:v>
      </x:c>
      <x:c r="H340" s="0" t="s">
        <x:v>63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76</x:v>
      </x:c>
      <x:c r="D341" s="0" t="s">
        <x:v>77</x:v>
      </x:c>
      <x:c r="E341" s="0" t="s">
        <x:v>70</x:v>
      </x:c>
      <x:c r="F341" s="0" t="s">
        <x:v>71</x:v>
      </x:c>
      <x:c r="G341" s="0" t="s">
        <x:v>62</x:v>
      </x:c>
      <x:c r="H341" s="0" t="s">
        <x:v>63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76</x:v>
      </x:c>
      <x:c r="D342" s="0" t="s">
        <x:v>77</x:v>
      </x:c>
      <x:c r="E342" s="0" t="s">
        <x:v>70</x:v>
      </x:c>
      <x:c r="F342" s="0" t="s">
        <x:v>71</x:v>
      </x:c>
      <x:c r="G342" s="0" t="s">
        <x:v>62</x:v>
      </x:c>
      <x:c r="H342" s="0" t="s">
        <x:v>63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76</x:v>
      </x:c>
      <x:c r="D343" s="0" t="s">
        <x:v>77</x:v>
      </x:c>
      <x:c r="E343" s="0" t="s">
        <x:v>70</x:v>
      </x:c>
      <x:c r="F343" s="0" t="s">
        <x:v>71</x:v>
      </x:c>
      <x:c r="G343" s="0" t="s">
        <x:v>62</x:v>
      </x:c>
      <x:c r="H343" s="0" t="s">
        <x:v>63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76</x:v>
      </x:c>
      <x:c r="D344" s="0" t="s">
        <x:v>77</x:v>
      </x:c>
      <x:c r="E344" s="0" t="s">
        <x:v>70</x:v>
      </x:c>
      <x:c r="F344" s="0" t="s">
        <x:v>71</x:v>
      </x:c>
      <x:c r="G344" s="0" t="s">
        <x:v>64</x:v>
      </x:c>
      <x:c r="H344" s="0" t="s">
        <x:v>65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76</x:v>
      </x:c>
      <x:c r="D345" s="0" t="s">
        <x:v>77</x:v>
      </x:c>
      <x:c r="E345" s="0" t="s">
        <x:v>70</x:v>
      </x:c>
      <x:c r="F345" s="0" t="s">
        <x:v>71</x:v>
      </x:c>
      <x:c r="G345" s="0" t="s">
        <x:v>64</x:v>
      </x:c>
      <x:c r="H345" s="0" t="s">
        <x:v>65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76</x:v>
      </x:c>
      <x:c r="D346" s="0" t="s">
        <x:v>77</x:v>
      </x:c>
      <x:c r="E346" s="0" t="s">
        <x:v>70</x:v>
      </x:c>
      <x:c r="F346" s="0" t="s">
        <x:v>71</x:v>
      </x:c>
      <x:c r="G346" s="0" t="s">
        <x:v>64</x:v>
      </x:c>
      <x:c r="H346" s="0" t="s">
        <x:v>65</x:v>
      </x:c>
      <x:c r="I346" s="0" t="s">
        <x:v>58</x:v>
      </x:c>
      <x:c r="J346" s="0" t="s">
        <x:v>58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76</x:v>
      </x:c>
      <x:c r="D347" s="0" t="s">
        <x:v>77</x:v>
      </x:c>
      <x:c r="E347" s="0" t="s">
        <x:v>70</x:v>
      </x:c>
      <x:c r="F347" s="0" t="s">
        <x:v>71</x:v>
      </x:c>
      <x:c r="G347" s="0" t="s">
        <x:v>64</x:v>
      </x:c>
      <x:c r="H347" s="0" t="s">
        <x:v>65</x:v>
      </x:c>
      <x:c r="I347" s="0" t="s">
        <x:v>59</x:v>
      </x:c>
      <x:c r="J347" s="0" t="s">
        <x:v>59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76</x:v>
      </x:c>
      <x:c r="D348" s="0" t="s">
        <x:v>77</x:v>
      </x:c>
      <x:c r="E348" s="0" t="s">
        <x:v>70</x:v>
      </x:c>
      <x:c r="F348" s="0" t="s">
        <x:v>71</x:v>
      </x:c>
      <x:c r="G348" s="0" t="s">
        <x:v>64</x:v>
      </x:c>
      <x:c r="H348" s="0" t="s">
        <x:v>65</x:v>
      </x:c>
      <x:c r="I348" s="0" t="s">
        <x:v>60</x:v>
      </x:c>
      <x:c r="J348" s="0" t="s">
        <x:v>60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76</x:v>
      </x:c>
      <x:c r="D349" s="0" t="s">
        <x:v>77</x:v>
      </x:c>
      <x:c r="E349" s="0" t="s">
        <x:v>70</x:v>
      </x:c>
      <x:c r="F349" s="0" t="s">
        <x:v>71</x:v>
      </x:c>
      <x:c r="G349" s="0" t="s">
        <x:v>64</x:v>
      </x:c>
      <x:c r="H349" s="0" t="s">
        <x:v>65</x:v>
      </x:c>
      <x:c r="I349" s="0" t="s">
        <x:v>61</x:v>
      </x:c>
      <x:c r="J349" s="0" t="s">
        <x:v>61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76</x:v>
      </x:c>
      <x:c r="D350" s="0" t="s">
        <x:v>77</x:v>
      </x:c>
      <x:c r="E350" s="0" t="s">
        <x:v>70</x:v>
      </x:c>
      <x:c r="F350" s="0" t="s">
        <x:v>71</x:v>
      </x:c>
      <x:c r="G350" s="0" t="s">
        <x:v>66</x:v>
      </x:c>
      <x:c r="H350" s="0" t="s">
        <x:v>67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76</x:v>
      </x:c>
      <x:c r="D351" s="0" t="s">
        <x:v>77</x:v>
      </x:c>
      <x:c r="E351" s="0" t="s">
        <x:v>70</x:v>
      </x:c>
      <x:c r="F351" s="0" t="s">
        <x:v>71</x:v>
      </x:c>
      <x:c r="G351" s="0" t="s">
        <x:v>66</x:v>
      </x:c>
      <x:c r="H351" s="0" t="s">
        <x:v>67</x:v>
      </x:c>
      <x:c r="I351" s="0" t="s">
        <x:v>57</x:v>
      </x:c>
      <x:c r="J351" s="0" t="s">
        <x:v>57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76</x:v>
      </x:c>
      <x:c r="D352" s="0" t="s">
        <x:v>77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58</x:v>
      </x:c>
      <x:c r="J352" s="0" t="s">
        <x:v>58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76</x:v>
      </x:c>
      <x:c r="D353" s="0" t="s">
        <x:v>77</x:v>
      </x:c>
      <x:c r="E353" s="0" t="s">
        <x:v>70</x:v>
      </x:c>
      <x:c r="F353" s="0" t="s">
        <x:v>71</x:v>
      </x:c>
      <x:c r="G353" s="0" t="s">
        <x:v>66</x:v>
      </x:c>
      <x:c r="H353" s="0" t="s">
        <x:v>67</x:v>
      </x:c>
      <x:c r="I353" s="0" t="s">
        <x:v>59</x:v>
      </x:c>
      <x:c r="J353" s="0" t="s">
        <x:v>59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76</x:v>
      </x:c>
      <x:c r="D354" s="0" t="s">
        <x:v>77</x:v>
      </x:c>
      <x:c r="E354" s="0" t="s">
        <x:v>70</x:v>
      </x:c>
      <x:c r="F354" s="0" t="s">
        <x:v>71</x:v>
      </x:c>
      <x:c r="G354" s="0" t="s">
        <x:v>66</x:v>
      </x:c>
      <x:c r="H354" s="0" t="s">
        <x:v>67</x:v>
      </x:c>
      <x:c r="I354" s="0" t="s">
        <x:v>60</x:v>
      </x:c>
      <x:c r="J354" s="0" t="s">
        <x:v>60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76</x:v>
      </x:c>
      <x:c r="D355" s="0" t="s">
        <x:v>77</x:v>
      </x:c>
      <x:c r="E355" s="0" t="s">
        <x:v>70</x:v>
      </x:c>
      <x:c r="F355" s="0" t="s">
        <x:v>71</x:v>
      </x:c>
      <x:c r="G355" s="0" t="s">
        <x:v>66</x:v>
      </x:c>
      <x:c r="H355" s="0" t="s">
        <x:v>67</x:v>
      </x:c>
      <x:c r="I355" s="0" t="s">
        <x:v>61</x:v>
      </x:c>
      <x:c r="J355" s="0" t="s">
        <x:v>61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76</x:v>
      </x:c>
      <x:c r="D356" s="0" t="s">
        <x:v>77</x:v>
      </x:c>
      <x:c r="E356" s="0" t="s">
        <x:v>70</x:v>
      </x:c>
      <x:c r="F356" s="0" t="s">
        <x:v>71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10</x:v>
      </x:c>
    </x:row>
    <x:row r="357" spans="1:12">
      <x:c r="A357" s="0" t="s">
        <x:v>2</x:v>
      </x:c>
      <x:c r="B357" s="0" t="s">
        <x:v>4</x:v>
      </x:c>
      <x:c r="C357" s="0" t="s">
        <x:v>76</x:v>
      </x:c>
      <x:c r="D357" s="0" t="s">
        <x:v>77</x:v>
      </x:c>
      <x:c r="E357" s="0" t="s">
        <x:v>70</x:v>
      </x:c>
      <x:c r="F357" s="0" t="s">
        <x:v>71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20</x:v>
      </x:c>
    </x:row>
    <x:row r="358" spans="1:12">
      <x:c r="A358" s="0" t="s">
        <x:v>2</x:v>
      </x:c>
      <x:c r="B358" s="0" t="s">
        <x:v>4</x:v>
      </x:c>
      <x:c r="C358" s="0" t="s">
        <x:v>76</x:v>
      </x:c>
      <x:c r="D358" s="0" t="s">
        <x:v>77</x:v>
      </x:c>
      <x:c r="E358" s="0" t="s">
        <x:v>70</x:v>
      </x:c>
      <x:c r="F358" s="0" t="s">
        <x:v>71</x:v>
      </x:c>
      <x:c r="G358" s="0" t="s">
        <x:v>68</x:v>
      </x:c>
      <x:c r="H358" s="0" t="s">
        <x:v>69</x:v>
      </x:c>
      <x:c r="I358" s="0" t="s">
        <x:v>58</x:v>
      </x:c>
      <x:c r="J358" s="0" t="s">
        <x:v>58</x:v>
      </x:c>
      <x:c r="K358" s="0" t="s">
        <x:v>56</x:v>
      </x:c>
      <x:c r="L358" s="0">
        <x:v>10</x:v>
      </x:c>
    </x:row>
    <x:row r="359" spans="1:12">
      <x:c r="A359" s="0" t="s">
        <x:v>2</x:v>
      </x:c>
      <x:c r="B359" s="0" t="s">
        <x:v>4</x:v>
      </x:c>
      <x:c r="C359" s="0" t="s">
        <x:v>76</x:v>
      </x:c>
      <x:c r="D359" s="0" t="s">
        <x:v>77</x:v>
      </x:c>
      <x:c r="E359" s="0" t="s">
        <x:v>70</x:v>
      </x:c>
      <x:c r="F359" s="0" t="s">
        <x:v>71</x:v>
      </x:c>
      <x:c r="G359" s="0" t="s">
        <x:v>68</x:v>
      </x:c>
      <x:c r="H359" s="0" t="s">
        <x:v>69</x:v>
      </x:c>
      <x:c r="I359" s="0" t="s">
        <x:v>59</x:v>
      </x:c>
      <x:c r="J359" s="0" t="s">
        <x:v>59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76</x:v>
      </x:c>
      <x:c r="D360" s="0" t="s">
        <x:v>77</x:v>
      </x:c>
      <x:c r="E360" s="0" t="s">
        <x:v>70</x:v>
      </x:c>
      <x:c r="F360" s="0" t="s">
        <x:v>71</x:v>
      </x:c>
      <x:c r="G360" s="0" t="s">
        <x:v>68</x:v>
      </x:c>
      <x:c r="H360" s="0" t="s">
        <x:v>69</x:v>
      </x:c>
      <x:c r="I360" s="0" t="s">
        <x:v>60</x:v>
      </x:c>
      <x:c r="J360" s="0" t="s">
        <x:v>60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76</x:v>
      </x:c>
      <x:c r="D361" s="0" t="s">
        <x:v>77</x:v>
      </x:c>
      <x:c r="E361" s="0" t="s">
        <x:v>70</x:v>
      </x:c>
      <x:c r="F361" s="0" t="s">
        <x:v>71</x:v>
      </x:c>
      <x:c r="G361" s="0" t="s">
        <x:v>68</x:v>
      </x:c>
      <x:c r="H361" s="0" t="s">
        <x:v>69</x:v>
      </x:c>
      <x:c r="I361" s="0" t="s">
        <x:v>61</x:v>
      </x:c>
      <x:c r="J361" s="0" t="s">
        <x:v>61</x:v>
      </x:c>
      <x:c r="K361" s="0" t="s">
        <x:v>56</x:v>
      </x:c>
      <x:c r="L36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EO14"/>
      </x:sharedItems>
    </x:cacheField>
    <x:cacheField name="Statistic Label">
      <x:sharedItems count="1">
        <x:s v="Apprenticeship Outcomes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C03433V04141">
      <x:sharedItems count="2">
        <x:s v="02"/>
        <x:s v="05"/>
      </x:sharedItems>
    </x:cacheField>
    <x:cacheField name="Years since Qualification">
      <x:sharedItems count="2">
        <x:s v="2"/>
        <x:s v="5"/>
      </x:sharedItems>
    </x:cacheField>
    <x:cacheField name="C03540V04278">
      <x:sharedItems count="5">
        <x:s v="-"/>
        <x:s v="10"/>
        <x:s v="20"/>
        <x:s v="30"/>
        <x:s v="40"/>
      </x:sharedItems>
    </x:cacheField>
    <x:cacheField name="Type of Education Outcome">
      <x:sharedItems count="5">
        <x:s v="All Education Types"/>
        <x:s v="Higher Education only"/>
        <x:s v="Higher Education and Further Education"/>
        <x:s v="Further Education only"/>
        <x:s v="No enrolment"/>
      </x:sharedItems>
    </x:cacheField>
    <x:cacheField name="TLIST(A1)">
      <x:sharedItems count="6">
        <x:s v="2010"/>
        <x:s v="2011"/>
        <x:s v="2012"/>
        <x:s v="2013"/>
        <x:s v="2014"/>
        <x:s v="2015"/>
      </x:sharedItems>
    </x:cacheField>
    <x:cacheField name="Year">
      <x:sharedItems count="6">
        <x:s v="2010"/>
        <x:s v="2011"/>
        <x:s v="2012"/>
        <x:s v="2013"/>
        <x:s v="2014"/>
        <x:s v="2015"/>
      </x:sharedItems>
    </x:cacheField>
    <x:cacheField name="UNIT">
      <x:sharedItems count="1">
        <x:s v="Persons"/>
      </x:sharedItems>
    </x:cacheField>
    <x:cacheField name="VALUE">
      <x:sharedItems containsSemiMixedTypes="0" containsString="0" containsNumber="1" containsInteger="1" minValue="0" maxValue="3765" count="99">
        <x:n v="3190"/>
        <x:n v="3765"/>
        <x:n v="3270"/>
        <x:n v="2220"/>
        <x:n v="1460"/>
        <x:n v="1220"/>
        <x:n v="200"/>
        <x:n v="280"/>
        <x:n v="210"/>
        <x:n v="140"/>
        <x:n v="80"/>
        <x:n v="35"/>
        <x:n v="45"/>
        <x:n v="40"/>
        <x:n v="20"/>
        <x:n v="10"/>
        <x:n v="325"/>
        <x:n v="375"/>
        <x:n v="310"/>
        <x:n v="245"/>
        <x:n v="155"/>
        <x:n v="125"/>
        <x:n v="2625"/>
        <x:n v="3070"/>
        <x:n v="2710"/>
        <x:n v="1815"/>
        <x:n v="1215"/>
        <x:n v="1010"/>
        <x:n v="0"/>
        <x:n v="165"/>
        <x:n v="230"/>
        <x:n v="30"/>
        <x:n v="25"/>
        <x:n v="350"/>
        <x:n v="300"/>
        <x:n v="2640"/>
        <x:n v="3160"/>
        <x:n v="2720"/>
        <x:n v="1540"/>
        <x:n v="1770"/>
        <x:n v="1355"/>
        <x:n v="825"/>
        <x:n v="465"/>
        <x:n v="315"/>
        <x:n v="75"/>
        <x:n v="90"/>
        <x:n v="55"/>
        <x:n v="15"/>
        <x:n v="5"/>
        <x:n v="190"/>
        <x:n v="130"/>
        <x:n v="95"/>
        <x:n v="50"/>
        <x:n v="1260"/>
        <x:n v="1455"/>
        <x:n v="1150"/>
        <x:n v="675"/>
        <x:n v="390"/>
        <x:n v="255"/>
        <x:n v="70"/>
        <x:n v="60"/>
        <x:n v="180"/>
        <x:n v="185"/>
        <x:n v="1275"/>
        <x:n v="1495"/>
        <x:n v="1140"/>
        <x:n v="1225"/>
        <x:n v="1200"/>
        <x:n v="810"/>
        <x:n v="530"/>
        <x:n v="435"/>
        <x:n v="105"/>
        <x:n v="120"/>
        <x:n v="100"/>
        <x:n v="65"/>
        <x:n v="790"/>
        <x:n v="945"/>
        <x:n v="940"/>
        <x:n v="620"/>
        <x:n v="415"/>
        <x:n v="110"/>
        <x:n v="115"/>
        <x:n v="1005"/>
        <x:n v="970"/>
        <x:n v="215"/>
        <x:n v="240"/>
        <x:n v="250"/>
        <x:n v="170"/>
        <x:n v="150"/>
        <x:n v="175"/>
        <x:n v="195"/>
        <x:n v="505"/>
        <x:n v="460"/>
        <x:n v="380"/>
        <x:n v="445"/>
        <x:n v="395"/>
        <x:n v="340"/>
        <x:n v="365"/>
        <x:n v="4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EO14"/>
    <s v="Apprenticeship Outcomes"/>
    <s v="-"/>
    <s v="All Apprenticeships"/>
    <s v="02"/>
    <s v="2"/>
    <s v="-"/>
    <s v="All Education Types"/>
    <s v="2010"/>
    <s v="2010"/>
    <s v="Persons"/>
    <n v="3190"/>
  </r>
  <r>
    <s v="FEO14"/>
    <s v="Apprenticeship Outcomes"/>
    <s v="-"/>
    <s v="All Apprenticeships"/>
    <s v="02"/>
    <s v="2"/>
    <s v="-"/>
    <s v="All Education Types"/>
    <s v="2011"/>
    <s v="2011"/>
    <s v="Persons"/>
    <n v="3765"/>
  </r>
  <r>
    <s v="FEO14"/>
    <s v="Apprenticeship Outcomes"/>
    <s v="-"/>
    <s v="All Apprenticeships"/>
    <s v="02"/>
    <s v="2"/>
    <s v="-"/>
    <s v="All Education Types"/>
    <s v="2012"/>
    <s v="2012"/>
    <s v="Persons"/>
    <n v="3270"/>
  </r>
  <r>
    <s v="FEO14"/>
    <s v="Apprenticeship Outcomes"/>
    <s v="-"/>
    <s v="All Apprenticeships"/>
    <s v="02"/>
    <s v="2"/>
    <s v="-"/>
    <s v="All Education Types"/>
    <s v="2013"/>
    <s v="2013"/>
    <s v="Persons"/>
    <n v="2220"/>
  </r>
  <r>
    <s v="FEO14"/>
    <s v="Apprenticeship Outcomes"/>
    <s v="-"/>
    <s v="All Apprenticeships"/>
    <s v="02"/>
    <s v="2"/>
    <s v="-"/>
    <s v="All Education Types"/>
    <s v="2014"/>
    <s v="2014"/>
    <s v="Persons"/>
    <n v="1460"/>
  </r>
  <r>
    <s v="FEO14"/>
    <s v="Apprenticeship Outcomes"/>
    <s v="-"/>
    <s v="All Apprenticeships"/>
    <s v="02"/>
    <s v="2"/>
    <s v="-"/>
    <s v="All Education Types"/>
    <s v="2015"/>
    <s v="2015"/>
    <s v="Persons"/>
    <n v="1220"/>
  </r>
  <r>
    <s v="FEO14"/>
    <s v="Apprenticeship Outcomes"/>
    <s v="-"/>
    <s v="All Apprenticeships"/>
    <s v="02"/>
    <s v="2"/>
    <s v="10"/>
    <s v="Higher Education only"/>
    <s v="2010"/>
    <s v="2010"/>
    <s v="Persons"/>
    <n v="200"/>
  </r>
  <r>
    <s v="FEO14"/>
    <s v="Apprenticeship Outcomes"/>
    <s v="-"/>
    <s v="All Apprenticeships"/>
    <s v="02"/>
    <s v="2"/>
    <s v="10"/>
    <s v="Higher Education only"/>
    <s v="2011"/>
    <s v="2011"/>
    <s v="Persons"/>
    <n v="280"/>
  </r>
  <r>
    <s v="FEO14"/>
    <s v="Apprenticeship Outcomes"/>
    <s v="-"/>
    <s v="All Apprenticeships"/>
    <s v="02"/>
    <s v="2"/>
    <s v="10"/>
    <s v="Higher Education only"/>
    <s v="2012"/>
    <s v="2012"/>
    <s v="Persons"/>
    <n v="210"/>
  </r>
  <r>
    <s v="FEO14"/>
    <s v="Apprenticeship Outcomes"/>
    <s v="-"/>
    <s v="All Apprenticeships"/>
    <s v="02"/>
    <s v="2"/>
    <s v="10"/>
    <s v="Higher Education only"/>
    <s v="2013"/>
    <s v="2013"/>
    <s v="Persons"/>
    <n v="140"/>
  </r>
  <r>
    <s v="FEO14"/>
    <s v="Apprenticeship Outcomes"/>
    <s v="-"/>
    <s v="All Apprenticeships"/>
    <s v="02"/>
    <s v="2"/>
    <s v="10"/>
    <s v="Higher Education only"/>
    <s v="2014"/>
    <s v="2014"/>
    <s v="Persons"/>
    <n v="80"/>
  </r>
  <r>
    <s v="FEO14"/>
    <s v="Apprenticeship Outcomes"/>
    <s v="-"/>
    <s v="All Apprenticeships"/>
    <s v="02"/>
    <s v="2"/>
    <s v="10"/>
    <s v="Higher Education only"/>
    <s v="2015"/>
    <s v="2015"/>
    <s v="Persons"/>
    <n v="80"/>
  </r>
  <r>
    <s v="FEO14"/>
    <s v="Apprenticeship Outcomes"/>
    <s v="-"/>
    <s v="All Apprenticeships"/>
    <s v="02"/>
    <s v="2"/>
    <s v="20"/>
    <s v="Higher Education and Further Education"/>
    <s v="2010"/>
    <s v="2010"/>
    <s v="Persons"/>
    <n v="35"/>
  </r>
  <r>
    <s v="FEO14"/>
    <s v="Apprenticeship Outcomes"/>
    <s v="-"/>
    <s v="All Apprenticeships"/>
    <s v="02"/>
    <s v="2"/>
    <s v="20"/>
    <s v="Higher Education and Further Education"/>
    <s v="2011"/>
    <s v="2011"/>
    <s v="Persons"/>
    <n v="45"/>
  </r>
  <r>
    <s v="FEO14"/>
    <s v="Apprenticeship Outcomes"/>
    <s v="-"/>
    <s v="All Apprenticeships"/>
    <s v="02"/>
    <s v="2"/>
    <s v="20"/>
    <s v="Higher Education and Further Education"/>
    <s v="2012"/>
    <s v="2012"/>
    <s v="Persons"/>
    <n v="40"/>
  </r>
  <r>
    <s v="FEO14"/>
    <s v="Apprenticeship Outcomes"/>
    <s v="-"/>
    <s v="All Apprenticeships"/>
    <s v="02"/>
    <s v="2"/>
    <s v="20"/>
    <s v="Higher Education and Further Education"/>
    <s v="2013"/>
    <s v="2013"/>
    <s v="Persons"/>
    <n v="20"/>
  </r>
  <r>
    <s v="FEO14"/>
    <s v="Apprenticeship Outcomes"/>
    <s v="-"/>
    <s v="All Apprenticeships"/>
    <s v="02"/>
    <s v="2"/>
    <s v="20"/>
    <s v="Higher Education and Further Education"/>
    <s v="2014"/>
    <s v="2014"/>
    <s v="Persons"/>
    <n v="10"/>
  </r>
  <r>
    <s v="FEO14"/>
    <s v="Apprenticeship Outcomes"/>
    <s v="-"/>
    <s v="All Apprenticeships"/>
    <s v="02"/>
    <s v="2"/>
    <s v="20"/>
    <s v="Higher Education and Further Education"/>
    <s v="2015"/>
    <s v="2015"/>
    <s v="Persons"/>
    <n v="10"/>
  </r>
  <r>
    <s v="FEO14"/>
    <s v="Apprenticeship Outcomes"/>
    <s v="-"/>
    <s v="All Apprenticeships"/>
    <s v="02"/>
    <s v="2"/>
    <s v="30"/>
    <s v="Further Education only"/>
    <s v="2010"/>
    <s v="2010"/>
    <s v="Persons"/>
    <n v="325"/>
  </r>
  <r>
    <s v="FEO14"/>
    <s v="Apprenticeship Outcomes"/>
    <s v="-"/>
    <s v="All Apprenticeships"/>
    <s v="02"/>
    <s v="2"/>
    <s v="30"/>
    <s v="Further Education only"/>
    <s v="2011"/>
    <s v="2011"/>
    <s v="Persons"/>
    <n v="375"/>
  </r>
  <r>
    <s v="FEO14"/>
    <s v="Apprenticeship Outcomes"/>
    <s v="-"/>
    <s v="All Apprenticeships"/>
    <s v="02"/>
    <s v="2"/>
    <s v="30"/>
    <s v="Further Education only"/>
    <s v="2012"/>
    <s v="2012"/>
    <s v="Persons"/>
    <n v="310"/>
  </r>
  <r>
    <s v="FEO14"/>
    <s v="Apprenticeship Outcomes"/>
    <s v="-"/>
    <s v="All Apprenticeships"/>
    <s v="02"/>
    <s v="2"/>
    <s v="30"/>
    <s v="Further Education only"/>
    <s v="2013"/>
    <s v="2013"/>
    <s v="Persons"/>
    <n v="245"/>
  </r>
  <r>
    <s v="FEO14"/>
    <s v="Apprenticeship Outcomes"/>
    <s v="-"/>
    <s v="All Apprenticeships"/>
    <s v="02"/>
    <s v="2"/>
    <s v="30"/>
    <s v="Further Education only"/>
    <s v="2014"/>
    <s v="2014"/>
    <s v="Persons"/>
    <n v="155"/>
  </r>
  <r>
    <s v="FEO14"/>
    <s v="Apprenticeship Outcomes"/>
    <s v="-"/>
    <s v="All Apprenticeships"/>
    <s v="02"/>
    <s v="2"/>
    <s v="30"/>
    <s v="Further Education only"/>
    <s v="2015"/>
    <s v="2015"/>
    <s v="Persons"/>
    <n v="125"/>
  </r>
  <r>
    <s v="FEO14"/>
    <s v="Apprenticeship Outcomes"/>
    <s v="-"/>
    <s v="All Apprenticeships"/>
    <s v="02"/>
    <s v="2"/>
    <s v="40"/>
    <s v="No enrolment"/>
    <s v="2010"/>
    <s v="2010"/>
    <s v="Persons"/>
    <n v="2625"/>
  </r>
  <r>
    <s v="FEO14"/>
    <s v="Apprenticeship Outcomes"/>
    <s v="-"/>
    <s v="All Apprenticeships"/>
    <s v="02"/>
    <s v="2"/>
    <s v="40"/>
    <s v="No enrolment"/>
    <s v="2011"/>
    <s v="2011"/>
    <s v="Persons"/>
    <n v="3070"/>
  </r>
  <r>
    <s v="FEO14"/>
    <s v="Apprenticeship Outcomes"/>
    <s v="-"/>
    <s v="All Apprenticeships"/>
    <s v="02"/>
    <s v="2"/>
    <s v="40"/>
    <s v="No enrolment"/>
    <s v="2012"/>
    <s v="2012"/>
    <s v="Persons"/>
    <n v="2710"/>
  </r>
  <r>
    <s v="FEO14"/>
    <s v="Apprenticeship Outcomes"/>
    <s v="-"/>
    <s v="All Apprenticeships"/>
    <s v="02"/>
    <s v="2"/>
    <s v="40"/>
    <s v="No enrolment"/>
    <s v="2013"/>
    <s v="2013"/>
    <s v="Persons"/>
    <n v="1815"/>
  </r>
  <r>
    <s v="FEO14"/>
    <s v="Apprenticeship Outcomes"/>
    <s v="-"/>
    <s v="All Apprenticeships"/>
    <s v="02"/>
    <s v="2"/>
    <s v="40"/>
    <s v="No enrolment"/>
    <s v="2014"/>
    <s v="2014"/>
    <s v="Persons"/>
    <n v="1215"/>
  </r>
  <r>
    <s v="FEO14"/>
    <s v="Apprenticeship Outcomes"/>
    <s v="-"/>
    <s v="All Apprenticeships"/>
    <s v="02"/>
    <s v="2"/>
    <s v="40"/>
    <s v="No enrolment"/>
    <s v="2015"/>
    <s v="2015"/>
    <s v="Persons"/>
    <n v="1010"/>
  </r>
  <r>
    <s v="FEO14"/>
    <s v="Apprenticeship Outcomes"/>
    <s v="-"/>
    <s v="All Apprenticeships"/>
    <s v="05"/>
    <s v="5"/>
    <s v="-"/>
    <s v="All Education Types"/>
    <s v="2010"/>
    <s v="2010"/>
    <s v="Persons"/>
    <n v="3190"/>
  </r>
  <r>
    <s v="FEO14"/>
    <s v="Apprenticeship Outcomes"/>
    <s v="-"/>
    <s v="All Apprenticeships"/>
    <s v="05"/>
    <s v="5"/>
    <s v="-"/>
    <s v="All Education Types"/>
    <s v="2011"/>
    <s v="2011"/>
    <s v="Persons"/>
    <n v="3765"/>
  </r>
  <r>
    <s v="FEO14"/>
    <s v="Apprenticeship Outcomes"/>
    <s v="-"/>
    <s v="All Apprenticeships"/>
    <s v="05"/>
    <s v="5"/>
    <s v="-"/>
    <s v="All Education Types"/>
    <s v="2012"/>
    <s v="2012"/>
    <s v="Persons"/>
    <n v="3270"/>
  </r>
  <r>
    <s v="FEO14"/>
    <s v="Apprenticeship Outcomes"/>
    <s v="-"/>
    <s v="All Apprenticeships"/>
    <s v="05"/>
    <s v="5"/>
    <s v="-"/>
    <s v="All Education Types"/>
    <s v="2013"/>
    <s v="2013"/>
    <s v="Persons"/>
    <n v="0"/>
  </r>
  <r>
    <s v="FEO14"/>
    <s v="Apprenticeship Outcomes"/>
    <s v="-"/>
    <s v="All Apprenticeships"/>
    <s v="05"/>
    <s v="5"/>
    <s v="-"/>
    <s v="All Education Types"/>
    <s v="2014"/>
    <s v="2014"/>
    <s v="Persons"/>
    <n v="0"/>
  </r>
  <r>
    <s v="FEO14"/>
    <s v="Apprenticeship Outcomes"/>
    <s v="-"/>
    <s v="All Apprenticeships"/>
    <s v="05"/>
    <s v="5"/>
    <s v="-"/>
    <s v="All Education Types"/>
    <s v="2015"/>
    <s v="2015"/>
    <s v="Persons"/>
    <n v="0"/>
  </r>
  <r>
    <s v="FEO14"/>
    <s v="Apprenticeship Outcomes"/>
    <s v="-"/>
    <s v="All Apprenticeships"/>
    <s v="05"/>
    <s v="5"/>
    <s v="10"/>
    <s v="Higher Education only"/>
    <s v="2010"/>
    <s v="2010"/>
    <s v="Persons"/>
    <n v="165"/>
  </r>
  <r>
    <s v="FEO14"/>
    <s v="Apprenticeship Outcomes"/>
    <s v="-"/>
    <s v="All Apprenticeships"/>
    <s v="05"/>
    <s v="5"/>
    <s v="10"/>
    <s v="Higher Education only"/>
    <s v="2011"/>
    <s v="2011"/>
    <s v="Persons"/>
    <n v="230"/>
  </r>
  <r>
    <s v="FEO14"/>
    <s v="Apprenticeship Outcomes"/>
    <s v="-"/>
    <s v="All Apprenticeships"/>
    <s v="05"/>
    <s v="5"/>
    <s v="10"/>
    <s v="Higher Education only"/>
    <s v="2012"/>
    <s v="2012"/>
    <s v="Persons"/>
    <n v="230"/>
  </r>
  <r>
    <s v="FEO14"/>
    <s v="Apprenticeship Outcomes"/>
    <s v="-"/>
    <s v="All Apprenticeships"/>
    <s v="05"/>
    <s v="5"/>
    <s v="10"/>
    <s v="Higher Education only"/>
    <s v="2013"/>
    <s v="2013"/>
    <s v="Persons"/>
    <n v="0"/>
  </r>
  <r>
    <s v="FEO14"/>
    <s v="Apprenticeship Outcomes"/>
    <s v="-"/>
    <s v="All Apprenticeships"/>
    <s v="05"/>
    <s v="5"/>
    <s v="10"/>
    <s v="Higher Education only"/>
    <s v="2014"/>
    <s v="2014"/>
    <s v="Persons"/>
    <n v="0"/>
  </r>
  <r>
    <s v="FEO14"/>
    <s v="Apprenticeship Outcomes"/>
    <s v="-"/>
    <s v="All Apprenticeships"/>
    <s v="05"/>
    <s v="5"/>
    <s v="10"/>
    <s v="Higher Education only"/>
    <s v="2015"/>
    <s v="2015"/>
    <s v="Persons"/>
    <n v="0"/>
  </r>
  <r>
    <s v="FEO14"/>
    <s v="Apprenticeship Outcomes"/>
    <s v="-"/>
    <s v="All Apprenticeships"/>
    <s v="05"/>
    <s v="5"/>
    <s v="20"/>
    <s v="Higher Education and Further Education"/>
    <s v="2010"/>
    <s v="2010"/>
    <s v="Persons"/>
    <n v="35"/>
  </r>
  <r>
    <s v="FEO14"/>
    <s v="Apprenticeship Outcomes"/>
    <s v="-"/>
    <s v="All Apprenticeships"/>
    <s v="05"/>
    <s v="5"/>
    <s v="20"/>
    <s v="Higher Education and Further Education"/>
    <s v="2011"/>
    <s v="2011"/>
    <s v="Persons"/>
    <n v="30"/>
  </r>
  <r>
    <s v="FEO14"/>
    <s v="Apprenticeship Outcomes"/>
    <s v="-"/>
    <s v="All Apprenticeships"/>
    <s v="05"/>
    <s v="5"/>
    <s v="20"/>
    <s v="Higher Education and Further Education"/>
    <s v="2012"/>
    <s v="2012"/>
    <s v="Persons"/>
    <n v="25"/>
  </r>
  <r>
    <s v="FEO14"/>
    <s v="Apprenticeship Outcomes"/>
    <s v="-"/>
    <s v="All Apprenticeships"/>
    <s v="05"/>
    <s v="5"/>
    <s v="20"/>
    <s v="Higher Education and Further Education"/>
    <s v="2013"/>
    <s v="2013"/>
    <s v="Persons"/>
    <n v="0"/>
  </r>
  <r>
    <s v="FEO14"/>
    <s v="Apprenticeship Outcomes"/>
    <s v="-"/>
    <s v="All Apprenticeships"/>
    <s v="05"/>
    <s v="5"/>
    <s v="20"/>
    <s v="Higher Education and Further Education"/>
    <s v="2014"/>
    <s v="2014"/>
    <s v="Persons"/>
    <n v="0"/>
  </r>
  <r>
    <s v="FEO14"/>
    <s v="Apprenticeship Outcomes"/>
    <s v="-"/>
    <s v="All Apprenticeships"/>
    <s v="05"/>
    <s v="5"/>
    <s v="20"/>
    <s v="Higher Education and Further Education"/>
    <s v="2015"/>
    <s v="2015"/>
    <s v="Persons"/>
    <n v="0"/>
  </r>
  <r>
    <s v="FEO14"/>
    <s v="Apprenticeship Outcomes"/>
    <s v="-"/>
    <s v="All Apprenticeships"/>
    <s v="05"/>
    <s v="5"/>
    <s v="30"/>
    <s v="Further Education only"/>
    <s v="2010"/>
    <s v="2010"/>
    <s v="Persons"/>
    <n v="350"/>
  </r>
  <r>
    <s v="FEO14"/>
    <s v="Apprenticeship Outcomes"/>
    <s v="-"/>
    <s v="All Apprenticeships"/>
    <s v="05"/>
    <s v="5"/>
    <s v="30"/>
    <s v="Further Education only"/>
    <s v="2011"/>
    <s v="2011"/>
    <s v="Persons"/>
    <n v="350"/>
  </r>
  <r>
    <s v="FEO14"/>
    <s v="Apprenticeship Outcomes"/>
    <s v="-"/>
    <s v="All Apprenticeships"/>
    <s v="05"/>
    <s v="5"/>
    <s v="30"/>
    <s v="Further Education only"/>
    <s v="2012"/>
    <s v="2012"/>
    <s v="Persons"/>
    <n v="300"/>
  </r>
  <r>
    <s v="FEO14"/>
    <s v="Apprenticeship Outcomes"/>
    <s v="-"/>
    <s v="All Apprenticeships"/>
    <s v="05"/>
    <s v="5"/>
    <s v="30"/>
    <s v="Further Education only"/>
    <s v="2013"/>
    <s v="2013"/>
    <s v="Persons"/>
    <n v="0"/>
  </r>
  <r>
    <s v="FEO14"/>
    <s v="Apprenticeship Outcomes"/>
    <s v="-"/>
    <s v="All Apprenticeships"/>
    <s v="05"/>
    <s v="5"/>
    <s v="30"/>
    <s v="Further Education only"/>
    <s v="2014"/>
    <s v="2014"/>
    <s v="Persons"/>
    <n v="0"/>
  </r>
  <r>
    <s v="FEO14"/>
    <s v="Apprenticeship Outcomes"/>
    <s v="-"/>
    <s v="All Apprenticeships"/>
    <s v="05"/>
    <s v="5"/>
    <s v="30"/>
    <s v="Further Education only"/>
    <s v="2015"/>
    <s v="2015"/>
    <s v="Persons"/>
    <n v="0"/>
  </r>
  <r>
    <s v="FEO14"/>
    <s v="Apprenticeship Outcomes"/>
    <s v="-"/>
    <s v="All Apprenticeships"/>
    <s v="05"/>
    <s v="5"/>
    <s v="40"/>
    <s v="No enrolment"/>
    <s v="2010"/>
    <s v="2010"/>
    <s v="Persons"/>
    <n v="2640"/>
  </r>
  <r>
    <s v="FEO14"/>
    <s v="Apprenticeship Outcomes"/>
    <s v="-"/>
    <s v="All Apprenticeships"/>
    <s v="05"/>
    <s v="5"/>
    <s v="40"/>
    <s v="No enrolment"/>
    <s v="2011"/>
    <s v="2011"/>
    <s v="Persons"/>
    <n v="3160"/>
  </r>
  <r>
    <s v="FEO14"/>
    <s v="Apprenticeship Outcomes"/>
    <s v="-"/>
    <s v="All Apprenticeships"/>
    <s v="05"/>
    <s v="5"/>
    <s v="40"/>
    <s v="No enrolment"/>
    <s v="2012"/>
    <s v="2012"/>
    <s v="Persons"/>
    <n v="2720"/>
  </r>
  <r>
    <s v="FEO14"/>
    <s v="Apprenticeship Outcomes"/>
    <s v="-"/>
    <s v="All Apprenticeships"/>
    <s v="05"/>
    <s v="5"/>
    <s v="40"/>
    <s v="No enrolment"/>
    <s v="2013"/>
    <s v="2013"/>
    <s v="Persons"/>
    <n v="0"/>
  </r>
  <r>
    <s v="FEO14"/>
    <s v="Apprenticeship Outcomes"/>
    <s v="-"/>
    <s v="All Apprenticeships"/>
    <s v="05"/>
    <s v="5"/>
    <s v="40"/>
    <s v="No enrolment"/>
    <s v="2014"/>
    <s v="2014"/>
    <s v="Persons"/>
    <n v="0"/>
  </r>
  <r>
    <s v="FEO14"/>
    <s v="Apprenticeship Outcomes"/>
    <s v="-"/>
    <s v="All Apprenticeships"/>
    <s v="05"/>
    <s v="5"/>
    <s v="40"/>
    <s v="No enrolment"/>
    <s v="2015"/>
    <s v="2015"/>
    <s v="Persons"/>
    <n v="0"/>
  </r>
  <r>
    <s v="FEO14"/>
    <s v="Apprenticeship Outcomes"/>
    <s v="10"/>
    <s v="Construction"/>
    <s v="02"/>
    <s v="2"/>
    <s v="-"/>
    <s v="All Education Types"/>
    <s v="2010"/>
    <s v="2010"/>
    <s v="Persons"/>
    <n v="1540"/>
  </r>
  <r>
    <s v="FEO14"/>
    <s v="Apprenticeship Outcomes"/>
    <s v="10"/>
    <s v="Construction"/>
    <s v="02"/>
    <s v="2"/>
    <s v="-"/>
    <s v="All Education Types"/>
    <s v="2011"/>
    <s v="2011"/>
    <s v="Persons"/>
    <n v="1770"/>
  </r>
  <r>
    <s v="FEO14"/>
    <s v="Apprenticeship Outcomes"/>
    <s v="10"/>
    <s v="Construction"/>
    <s v="02"/>
    <s v="2"/>
    <s v="-"/>
    <s v="All Education Types"/>
    <s v="2012"/>
    <s v="2012"/>
    <s v="Persons"/>
    <n v="1355"/>
  </r>
  <r>
    <s v="FEO14"/>
    <s v="Apprenticeship Outcomes"/>
    <s v="10"/>
    <s v="Construction"/>
    <s v="02"/>
    <s v="2"/>
    <s v="-"/>
    <s v="All Education Types"/>
    <s v="2013"/>
    <s v="2013"/>
    <s v="Persons"/>
    <n v="825"/>
  </r>
  <r>
    <s v="FEO14"/>
    <s v="Apprenticeship Outcomes"/>
    <s v="10"/>
    <s v="Construction"/>
    <s v="02"/>
    <s v="2"/>
    <s v="-"/>
    <s v="All Education Types"/>
    <s v="2014"/>
    <s v="2014"/>
    <s v="Persons"/>
    <n v="465"/>
  </r>
  <r>
    <s v="FEO14"/>
    <s v="Apprenticeship Outcomes"/>
    <s v="10"/>
    <s v="Construction"/>
    <s v="02"/>
    <s v="2"/>
    <s v="-"/>
    <s v="All Education Types"/>
    <s v="2015"/>
    <s v="2015"/>
    <s v="Persons"/>
    <n v="315"/>
  </r>
  <r>
    <s v="FEO14"/>
    <s v="Apprenticeship Outcomes"/>
    <s v="10"/>
    <s v="Construction"/>
    <s v="02"/>
    <s v="2"/>
    <s v="10"/>
    <s v="Higher Education only"/>
    <s v="2010"/>
    <s v="2010"/>
    <s v="Persons"/>
    <n v="75"/>
  </r>
  <r>
    <s v="FEO14"/>
    <s v="Apprenticeship Outcomes"/>
    <s v="10"/>
    <s v="Construction"/>
    <s v="02"/>
    <s v="2"/>
    <s v="10"/>
    <s v="Higher Education only"/>
    <s v="2011"/>
    <s v="2011"/>
    <s v="Persons"/>
    <n v="90"/>
  </r>
  <r>
    <s v="FEO14"/>
    <s v="Apprenticeship Outcomes"/>
    <s v="10"/>
    <s v="Construction"/>
    <s v="02"/>
    <s v="2"/>
    <s v="10"/>
    <s v="Higher Education only"/>
    <s v="2012"/>
    <s v="2012"/>
    <s v="Persons"/>
    <n v="55"/>
  </r>
  <r>
    <s v="FEO14"/>
    <s v="Apprenticeship Outcomes"/>
    <s v="10"/>
    <s v="Construction"/>
    <s v="02"/>
    <s v="2"/>
    <s v="10"/>
    <s v="Higher Education only"/>
    <s v="2013"/>
    <s v="2013"/>
    <s v="Persons"/>
    <n v="45"/>
  </r>
  <r>
    <s v="FEO14"/>
    <s v="Apprenticeship Outcomes"/>
    <s v="10"/>
    <s v="Construction"/>
    <s v="02"/>
    <s v="2"/>
    <s v="10"/>
    <s v="Higher Education only"/>
    <s v="2014"/>
    <s v="2014"/>
    <s v="Persons"/>
    <n v="20"/>
  </r>
  <r>
    <s v="FEO14"/>
    <s v="Apprenticeship Outcomes"/>
    <s v="10"/>
    <s v="Construction"/>
    <s v="02"/>
    <s v="2"/>
    <s v="10"/>
    <s v="Higher Education only"/>
    <s v="2015"/>
    <s v="2015"/>
    <s v="Persons"/>
    <n v="15"/>
  </r>
  <r>
    <s v="FEO14"/>
    <s v="Apprenticeship Outcomes"/>
    <s v="10"/>
    <s v="Construction"/>
    <s v="02"/>
    <s v="2"/>
    <s v="20"/>
    <s v="Higher Education and Further Education"/>
    <s v="2010"/>
    <s v="2010"/>
    <s v="Persons"/>
    <n v="20"/>
  </r>
  <r>
    <s v="FEO14"/>
    <s v="Apprenticeship Outcomes"/>
    <s v="10"/>
    <s v="Construction"/>
    <s v="02"/>
    <s v="2"/>
    <s v="20"/>
    <s v="Higher Education and Further Education"/>
    <s v="2011"/>
    <s v="2011"/>
    <s v="Persons"/>
    <n v="15"/>
  </r>
  <r>
    <s v="FEO14"/>
    <s v="Apprenticeship Outcomes"/>
    <s v="10"/>
    <s v="Construction"/>
    <s v="02"/>
    <s v="2"/>
    <s v="20"/>
    <s v="Higher Education and Further Education"/>
    <s v="2012"/>
    <s v="2012"/>
    <s v="Persons"/>
    <n v="15"/>
  </r>
  <r>
    <s v="FEO14"/>
    <s v="Apprenticeship Outcomes"/>
    <s v="10"/>
    <s v="Construction"/>
    <s v="02"/>
    <s v="2"/>
    <s v="20"/>
    <s v="Higher Education and Further Education"/>
    <s v="2013"/>
    <s v="2013"/>
    <s v="Persons"/>
    <n v="5"/>
  </r>
  <r>
    <s v="FEO14"/>
    <s v="Apprenticeship Outcomes"/>
    <s v="10"/>
    <s v="Construction"/>
    <s v="02"/>
    <s v="2"/>
    <s v="20"/>
    <s v="Higher Education and Further Education"/>
    <s v="2014"/>
    <s v="2014"/>
    <s v="Persons"/>
    <n v="5"/>
  </r>
  <r>
    <s v="FEO14"/>
    <s v="Apprenticeship Outcomes"/>
    <s v="10"/>
    <s v="Construction"/>
    <s v="02"/>
    <s v="2"/>
    <s v="20"/>
    <s v="Higher Education and Further Education"/>
    <s v="2015"/>
    <s v="2015"/>
    <s v="Persons"/>
    <n v="0"/>
  </r>
  <r>
    <s v="FEO14"/>
    <s v="Apprenticeship Outcomes"/>
    <s v="10"/>
    <s v="Construction"/>
    <s v="02"/>
    <s v="2"/>
    <s v="30"/>
    <s v="Further Education only"/>
    <s v="2010"/>
    <s v="2010"/>
    <s v="Persons"/>
    <n v="190"/>
  </r>
  <r>
    <s v="FEO14"/>
    <s v="Apprenticeship Outcomes"/>
    <s v="10"/>
    <s v="Construction"/>
    <s v="02"/>
    <s v="2"/>
    <s v="30"/>
    <s v="Further Education only"/>
    <s v="2011"/>
    <s v="2011"/>
    <s v="Persons"/>
    <n v="210"/>
  </r>
  <r>
    <s v="FEO14"/>
    <s v="Apprenticeship Outcomes"/>
    <s v="10"/>
    <s v="Construction"/>
    <s v="02"/>
    <s v="2"/>
    <s v="30"/>
    <s v="Further Education only"/>
    <s v="2012"/>
    <s v="2012"/>
    <s v="Persons"/>
    <n v="130"/>
  </r>
  <r>
    <s v="FEO14"/>
    <s v="Apprenticeship Outcomes"/>
    <s v="10"/>
    <s v="Construction"/>
    <s v="02"/>
    <s v="2"/>
    <s v="30"/>
    <s v="Further Education only"/>
    <s v="2013"/>
    <s v="2013"/>
    <s v="Persons"/>
    <n v="95"/>
  </r>
  <r>
    <s v="FEO14"/>
    <s v="Apprenticeship Outcomes"/>
    <s v="10"/>
    <s v="Construction"/>
    <s v="02"/>
    <s v="2"/>
    <s v="30"/>
    <s v="Further Education only"/>
    <s v="2014"/>
    <s v="2014"/>
    <s v="Persons"/>
    <n v="50"/>
  </r>
  <r>
    <s v="FEO14"/>
    <s v="Apprenticeship Outcomes"/>
    <s v="10"/>
    <s v="Construction"/>
    <s v="02"/>
    <s v="2"/>
    <s v="30"/>
    <s v="Further Education only"/>
    <s v="2015"/>
    <s v="2015"/>
    <s v="Persons"/>
    <n v="40"/>
  </r>
  <r>
    <s v="FEO14"/>
    <s v="Apprenticeship Outcomes"/>
    <s v="10"/>
    <s v="Construction"/>
    <s v="02"/>
    <s v="2"/>
    <s v="40"/>
    <s v="No enrolment"/>
    <s v="2010"/>
    <s v="2010"/>
    <s v="Persons"/>
    <n v="1260"/>
  </r>
  <r>
    <s v="FEO14"/>
    <s v="Apprenticeship Outcomes"/>
    <s v="10"/>
    <s v="Construction"/>
    <s v="02"/>
    <s v="2"/>
    <s v="40"/>
    <s v="No enrolment"/>
    <s v="2011"/>
    <s v="2011"/>
    <s v="Persons"/>
    <n v="1455"/>
  </r>
  <r>
    <s v="FEO14"/>
    <s v="Apprenticeship Outcomes"/>
    <s v="10"/>
    <s v="Construction"/>
    <s v="02"/>
    <s v="2"/>
    <s v="40"/>
    <s v="No enrolment"/>
    <s v="2012"/>
    <s v="2012"/>
    <s v="Persons"/>
    <n v="1150"/>
  </r>
  <r>
    <s v="FEO14"/>
    <s v="Apprenticeship Outcomes"/>
    <s v="10"/>
    <s v="Construction"/>
    <s v="02"/>
    <s v="2"/>
    <s v="40"/>
    <s v="No enrolment"/>
    <s v="2013"/>
    <s v="2013"/>
    <s v="Persons"/>
    <n v="675"/>
  </r>
  <r>
    <s v="FEO14"/>
    <s v="Apprenticeship Outcomes"/>
    <s v="10"/>
    <s v="Construction"/>
    <s v="02"/>
    <s v="2"/>
    <s v="40"/>
    <s v="No enrolment"/>
    <s v="2014"/>
    <s v="2014"/>
    <s v="Persons"/>
    <n v="390"/>
  </r>
  <r>
    <s v="FEO14"/>
    <s v="Apprenticeship Outcomes"/>
    <s v="10"/>
    <s v="Construction"/>
    <s v="02"/>
    <s v="2"/>
    <s v="40"/>
    <s v="No enrolment"/>
    <s v="2015"/>
    <s v="2015"/>
    <s v="Persons"/>
    <n v="255"/>
  </r>
  <r>
    <s v="FEO14"/>
    <s v="Apprenticeship Outcomes"/>
    <s v="10"/>
    <s v="Construction"/>
    <s v="05"/>
    <s v="5"/>
    <s v="-"/>
    <s v="All Education Types"/>
    <s v="2010"/>
    <s v="2010"/>
    <s v="Persons"/>
    <n v="1540"/>
  </r>
  <r>
    <s v="FEO14"/>
    <s v="Apprenticeship Outcomes"/>
    <s v="10"/>
    <s v="Construction"/>
    <s v="05"/>
    <s v="5"/>
    <s v="-"/>
    <s v="All Education Types"/>
    <s v="2011"/>
    <s v="2011"/>
    <s v="Persons"/>
    <n v="1770"/>
  </r>
  <r>
    <s v="FEO14"/>
    <s v="Apprenticeship Outcomes"/>
    <s v="10"/>
    <s v="Construction"/>
    <s v="05"/>
    <s v="5"/>
    <s v="-"/>
    <s v="All Education Types"/>
    <s v="2012"/>
    <s v="2012"/>
    <s v="Persons"/>
    <n v="1355"/>
  </r>
  <r>
    <s v="FEO14"/>
    <s v="Apprenticeship Outcomes"/>
    <s v="10"/>
    <s v="Construction"/>
    <s v="05"/>
    <s v="5"/>
    <s v="-"/>
    <s v="All Education Types"/>
    <s v="2013"/>
    <s v="2013"/>
    <s v="Persons"/>
    <n v="0"/>
  </r>
  <r>
    <s v="FEO14"/>
    <s v="Apprenticeship Outcomes"/>
    <s v="10"/>
    <s v="Construction"/>
    <s v="05"/>
    <s v="5"/>
    <s v="-"/>
    <s v="All Education Types"/>
    <s v="2014"/>
    <s v="2014"/>
    <s v="Persons"/>
    <n v="0"/>
  </r>
  <r>
    <s v="FEO14"/>
    <s v="Apprenticeship Outcomes"/>
    <s v="10"/>
    <s v="Construction"/>
    <s v="05"/>
    <s v="5"/>
    <s v="-"/>
    <s v="All Education Types"/>
    <s v="2015"/>
    <s v="2015"/>
    <s v="Persons"/>
    <n v="0"/>
  </r>
  <r>
    <s v="FEO14"/>
    <s v="Apprenticeship Outcomes"/>
    <s v="10"/>
    <s v="Construction"/>
    <s v="05"/>
    <s v="5"/>
    <s v="10"/>
    <s v="Higher Education only"/>
    <s v="2010"/>
    <s v="2010"/>
    <s v="Persons"/>
    <n v="70"/>
  </r>
  <r>
    <s v="FEO14"/>
    <s v="Apprenticeship Outcomes"/>
    <s v="10"/>
    <s v="Construction"/>
    <s v="05"/>
    <s v="5"/>
    <s v="10"/>
    <s v="Higher Education only"/>
    <s v="2011"/>
    <s v="2011"/>
    <s v="Persons"/>
    <n v="75"/>
  </r>
  <r>
    <s v="FEO14"/>
    <s v="Apprenticeship Outcomes"/>
    <s v="10"/>
    <s v="Construction"/>
    <s v="05"/>
    <s v="5"/>
    <s v="10"/>
    <s v="Higher Education only"/>
    <s v="2012"/>
    <s v="2012"/>
    <s v="Persons"/>
    <n v="60"/>
  </r>
  <r>
    <s v="FEO14"/>
    <s v="Apprenticeship Outcomes"/>
    <s v="10"/>
    <s v="Construction"/>
    <s v="05"/>
    <s v="5"/>
    <s v="10"/>
    <s v="Higher Education only"/>
    <s v="2013"/>
    <s v="2013"/>
    <s v="Persons"/>
    <n v="0"/>
  </r>
  <r>
    <s v="FEO14"/>
    <s v="Apprenticeship Outcomes"/>
    <s v="10"/>
    <s v="Construction"/>
    <s v="05"/>
    <s v="5"/>
    <s v="10"/>
    <s v="Higher Education only"/>
    <s v="2014"/>
    <s v="2014"/>
    <s v="Persons"/>
    <n v="0"/>
  </r>
  <r>
    <s v="FEO14"/>
    <s v="Apprenticeship Outcomes"/>
    <s v="10"/>
    <s v="Construction"/>
    <s v="05"/>
    <s v="5"/>
    <s v="10"/>
    <s v="Higher Education only"/>
    <s v="2015"/>
    <s v="2015"/>
    <s v="Persons"/>
    <n v="0"/>
  </r>
  <r>
    <s v="FEO14"/>
    <s v="Apprenticeship Outcomes"/>
    <s v="10"/>
    <s v="Construction"/>
    <s v="05"/>
    <s v="5"/>
    <s v="20"/>
    <s v="Higher Education and Further Education"/>
    <s v="2010"/>
    <s v="2010"/>
    <s v="Persons"/>
    <n v="15"/>
  </r>
  <r>
    <s v="FEO14"/>
    <s v="Apprenticeship Outcomes"/>
    <s v="10"/>
    <s v="Construction"/>
    <s v="05"/>
    <s v="5"/>
    <s v="20"/>
    <s v="Higher Education and Further Education"/>
    <s v="2011"/>
    <s v="2011"/>
    <s v="Persons"/>
    <n v="15"/>
  </r>
  <r>
    <s v="FEO14"/>
    <s v="Apprenticeship Outcomes"/>
    <s v="10"/>
    <s v="Construction"/>
    <s v="05"/>
    <s v="5"/>
    <s v="20"/>
    <s v="Higher Education and Further Education"/>
    <s v="2012"/>
    <s v="2012"/>
    <s v="Persons"/>
    <n v="10"/>
  </r>
  <r>
    <s v="FEO14"/>
    <s v="Apprenticeship Outcomes"/>
    <s v="10"/>
    <s v="Construction"/>
    <s v="05"/>
    <s v="5"/>
    <s v="20"/>
    <s v="Higher Education and Further Education"/>
    <s v="2013"/>
    <s v="2013"/>
    <s v="Persons"/>
    <n v="0"/>
  </r>
  <r>
    <s v="FEO14"/>
    <s v="Apprenticeship Outcomes"/>
    <s v="10"/>
    <s v="Construction"/>
    <s v="05"/>
    <s v="5"/>
    <s v="20"/>
    <s v="Higher Education and Further Education"/>
    <s v="2014"/>
    <s v="2014"/>
    <s v="Persons"/>
    <n v="0"/>
  </r>
  <r>
    <s v="FEO14"/>
    <s v="Apprenticeship Outcomes"/>
    <s v="10"/>
    <s v="Construction"/>
    <s v="05"/>
    <s v="5"/>
    <s v="20"/>
    <s v="Higher Education and Further Education"/>
    <s v="2015"/>
    <s v="2015"/>
    <s v="Persons"/>
    <n v="0"/>
  </r>
  <r>
    <s v="FEO14"/>
    <s v="Apprenticeship Outcomes"/>
    <s v="10"/>
    <s v="Construction"/>
    <s v="05"/>
    <s v="5"/>
    <s v="30"/>
    <s v="Further Education only"/>
    <s v="2010"/>
    <s v="2010"/>
    <s v="Persons"/>
    <n v="180"/>
  </r>
  <r>
    <s v="FEO14"/>
    <s v="Apprenticeship Outcomes"/>
    <s v="10"/>
    <s v="Construction"/>
    <s v="05"/>
    <s v="5"/>
    <s v="30"/>
    <s v="Further Education only"/>
    <s v="2011"/>
    <s v="2011"/>
    <s v="Persons"/>
    <n v="185"/>
  </r>
  <r>
    <s v="FEO14"/>
    <s v="Apprenticeship Outcomes"/>
    <s v="10"/>
    <s v="Construction"/>
    <s v="05"/>
    <s v="5"/>
    <s v="30"/>
    <s v="Further Education only"/>
    <s v="2012"/>
    <s v="2012"/>
    <s v="Persons"/>
    <n v="140"/>
  </r>
  <r>
    <s v="FEO14"/>
    <s v="Apprenticeship Outcomes"/>
    <s v="10"/>
    <s v="Construction"/>
    <s v="05"/>
    <s v="5"/>
    <s v="30"/>
    <s v="Further Education only"/>
    <s v="2013"/>
    <s v="2013"/>
    <s v="Persons"/>
    <n v="0"/>
  </r>
  <r>
    <s v="FEO14"/>
    <s v="Apprenticeship Outcomes"/>
    <s v="10"/>
    <s v="Construction"/>
    <s v="05"/>
    <s v="5"/>
    <s v="30"/>
    <s v="Further Education only"/>
    <s v="2014"/>
    <s v="2014"/>
    <s v="Persons"/>
    <n v="0"/>
  </r>
  <r>
    <s v="FEO14"/>
    <s v="Apprenticeship Outcomes"/>
    <s v="10"/>
    <s v="Construction"/>
    <s v="05"/>
    <s v="5"/>
    <s v="30"/>
    <s v="Further Education only"/>
    <s v="2015"/>
    <s v="2015"/>
    <s v="Persons"/>
    <n v="0"/>
  </r>
  <r>
    <s v="FEO14"/>
    <s v="Apprenticeship Outcomes"/>
    <s v="10"/>
    <s v="Construction"/>
    <s v="05"/>
    <s v="5"/>
    <s v="40"/>
    <s v="No enrolment"/>
    <s v="2010"/>
    <s v="2010"/>
    <s v="Persons"/>
    <n v="1275"/>
  </r>
  <r>
    <s v="FEO14"/>
    <s v="Apprenticeship Outcomes"/>
    <s v="10"/>
    <s v="Construction"/>
    <s v="05"/>
    <s v="5"/>
    <s v="40"/>
    <s v="No enrolment"/>
    <s v="2011"/>
    <s v="2011"/>
    <s v="Persons"/>
    <n v="1495"/>
  </r>
  <r>
    <s v="FEO14"/>
    <s v="Apprenticeship Outcomes"/>
    <s v="10"/>
    <s v="Construction"/>
    <s v="05"/>
    <s v="5"/>
    <s v="40"/>
    <s v="No enrolment"/>
    <s v="2012"/>
    <s v="2012"/>
    <s v="Persons"/>
    <n v="1140"/>
  </r>
  <r>
    <s v="FEO14"/>
    <s v="Apprenticeship Outcomes"/>
    <s v="10"/>
    <s v="Construction"/>
    <s v="05"/>
    <s v="5"/>
    <s v="40"/>
    <s v="No enrolment"/>
    <s v="2013"/>
    <s v="2013"/>
    <s v="Persons"/>
    <n v="0"/>
  </r>
  <r>
    <s v="FEO14"/>
    <s v="Apprenticeship Outcomes"/>
    <s v="10"/>
    <s v="Construction"/>
    <s v="05"/>
    <s v="5"/>
    <s v="40"/>
    <s v="No enrolment"/>
    <s v="2014"/>
    <s v="2014"/>
    <s v="Persons"/>
    <n v="0"/>
  </r>
  <r>
    <s v="FEO14"/>
    <s v="Apprenticeship Outcomes"/>
    <s v="10"/>
    <s v="Construction"/>
    <s v="05"/>
    <s v="5"/>
    <s v="40"/>
    <s v="No enrolment"/>
    <s v="2015"/>
    <s v="2015"/>
    <s v="Persons"/>
    <n v="0"/>
  </r>
  <r>
    <s v="FEO14"/>
    <s v="Apprenticeship Outcomes"/>
    <s v="20"/>
    <s v="Electrical"/>
    <s v="02"/>
    <s v="2"/>
    <s v="-"/>
    <s v="All Education Types"/>
    <s v="2010"/>
    <s v="2010"/>
    <s v="Persons"/>
    <n v="1010"/>
  </r>
  <r>
    <s v="FEO14"/>
    <s v="Apprenticeship Outcomes"/>
    <s v="20"/>
    <s v="Electrical"/>
    <s v="02"/>
    <s v="2"/>
    <s v="-"/>
    <s v="All Education Types"/>
    <s v="2011"/>
    <s v="2011"/>
    <s v="Persons"/>
    <n v="1225"/>
  </r>
  <r>
    <s v="FEO14"/>
    <s v="Apprenticeship Outcomes"/>
    <s v="20"/>
    <s v="Electrical"/>
    <s v="02"/>
    <s v="2"/>
    <s v="-"/>
    <s v="All Education Types"/>
    <s v="2012"/>
    <s v="2012"/>
    <s v="Persons"/>
    <n v="1200"/>
  </r>
  <r>
    <s v="FEO14"/>
    <s v="Apprenticeship Outcomes"/>
    <s v="20"/>
    <s v="Electrical"/>
    <s v="02"/>
    <s v="2"/>
    <s v="-"/>
    <s v="All Education Types"/>
    <s v="2013"/>
    <s v="2013"/>
    <s v="Persons"/>
    <n v="810"/>
  </r>
  <r>
    <s v="FEO14"/>
    <s v="Apprenticeship Outcomes"/>
    <s v="20"/>
    <s v="Electrical"/>
    <s v="02"/>
    <s v="2"/>
    <s v="-"/>
    <s v="All Education Types"/>
    <s v="2014"/>
    <s v="2014"/>
    <s v="Persons"/>
    <n v="530"/>
  </r>
  <r>
    <s v="FEO14"/>
    <s v="Apprenticeship Outcomes"/>
    <s v="20"/>
    <s v="Electrical"/>
    <s v="02"/>
    <s v="2"/>
    <s v="-"/>
    <s v="All Education Types"/>
    <s v="2015"/>
    <s v="2015"/>
    <s v="Persons"/>
    <n v="435"/>
  </r>
  <r>
    <s v="FEO14"/>
    <s v="Apprenticeship Outcomes"/>
    <s v="20"/>
    <s v="Electrical"/>
    <s v="02"/>
    <s v="2"/>
    <s v="10"/>
    <s v="Higher Education only"/>
    <s v="2010"/>
    <s v="2010"/>
    <s v="Persons"/>
    <n v="105"/>
  </r>
  <r>
    <s v="FEO14"/>
    <s v="Apprenticeship Outcomes"/>
    <s v="20"/>
    <s v="Electrical"/>
    <s v="02"/>
    <s v="2"/>
    <s v="10"/>
    <s v="Higher Education only"/>
    <s v="2011"/>
    <s v="2011"/>
    <s v="Persons"/>
    <n v="155"/>
  </r>
  <r>
    <s v="FEO14"/>
    <s v="Apprenticeship Outcomes"/>
    <s v="20"/>
    <s v="Electrical"/>
    <s v="02"/>
    <s v="2"/>
    <s v="10"/>
    <s v="Higher Education only"/>
    <s v="2012"/>
    <s v="2012"/>
    <s v="Persons"/>
    <n v="120"/>
  </r>
  <r>
    <s v="FEO14"/>
    <s v="Apprenticeship Outcomes"/>
    <s v="20"/>
    <s v="Electrical"/>
    <s v="02"/>
    <s v="2"/>
    <s v="10"/>
    <s v="Higher Education only"/>
    <s v="2013"/>
    <s v="2013"/>
    <s v="Persons"/>
    <n v="80"/>
  </r>
  <r>
    <s v="FEO14"/>
    <s v="Apprenticeship Outcomes"/>
    <s v="20"/>
    <s v="Electrical"/>
    <s v="02"/>
    <s v="2"/>
    <s v="10"/>
    <s v="Higher Education only"/>
    <s v="2014"/>
    <s v="2014"/>
    <s v="Persons"/>
    <n v="45"/>
  </r>
  <r>
    <s v="FEO14"/>
    <s v="Apprenticeship Outcomes"/>
    <s v="20"/>
    <s v="Electrical"/>
    <s v="02"/>
    <s v="2"/>
    <s v="10"/>
    <s v="Higher Education only"/>
    <s v="2015"/>
    <s v="2015"/>
    <s v="Persons"/>
    <n v="40"/>
  </r>
  <r>
    <s v="FEO14"/>
    <s v="Apprenticeship Outcomes"/>
    <s v="20"/>
    <s v="Electrical"/>
    <s v="02"/>
    <s v="2"/>
    <s v="20"/>
    <s v="Higher Education and Further Education"/>
    <s v="2010"/>
    <s v="2010"/>
    <s v="Persons"/>
    <n v="15"/>
  </r>
  <r>
    <s v="FEO14"/>
    <s v="Apprenticeship Outcomes"/>
    <s v="20"/>
    <s v="Electrical"/>
    <s v="02"/>
    <s v="2"/>
    <s v="20"/>
    <s v="Higher Education and Further Education"/>
    <s v="2011"/>
    <s v="2011"/>
    <s v="Persons"/>
    <n v="20"/>
  </r>
  <r>
    <s v="FEO14"/>
    <s v="Apprenticeship Outcomes"/>
    <s v="20"/>
    <s v="Electrical"/>
    <s v="02"/>
    <s v="2"/>
    <s v="20"/>
    <s v="Higher Education and Further Education"/>
    <s v="2012"/>
    <s v="2012"/>
    <s v="Persons"/>
    <n v="20"/>
  </r>
  <r>
    <s v="FEO14"/>
    <s v="Apprenticeship Outcomes"/>
    <s v="20"/>
    <s v="Electrical"/>
    <s v="02"/>
    <s v="2"/>
    <s v="20"/>
    <s v="Higher Education and Further Education"/>
    <s v="2013"/>
    <s v="2013"/>
    <s v="Persons"/>
    <n v="10"/>
  </r>
  <r>
    <s v="FEO14"/>
    <s v="Apprenticeship Outcomes"/>
    <s v="20"/>
    <s v="Electrical"/>
    <s v="02"/>
    <s v="2"/>
    <s v="20"/>
    <s v="Higher Education and Further Education"/>
    <s v="2014"/>
    <s v="2014"/>
    <s v="Persons"/>
    <n v="5"/>
  </r>
  <r>
    <s v="FEO14"/>
    <s v="Apprenticeship Outcomes"/>
    <s v="20"/>
    <s v="Electrical"/>
    <s v="02"/>
    <s v="2"/>
    <s v="20"/>
    <s v="Higher Education and Further Education"/>
    <s v="2015"/>
    <s v="2015"/>
    <s v="Persons"/>
    <n v="5"/>
  </r>
  <r>
    <s v="FEO14"/>
    <s v="Apprenticeship Outcomes"/>
    <s v="20"/>
    <s v="Electrical"/>
    <s v="02"/>
    <s v="2"/>
    <s v="30"/>
    <s v="Further Education only"/>
    <s v="2010"/>
    <s v="2010"/>
    <s v="Persons"/>
    <n v="105"/>
  </r>
  <r>
    <s v="FEO14"/>
    <s v="Apprenticeship Outcomes"/>
    <s v="20"/>
    <s v="Electrical"/>
    <s v="02"/>
    <s v="2"/>
    <s v="30"/>
    <s v="Further Education only"/>
    <s v="2011"/>
    <s v="2011"/>
    <s v="Persons"/>
    <n v="100"/>
  </r>
  <r>
    <s v="FEO14"/>
    <s v="Apprenticeship Outcomes"/>
    <s v="20"/>
    <s v="Electrical"/>
    <s v="02"/>
    <s v="2"/>
    <s v="30"/>
    <s v="Further Education only"/>
    <s v="2012"/>
    <s v="2012"/>
    <s v="Persons"/>
    <n v="120"/>
  </r>
  <r>
    <s v="FEO14"/>
    <s v="Apprenticeship Outcomes"/>
    <s v="20"/>
    <s v="Electrical"/>
    <s v="02"/>
    <s v="2"/>
    <s v="30"/>
    <s v="Further Education only"/>
    <s v="2013"/>
    <s v="2013"/>
    <s v="Persons"/>
    <n v="100"/>
  </r>
  <r>
    <s v="FEO14"/>
    <s v="Apprenticeship Outcomes"/>
    <s v="20"/>
    <s v="Electrical"/>
    <s v="02"/>
    <s v="2"/>
    <s v="30"/>
    <s v="Further Education only"/>
    <s v="2014"/>
    <s v="2014"/>
    <s v="Persons"/>
    <n v="65"/>
  </r>
  <r>
    <s v="FEO14"/>
    <s v="Apprenticeship Outcomes"/>
    <s v="20"/>
    <s v="Electrical"/>
    <s v="02"/>
    <s v="2"/>
    <s v="30"/>
    <s v="Further Education only"/>
    <s v="2015"/>
    <s v="2015"/>
    <s v="Persons"/>
    <n v="35"/>
  </r>
  <r>
    <s v="FEO14"/>
    <s v="Apprenticeship Outcomes"/>
    <s v="20"/>
    <s v="Electrical"/>
    <s v="02"/>
    <s v="2"/>
    <s v="40"/>
    <s v="No enrolment"/>
    <s v="2010"/>
    <s v="2010"/>
    <s v="Persons"/>
    <n v="790"/>
  </r>
  <r>
    <s v="FEO14"/>
    <s v="Apprenticeship Outcomes"/>
    <s v="20"/>
    <s v="Electrical"/>
    <s v="02"/>
    <s v="2"/>
    <s v="40"/>
    <s v="No enrolment"/>
    <s v="2011"/>
    <s v="2011"/>
    <s v="Persons"/>
    <n v="945"/>
  </r>
  <r>
    <s v="FEO14"/>
    <s v="Apprenticeship Outcomes"/>
    <s v="20"/>
    <s v="Electrical"/>
    <s v="02"/>
    <s v="2"/>
    <s v="40"/>
    <s v="No enrolment"/>
    <s v="2012"/>
    <s v="2012"/>
    <s v="Persons"/>
    <n v="940"/>
  </r>
  <r>
    <s v="FEO14"/>
    <s v="Apprenticeship Outcomes"/>
    <s v="20"/>
    <s v="Electrical"/>
    <s v="02"/>
    <s v="2"/>
    <s v="40"/>
    <s v="No enrolment"/>
    <s v="2013"/>
    <s v="2013"/>
    <s v="Persons"/>
    <n v="620"/>
  </r>
  <r>
    <s v="FEO14"/>
    <s v="Apprenticeship Outcomes"/>
    <s v="20"/>
    <s v="Electrical"/>
    <s v="02"/>
    <s v="2"/>
    <s v="40"/>
    <s v="No enrolment"/>
    <s v="2014"/>
    <s v="2014"/>
    <s v="Persons"/>
    <n v="415"/>
  </r>
  <r>
    <s v="FEO14"/>
    <s v="Apprenticeship Outcomes"/>
    <s v="20"/>
    <s v="Electrical"/>
    <s v="02"/>
    <s v="2"/>
    <s v="40"/>
    <s v="No enrolment"/>
    <s v="2015"/>
    <s v="2015"/>
    <s v="Persons"/>
    <n v="350"/>
  </r>
  <r>
    <s v="FEO14"/>
    <s v="Apprenticeship Outcomes"/>
    <s v="20"/>
    <s v="Electrical"/>
    <s v="05"/>
    <s v="5"/>
    <s v="-"/>
    <s v="All Education Types"/>
    <s v="2010"/>
    <s v="2010"/>
    <s v="Persons"/>
    <n v="1010"/>
  </r>
  <r>
    <s v="FEO14"/>
    <s v="Apprenticeship Outcomes"/>
    <s v="20"/>
    <s v="Electrical"/>
    <s v="05"/>
    <s v="5"/>
    <s v="-"/>
    <s v="All Education Types"/>
    <s v="2011"/>
    <s v="2011"/>
    <s v="Persons"/>
    <n v="1225"/>
  </r>
  <r>
    <s v="FEO14"/>
    <s v="Apprenticeship Outcomes"/>
    <s v="20"/>
    <s v="Electrical"/>
    <s v="05"/>
    <s v="5"/>
    <s v="-"/>
    <s v="All Education Types"/>
    <s v="2012"/>
    <s v="2012"/>
    <s v="Persons"/>
    <n v="1200"/>
  </r>
  <r>
    <s v="FEO14"/>
    <s v="Apprenticeship Outcomes"/>
    <s v="20"/>
    <s v="Electrical"/>
    <s v="05"/>
    <s v="5"/>
    <s v="-"/>
    <s v="All Education Types"/>
    <s v="2013"/>
    <s v="2013"/>
    <s v="Persons"/>
    <n v="0"/>
  </r>
  <r>
    <s v="FEO14"/>
    <s v="Apprenticeship Outcomes"/>
    <s v="20"/>
    <s v="Electrical"/>
    <s v="05"/>
    <s v="5"/>
    <s v="-"/>
    <s v="All Education Types"/>
    <s v="2014"/>
    <s v="2014"/>
    <s v="Persons"/>
    <n v="0"/>
  </r>
  <r>
    <s v="FEO14"/>
    <s v="Apprenticeship Outcomes"/>
    <s v="20"/>
    <s v="Electrical"/>
    <s v="05"/>
    <s v="5"/>
    <s v="-"/>
    <s v="All Education Types"/>
    <s v="2015"/>
    <s v="2015"/>
    <s v="Persons"/>
    <n v="0"/>
  </r>
  <r>
    <s v="FEO14"/>
    <s v="Apprenticeship Outcomes"/>
    <s v="20"/>
    <s v="Electrical"/>
    <s v="05"/>
    <s v="5"/>
    <s v="10"/>
    <s v="Higher Education only"/>
    <s v="2010"/>
    <s v="2010"/>
    <s v="Persons"/>
    <n v="70"/>
  </r>
  <r>
    <s v="FEO14"/>
    <s v="Apprenticeship Outcomes"/>
    <s v="20"/>
    <s v="Electrical"/>
    <s v="05"/>
    <s v="5"/>
    <s v="10"/>
    <s v="Higher Education only"/>
    <s v="2011"/>
    <s v="2011"/>
    <s v="Persons"/>
    <n v="110"/>
  </r>
  <r>
    <s v="FEO14"/>
    <s v="Apprenticeship Outcomes"/>
    <s v="20"/>
    <s v="Electrical"/>
    <s v="05"/>
    <s v="5"/>
    <s v="10"/>
    <s v="Higher Education only"/>
    <s v="2012"/>
    <s v="2012"/>
    <s v="Persons"/>
    <n v="130"/>
  </r>
  <r>
    <s v="FEO14"/>
    <s v="Apprenticeship Outcomes"/>
    <s v="20"/>
    <s v="Electrical"/>
    <s v="05"/>
    <s v="5"/>
    <s v="10"/>
    <s v="Higher Education only"/>
    <s v="2013"/>
    <s v="2013"/>
    <s v="Persons"/>
    <n v="0"/>
  </r>
  <r>
    <s v="FEO14"/>
    <s v="Apprenticeship Outcomes"/>
    <s v="20"/>
    <s v="Electrical"/>
    <s v="05"/>
    <s v="5"/>
    <s v="10"/>
    <s v="Higher Education only"/>
    <s v="2014"/>
    <s v="2014"/>
    <s v="Persons"/>
    <n v="0"/>
  </r>
  <r>
    <s v="FEO14"/>
    <s v="Apprenticeship Outcomes"/>
    <s v="20"/>
    <s v="Electrical"/>
    <s v="05"/>
    <s v="5"/>
    <s v="10"/>
    <s v="Higher Education only"/>
    <s v="2015"/>
    <s v="2015"/>
    <s v="Persons"/>
    <n v="0"/>
  </r>
  <r>
    <s v="FEO14"/>
    <s v="Apprenticeship Outcomes"/>
    <s v="20"/>
    <s v="Electrical"/>
    <s v="05"/>
    <s v="5"/>
    <s v="20"/>
    <s v="Higher Education and Further Education"/>
    <s v="2010"/>
    <s v="2010"/>
    <s v="Persons"/>
    <n v="15"/>
  </r>
  <r>
    <s v="FEO14"/>
    <s v="Apprenticeship Outcomes"/>
    <s v="20"/>
    <s v="Electrical"/>
    <s v="05"/>
    <s v="5"/>
    <s v="20"/>
    <s v="Higher Education and Further Education"/>
    <s v="2011"/>
    <s v="2011"/>
    <s v="Persons"/>
    <n v="15"/>
  </r>
  <r>
    <s v="FEO14"/>
    <s v="Apprenticeship Outcomes"/>
    <s v="20"/>
    <s v="Electrical"/>
    <s v="05"/>
    <s v="5"/>
    <s v="20"/>
    <s v="Higher Education and Further Education"/>
    <s v="2012"/>
    <s v="2012"/>
    <s v="Persons"/>
    <n v="5"/>
  </r>
  <r>
    <s v="FEO14"/>
    <s v="Apprenticeship Outcomes"/>
    <s v="20"/>
    <s v="Electrical"/>
    <s v="05"/>
    <s v="5"/>
    <s v="20"/>
    <s v="Higher Education and Further Education"/>
    <s v="2013"/>
    <s v="2013"/>
    <s v="Persons"/>
    <n v="0"/>
  </r>
  <r>
    <s v="FEO14"/>
    <s v="Apprenticeship Outcomes"/>
    <s v="20"/>
    <s v="Electrical"/>
    <s v="05"/>
    <s v="5"/>
    <s v="20"/>
    <s v="Higher Education and Further Education"/>
    <s v="2014"/>
    <s v="2014"/>
    <s v="Persons"/>
    <n v="0"/>
  </r>
  <r>
    <s v="FEO14"/>
    <s v="Apprenticeship Outcomes"/>
    <s v="20"/>
    <s v="Electrical"/>
    <s v="05"/>
    <s v="5"/>
    <s v="20"/>
    <s v="Higher Education and Further Education"/>
    <s v="2015"/>
    <s v="2015"/>
    <s v="Persons"/>
    <n v="0"/>
  </r>
  <r>
    <s v="FEO14"/>
    <s v="Apprenticeship Outcomes"/>
    <s v="20"/>
    <s v="Electrical"/>
    <s v="05"/>
    <s v="5"/>
    <s v="30"/>
    <s v="Further Education only"/>
    <s v="2010"/>
    <s v="2010"/>
    <s v="Persons"/>
    <n v="115"/>
  </r>
  <r>
    <s v="FEO14"/>
    <s v="Apprenticeship Outcomes"/>
    <s v="20"/>
    <s v="Electrical"/>
    <s v="05"/>
    <s v="5"/>
    <s v="30"/>
    <s v="Further Education only"/>
    <s v="2011"/>
    <s v="2011"/>
    <s v="Persons"/>
    <n v="95"/>
  </r>
  <r>
    <s v="FEO14"/>
    <s v="Apprenticeship Outcomes"/>
    <s v="20"/>
    <s v="Electrical"/>
    <s v="05"/>
    <s v="5"/>
    <s v="30"/>
    <s v="Further Education only"/>
    <s v="2012"/>
    <s v="2012"/>
    <s v="Persons"/>
    <n v="90"/>
  </r>
  <r>
    <s v="FEO14"/>
    <s v="Apprenticeship Outcomes"/>
    <s v="20"/>
    <s v="Electrical"/>
    <s v="05"/>
    <s v="5"/>
    <s v="30"/>
    <s v="Further Education only"/>
    <s v="2013"/>
    <s v="2013"/>
    <s v="Persons"/>
    <n v="0"/>
  </r>
  <r>
    <s v="FEO14"/>
    <s v="Apprenticeship Outcomes"/>
    <s v="20"/>
    <s v="Electrical"/>
    <s v="05"/>
    <s v="5"/>
    <s v="30"/>
    <s v="Further Education only"/>
    <s v="2014"/>
    <s v="2014"/>
    <s v="Persons"/>
    <n v="0"/>
  </r>
  <r>
    <s v="FEO14"/>
    <s v="Apprenticeship Outcomes"/>
    <s v="20"/>
    <s v="Electrical"/>
    <s v="05"/>
    <s v="5"/>
    <s v="30"/>
    <s v="Further Education only"/>
    <s v="2015"/>
    <s v="2015"/>
    <s v="Persons"/>
    <n v="0"/>
  </r>
  <r>
    <s v="FEO14"/>
    <s v="Apprenticeship Outcomes"/>
    <s v="20"/>
    <s v="Electrical"/>
    <s v="05"/>
    <s v="5"/>
    <s v="40"/>
    <s v="No enrolment"/>
    <s v="2010"/>
    <s v="2010"/>
    <s v="Persons"/>
    <n v="810"/>
  </r>
  <r>
    <s v="FEO14"/>
    <s v="Apprenticeship Outcomes"/>
    <s v="20"/>
    <s v="Electrical"/>
    <s v="05"/>
    <s v="5"/>
    <s v="40"/>
    <s v="No enrolment"/>
    <s v="2011"/>
    <s v="2011"/>
    <s v="Persons"/>
    <n v="1005"/>
  </r>
  <r>
    <s v="FEO14"/>
    <s v="Apprenticeship Outcomes"/>
    <s v="20"/>
    <s v="Electrical"/>
    <s v="05"/>
    <s v="5"/>
    <s v="40"/>
    <s v="No enrolment"/>
    <s v="2012"/>
    <s v="2012"/>
    <s v="Persons"/>
    <n v="970"/>
  </r>
  <r>
    <s v="FEO14"/>
    <s v="Apprenticeship Outcomes"/>
    <s v="20"/>
    <s v="Electrical"/>
    <s v="05"/>
    <s v="5"/>
    <s v="40"/>
    <s v="No enrolment"/>
    <s v="2013"/>
    <s v="2013"/>
    <s v="Persons"/>
    <n v="0"/>
  </r>
  <r>
    <s v="FEO14"/>
    <s v="Apprenticeship Outcomes"/>
    <s v="20"/>
    <s v="Electrical"/>
    <s v="05"/>
    <s v="5"/>
    <s v="40"/>
    <s v="No enrolment"/>
    <s v="2014"/>
    <s v="2014"/>
    <s v="Persons"/>
    <n v="0"/>
  </r>
  <r>
    <s v="FEO14"/>
    <s v="Apprenticeship Outcomes"/>
    <s v="20"/>
    <s v="Electrical"/>
    <s v="05"/>
    <s v="5"/>
    <s v="40"/>
    <s v="No enrolment"/>
    <s v="2015"/>
    <s v="2015"/>
    <s v="Persons"/>
    <n v="0"/>
  </r>
  <r>
    <s v="FEO14"/>
    <s v="Apprenticeship Outcomes"/>
    <s v="30"/>
    <s v="Engineering"/>
    <s v="02"/>
    <s v="2"/>
    <s v="-"/>
    <s v="All Education Types"/>
    <s v="2010"/>
    <s v="2010"/>
    <s v="Persons"/>
    <n v="215"/>
  </r>
  <r>
    <s v="FEO14"/>
    <s v="Apprenticeship Outcomes"/>
    <s v="30"/>
    <s v="Engineering"/>
    <s v="02"/>
    <s v="2"/>
    <s v="-"/>
    <s v="All Education Types"/>
    <s v="2011"/>
    <s v="2011"/>
    <s v="Persons"/>
    <n v="240"/>
  </r>
  <r>
    <s v="FEO14"/>
    <s v="Apprenticeship Outcomes"/>
    <s v="30"/>
    <s v="Engineering"/>
    <s v="02"/>
    <s v="2"/>
    <s v="-"/>
    <s v="All Education Types"/>
    <s v="2012"/>
    <s v="2012"/>
    <s v="Persons"/>
    <n v="250"/>
  </r>
  <r>
    <s v="FEO14"/>
    <s v="Apprenticeship Outcomes"/>
    <s v="30"/>
    <s v="Engineering"/>
    <s v="02"/>
    <s v="2"/>
    <s v="-"/>
    <s v="All Education Types"/>
    <s v="2013"/>
    <s v="2013"/>
    <s v="Persons"/>
    <n v="200"/>
  </r>
  <r>
    <s v="FEO14"/>
    <s v="Apprenticeship Outcomes"/>
    <s v="30"/>
    <s v="Engineering"/>
    <s v="02"/>
    <s v="2"/>
    <s v="-"/>
    <s v="All Education Types"/>
    <s v="2014"/>
    <s v="2014"/>
    <s v="Persons"/>
    <n v="185"/>
  </r>
  <r>
    <s v="FEO14"/>
    <s v="Apprenticeship Outcomes"/>
    <s v="30"/>
    <s v="Engineering"/>
    <s v="02"/>
    <s v="2"/>
    <s v="-"/>
    <s v="All Education Types"/>
    <s v="2015"/>
    <s v="2015"/>
    <s v="Persons"/>
    <n v="170"/>
  </r>
  <r>
    <s v="FEO14"/>
    <s v="Apprenticeship Outcomes"/>
    <s v="30"/>
    <s v="Engineering"/>
    <s v="02"/>
    <s v="2"/>
    <s v="10"/>
    <s v="Higher Education only"/>
    <s v="2010"/>
    <s v="2010"/>
    <s v="Persons"/>
    <n v="15"/>
  </r>
  <r>
    <s v="FEO14"/>
    <s v="Apprenticeship Outcomes"/>
    <s v="30"/>
    <s v="Engineering"/>
    <s v="02"/>
    <s v="2"/>
    <s v="10"/>
    <s v="Higher Education only"/>
    <s v="2011"/>
    <s v="2011"/>
    <s v="Persons"/>
    <n v="15"/>
  </r>
  <r>
    <s v="FEO14"/>
    <s v="Apprenticeship Outcomes"/>
    <s v="30"/>
    <s v="Engineering"/>
    <s v="02"/>
    <s v="2"/>
    <s v="10"/>
    <s v="Higher Education only"/>
    <s v="2012"/>
    <s v="2012"/>
    <s v="Persons"/>
    <n v="15"/>
  </r>
  <r>
    <s v="FEO14"/>
    <s v="Apprenticeship Outcomes"/>
    <s v="30"/>
    <s v="Engineering"/>
    <s v="02"/>
    <s v="2"/>
    <s v="10"/>
    <s v="Higher Education only"/>
    <s v="2013"/>
    <s v="2013"/>
    <s v="Persons"/>
    <n v="10"/>
  </r>
  <r>
    <s v="FEO14"/>
    <s v="Apprenticeship Outcomes"/>
    <s v="30"/>
    <s v="Engineering"/>
    <s v="02"/>
    <s v="2"/>
    <s v="10"/>
    <s v="Higher Education only"/>
    <s v="2014"/>
    <s v="2014"/>
    <s v="Persons"/>
    <n v="15"/>
  </r>
  <r>
    <s v="FEO14"/>
    <s v="Apprenticeship Outcomes"/>
    <s v="30"/>
    <s v="Engineering"/>
    <s v="02"/>
    <s v="2"/>
    <s v="10"/>
    <s v="Higher Education only"/>
    <s v="2015"/>
    <s v="2015"/>
    <s v="Persons"/>
    <n v="10"/>
  </r>
  <r>
    <s v="FEO14"/>
    <s v="Apprenticeship Outcomes"/>
    <s v="30"/>
    <s v="Engineering"/>
    <s v="02"/>
    <s v="2"/>
    <s v="20"/>
    <s v="Higher Education and Further Education"/>
    <s v="2010"/>
    <s v="2010"/>
    <s v="Persons"/>
    <n v="0"/>
  </r>
  <r>
    <s v="FEO14"/>
    <s v="Apprenticeship Outcomes"/>
    <s v="30"/>
    <s v="Engineering"/>
    <s v="02"/>
    <s v="2"/>
    <s v="20"/>
    <s v="Higher Education and Further Education"/>
    <s v="2011"/>
    <s v="2011"/>
    <s v="Persons"/>
    <n v="5"/>
  </r>
  <r>
    <s v="FEO14"/>
    <s v="Apprenticeship Outcomes"/>
    <s v="30"/>
    <s v="Engineering"/>
    <s v="02"/>
    <s v="2"/>
    <s v="20"/>
    <s v="Higher Education and Further Education"/>
    <s v="2012"/>
    <s v="2012"/>
    <s v="Persons"/>
    <n v="0"/>
  </r>
  <r>
    <s v="FEO14"/>
    <s v="Apprenticeship Outcomes"/>
    <s v="30"/>
    <s v="Engineering"/>
    <s v="02"/>
    <s v="2"/>
    <s v="20"/>
    <s v="Higher Education and Further Education"/>
    <s v="2013"/>
    <s v="2013"/>
    <s v="Persons"/>
    <n v="0"/>
  </r>
  <r>
    <s v="FEO14"/>
    <s v="Apprenticeship Outcomes"/>
    <s v="30"/>
    <s v="Engineering"/>
    <s v="02"/>
    <s v="2"/>
    <s v="20"/>
    <s v="Higher Education and Further Education"/>
    <s v="2014"/>
    <s v="2014"/>
    <s v="Persons"/>
    <n v="0"/>
  </r>
  <r>
    <s v="FEO14"/>
    <s v="Apprenticeship Outcomes"/>
    <s v="30"/>
    <s v="Engineering"/>
    <s v="02"/>
    <s v="2"/>
    <s v="20"/>
    <s v="Higher Education and Further Education"/>
    <s v="2015"/>
    <s v="2015"/>
    <s v="Persons"/>
    <n v="0"/>
  </r>
  <r>
    <s v="FEO14"/>
    <s v="Apprenticeship Outcomes"/>
    <s v="30"/>
    <s v="Engineering"/>
    <s v="02"/>
    <s v="2"/>
    <s v="30"/>
    <s v="Further Education only"/>
    <s v="2010"/>
    <s v="2010"/>
    <s v="Persons"/>
    <n v="15"/>
  </r>
  <r>
    <s v="FEO14"/>
    <s v="Apprenticeship Outcomes"/>
    <s v="30"/>
    <s v="Engineering"/>
    <s v="02"/>
    <s v="2"/>
    <s v="30"/>
    <s v="Further Education only"/>
    <s v="2011"/>
    <s v="2011"/>
    <s v="Persons"/>
    <n v="25"/>
  </r>
  <r>
    <s v="FEO14"/>
    <s v="Apprenticeship Outcomes"/>
    <s v="30"/>
    <s v="Engineering"/>
    <s v="02"/>
    <s v="2"/>
    <s v="30"/>
    <s v="Further Education only"/>
    <s v="2012"/>
    <s v="2012"/>
    <s v="Persons"/>
    <n v="20"/>
  </r>
  <r>
    <s v="FEO14"/>
    <s v="Apprenticeship Outcomes"/>
    <s v="30"/>
    <s v="Engineering"/>
    <s v="02"/>
    <s v="2"/>
    <s v="30"/>
    <s v="Further Education only"/>
    <s v="2013"/>
    <s v="2013"/>
    <s v="Persons"/>
    <n v="20"/>
  </r>
  <r>
    <s v="FEO14"/>
    <s v="Apprenticeship Outcomes"/>
    <s v="30"/>
    <s v="Engineering"/>
    <s v="02"/>
    <s v="2"/>
    <s v="30"/>
    <s v="Further Education only"/>
    <s v="2014"/>
    <s v="2014"/>
    <s v="Persons"/>
    <n v="20"/>
  </r>
  <r>
    <s v="FEO14"/>
    <s v="Apprenticeship Outcomes"/>
    <s v="30"/>
    <s v="Engineering"/>
    <s v="02"/>
    <s v="2"/>
    <s v="30"/>
    <s v="Further Education only"/>
    <s v="2015"/>
    <s v="2015"/>
    <s v="Persons"/>
    <n v="15"/>
  </r>
  <r>
    <s v="FEO14"/>
    <s v="Apprenticeship Outcomes"/>
    <s v="30"/>
    <s v="Engineering"/>
    <s v="02"/>
    <s v="2"/>
    <s v="40"/>
    <s v="No enrolment"/>
    <s v="2010"/>
    <s v="2010"/>
    <s v="Persons"/>
    <n v="185"/>
  </r>
  <r>
    <s v="FEO14"/>
    <s v="Apprenticeship Outcomes"/>
    <s v="30"/>
    <s v="Engineering"/>
    <s v="02"/>
    <s v="2"/>
    <s v="40"/>
    <s v="No enrolment"/>
    <s v="2011"/>
    <s v="2011"/>
    <s v="Persons"/>
    <n v="200"/>
  </r>
  <r>
    <s v="FEO14"/>
    <s v="Apprenticeship Outcomes"/>
    <s v="30"/>
    <s v="Engineering"/>
    <s v="02"/>
    <s v="2"/>
    <s v="40"/>
    <s v="No enrolment"/>
    <s v="2012"/>
    <s v="2012"/>
    <s v="Persons"/>
    <n v="210"/>
  </r>
  <r>
    <s v="FEO14"/>
    <s v="Apprenticeship Outcomes"/>
    <s v="30"/>
    <s v="Engineering"/>
    <s v="02"/>
    <s v="2"/>
    <s v="40"/>
    <s v="No enrolment"/>
    <s v="2013"/>
    <s v="2013"/>
    <s v="Persons"/>
    <n v="170"/>
  </r>
  <r>
    <s v="FEO14"/>
    <s v="Apprenticeship Outcomes"/>
    <s v="30"/>
    <s v="Engineering"/>
    <s v="02"/>
    <s v="2"/>
    <s v="40"/>
    <s v="No enrolment"/>
    <s v="2014"/>
    <s v="2014"/>
    <s v="Persons"/>
    <n v="150"/>
  </r>
  <r>
    <s v="FEO14"/>
    <s v="Apprenticeship Outcomes"/>
    <s v="30"/>
    <s v="Engineering"/>
    <s v="02"/>
    <s v="2"/>
    <s v="40"/>
    <s v="No enrolment"/>
    <s v="2015"/>
    <s v="2015"/>
    <s v="Persons"/>
    <n v="140"/>
  </r>
  <r>
    <s v="FEO14"/>
    <s v="Apprenticeship Outcomes"/>
    <s v="30"/>
    <s v="Engineering"/>
    <s v="05"/>
    <s v="5"/>
    <s v="-"/>
    <s v="All Education Types"/>
    <s v="2010"/>
    <s v="2010"/>
    <s v="Persons"/>
    <n v="215"/>
  </r>
  <r>
    <s v="FEO14"/>
    <s v="Apprenticeship Outcomes"/>
    <s v="30"/>
    <s v="Engineering"/>
    <s v="05"/>
    <s v="5"/>
    <s v="-"/>
    <s v="All Education Types"/>
    <s v="2011"/>
    <s v="2011"/>
    <s v="Persons"/>
    <n v="240"/>
  </r>
  <r>
    <s v="FEO14"/>
    <s v="Apprenticeship Outcomes"/>
    <s v="30"/>
    <s v="Engineering"/>
    <s v="05"/>
    <s v="5"/>
    <s v="-"/>
    <s v="All Education Types"/>
    <s v="2012"/>
    <s v="2012"/>
    <s v="Persons"/>
    <n v="250"/>
  </r>
  <r>
    <s v="FEO14"/>
    <s v="Apprenticeship Outcomes"/>
    <s v="30"/>
    <s v="Engineering"/>
    <s v="05"/>
    <s v="5"/>
    <s v="-"/>
    <s v="All Education Types"/>
    <s v="2013"/>
    <s v="2013"/>
    <s v="Persons"/>
    <n v="0"/>
  </r>
  <r>
    <s v="FEO14"/>
    <s v="Apprenticeship Outcomes"/>
    <s v="30"/>
    <s v="Engineering"/>
    <s v="05"/>
    <s v="5"/>
    <s v="-"/>
    <s v="All Education Types"/>
    <s v="2014"/>
    <s v="2014"/>
    <s v="Persons"/>
    <n v="0"/>
  </r>
  <r>
    <s v="FEO14"/>
    <s v="Apprenticeship Outcomes"/>
    <s v="30"/>
    <s v="Engineering"/>
    <s v="05"/>
    <s v="5"/>
    <s v="-"/>
    <s v="All Education Types"/>
    <s v="2015"/>
    <s v="2015"/>
    <s v="Persons"/>
    <n v="0"/>
  </r>
  <r>
    <s v="FEO14"/>
    <s v="Apprenticeship Outcomes"/>
    <s v="30"/>
    <s v="Engineering"/>
    <s v="05"/>
    <s v="5"/>
    <s v="10"/>
    <s v="Higher Education only"/>
    <s v="2010"/>
    <s v="2010"/>
    <s v="Persons"/>
    <n v="10"/>
  </r>
  <r>
    <s v="FEO14"/>
    <s v="Apprenticeship Outcomes"/>
    <s v="30"/>
    <s v="Engineering"/>
    <s v="05"/>
    <s v="5"/>
    <s v="10"/>
    <s v="Higher Education only"/>
    <s v="2011"/>
    <s v="2011"/>
    <s v="Persons"/>
    <n v="15"/>
  </r>
  <r>
    <s v="FEO14"/>
    <s v="Apprenticeship Outcomes"/>
    <s v="30"/>
    <s v="Engineering"/>
    <s v="05"/>
    <s v="5"/>
    <s v="10"/>
    <s v="Higher Education only"/>
    <s v="2012"/>
    <s v="2012"/>
    <s v="Persons"/>
    <n v="20"/>
  </r>
  <r>
    <s v="FEO14"/>
    <s v="Apprenticeship Outcomes"/>
    <s v="30"/>
    <s v="Engineering"/>
    <s v="05"/>
    <s v="5"/>
    <s v="10"/>
    <s v="Higher Education only"/>
    <s v="2013"/>
    <s v="2013"/>
    <s v="Persons"/>
    <n v="0"/>
  </r>
  <r>
    <s v="FEO14"/>
    <s v="Apprenticeship Outcomes"/>
    <s v="30"/>
    <s v="Engineering"/>
    <s v="05"/>
    <s v="5"/>
    <s v="10"/>
    <s v="Higher Education only"/>
    <s v="2014"/>
    <s v="2014"/>
    <s v="Persons"/>
    <n v="0"/>
  </r>
  <r>
    <s v="FEO14"/>
    <s v="Apprenticeship Outcomes"/>
    <s v="30"/>
    <s v="Engineering"/>
    <s v="05"/>
    <s v="5"/>
    <s v="10"/>
    <s v="Higher Education only"/>
    <s v="2015"/>
    <s v="2015"/>
    <s v="Persons"/>
    <n v="0"/>
  </r>
  <r>
    <s v="FEO14"/>
    <s v="Apprenticeship Outcomes"/>
    <s v="30"/>
    <s v="Engineering"/>
    <s v="05"/>
    <s v="5"/>
    <s v="20"/>
    <s v="Higher Education and Further Education"/>
    <s v="2010"/>
    <s v="2010"/>
    <s v="Persons"/>
    <n v="5"/>
  </r>
  <r>
    <s v="FEO14"/>
    <s v="Apprenticeship Outcomes"/>
    <s v="30"/>
    <s v="Engineering"/>
    <s v="05"/>
    <s v="5"/>
    <s v="20"/>
    <s v="Higher Education and Further Education"/>
    <s v="2011"/>
    <s v="2011"/>
    <s v="Persons"/>
    <n v="0"/>
  </r>
  <r>
    <s v="FEO14"/>
    <s v="Apprenticeship Outcomes"/>
    <s v="30"/>
    <s v="Engineering"/>
    <s v="05"/>
    <s v="5"/>
    <s v="20"/>
    <s v="Higher Education and Further Education"/>
    <s v="2012"/>
    <s v="2012"/>
    <s v="Persons"/>
    <n v="5"/>
  </r>
  <r>
    <s v="FEO14"/>
    <s v="Apprenticeship Outcomes"/>
    <s v="30"/>
    <s v="Engineering"/>
    <s v="05"/>
    <s v="5"/>
    <s v="20"/>
    <s v="Higher Education and Further Education"/>
    <s v="2013"/>
    <s v="2013"/>
    <s v="Persons"/>
    <n v="0"/>
  </r>
  <r>
    <s v="FEO14"/>
    <s v="Apprenticeship Outcomes"/>
    <s v="30"/>
    <s v="Engineering"/>
    <s v="05"/>
    <s v="5"/>
    <s v="20"/>
    <s v="Higher Education and Further Education"/>
    <s v="2014"/>
    <s v="2014"/>
    <s v="Persons"/>
    <n v="0"/>
  </r>
  <r>
    <s v="FEO14"/>
    <s v="Apprenticeship Outcomes"/>
    <s v="30"/>
    <s v="Engineering"/>
    <s v="05"/>
    <s v="5"/>
    <s v="20"/>
    <s v="Higher Education and Further Education"/>
    <s v="2015"/>
    <s v="2015"/>
    <s v="Persons"/>
    <n v="0"/>
  </r>
  <r>
    <s v="FEO14"/>
    <s v="Apprenticeship Outcomes"/>
    <s v="30"/>
    <s v="Engineering"/>
    <s v="05"/>
    <s v="5"/>
    <s v="30"/>
    <s v="Further Education only"/>
    <s v="2010"/>
    <s v="2010"/>
    <s v="Persons"/>
    <n v="25"/>
  </r>
  <r>
    <s v="FEO14"/>
    <s v="Apprenticeship Outcomes"/>
    <s v="30"/>
    <s v="Engineering"/>
    <s v="05"/>
    <s v="5"/>
    <s v="30"/>
    <s v="Further Education only"/>
    <s v="2011"/>
    <s v="2011"/>
    <s v="Persons"/>
    <n v="25"/>
  </r>
  <r>
    <s v="FEO14"/>
    <s v="Apprenticeship Outcomes"/>
    <s v="30"/>
    <s v="Engineering"/>
    <s v="05"/>
    <s v="5"/>
    <s v="30"/>
    <s v="Further Education only"/>
    <s v="2012"/>
    <s v="2012"/>
    <s v="Persons"/>
    <n v="30"/>
  </r>
  <r>
    <s v="FEO14"/>
    <s v="Apprenticeship Outcomes"/>
    <s v="30"/>
    <s v="Engineering"/>
    <s v="05"/>
    <s v="5"/>
    <s v="30"/>
    <s v="Further Education only"/>
    <s v="2013"/>
    <s v="2013"/>
    <s v="Persons"/>
    <n v="0"/>
  </r>
  <r>
    <s v="FEO14"/>
    <s v="Apprenticeship Outcomes"/>
    <s v="30"/>
    <s v="Engineering"/>
    <s v="05"/>
    <s v="5"/>
    <s v="30"/>
    <s v="Further Education only"/>
    <s v="2014"/>
    <s v="2014"/>
    <s v="Persons"/>
    <n v="0"/>
  </r>
  <r>
    <s v="FEO14"/>
    <s v="Apprenticeship Outcomes"/>
    <s v="30"/>
    <s v="Engineering"/>
    <s v="05"/>
    <s v="5"/>
    <s v="30"/>
    <s v="Further Education only"/>
    <s v="2015"/>
    <s v="2015"/>
    <s v="Persons"/>
    <n v="0"/>
  </r>
  <r>
    <s v="FEO14"/>
    <s v="Apprenticeship Outcomes"/>
    <s v="30"/>
    <s v="Engineering"/>
    <s v="05"/>
    <s v="5"/>
    <s v="40"/>
    <s v="No enrolment"/>
    <s v="2010"/>
    <s v="2010"/>
    <s v="Persons"/>
    <n v="175"/>
  </r>
  <r>
    <s v="FEO14"/>
    <s v="Apprenticeship Outcomes"/>
    <s v="30"/>
    <s v="Engineering"/>
    <s v="05"/>
    <s v="5"/>
    <s v="40"/>
    <s v="No enrolment"/>
    <s v="2011"/>
    <s v="2011"/>
    <s v="Persons"/>
    <n v="200"/>
  </r>
  <r>
    <s v="FEO14"/>
    <s v="Apprenticeship Outcomes"/>
    <s v="30"/>
    <s v="Engineering"/>
    <s v="05"/>
    <s v="5"/>
    <s v="40"/>
    <s v="No enrolment"/>
    <s v="2012"/>
    <s v="2012"/>
    <s v="Persons"/>
    <n v="195"/>
  </r>
  <r>
    <s v="FEO14"/>
    <s v="Apprenticeship Outcomes"/>
    <s v="30"/>
    <s v="Engineering"/>
    <s v="05"/>
    <s v="5"/>
    <s v="40"/>
    <s v="No enrolment"/>
    <s v="2013"/>
    <s v="2013"/>
    <s v="Persons"/>
    <n v="0"/>
  </r>
  <r>
    <s v="FEO14"/>
    <s v="Apprenticeship Outcomes"/>
    <s v="30"/>
    <s v="Engineering"/>
    <s v="05"/>
    <s v="5"/>
    <s v="40"/>
    <s v="No enrolment"/>
    <s v="2014"/>
    <s v="2014"/>
    <s v="Persons"/>
    <n v="0"/>
  </r>
  <r>
    <s v="FEO14"/>
    <s v="Apprenticeship Outcomes"/>
    <s v="30"/>
    <s v="Engineering"/>
    <s v="05"/>
    <s v="5"/>
    <s v="40"/>
    <s v="No enrolment"/>
    <s v="2015"/>
    <s v="2015"/>
    <s v="Persons"/>
    <n v="0"/>
  </r>
  <r>
    <s v="FEO14"/>
    <s v="Apprenticeship Outcomes"/>
    <s v="40"/>
    <s v="Motor"/>
    <s v="02"/>
    <s v="2"/>
    <s v="-"/>
    <s v="All Education Types"/>
    <s v="2010"/>
    <s v="2010"/>
    <s v="Persons"/>
    <n v="415"/>
  </r>
  <r>
    <s v="FEO14"/>
    <s v="Apprenticeship Outcomes"/>
    <s v="40"/>
    <s v="Motor"/>
    <s v="02"/>
    <s v="2"/>
    <s v="-"/>
    <s v="All Education Types"/>
    <s v="2011"/>
    <s v="2011"/>
    <s v="Persons"/>
    <n v="505"/>
  </r>
  <r>
    <s v="FEO14"/>
    <s v="Apprenticeship Outcomes"/>
    <s v="40"/>
    <s v="Motor"/>
    <s v="02"/>
    <s v="2"/>
    <s v="-"/>
    <s v="All Education Types"/>
    <s v="2012"/>
    <s v="2012"/>
    <s v="Persons"/>
    <n v="460"/>
  </r>
  <r>
    <s v="FEO14"/>
    <s v="Apprenticeship Outcomes"/>
    <s v="40"/>
    <s v="Motor"/>
    <s v="02"/>
    <s v="2"/>
    <s v="-"/>
    <s v="All Education Types"/>
    <s v="2013"/>
    <s v="2013"/>
    <s v="Persons"/>
    <n v="375"/>
  </r>
  <r>
    <s v="FEO14"/>
    <s v="Apprenticeship Outcomes"/>
    <s v="40"/>
    <s v="Motor"/>
    <s v="02"/>
    <s v="2"/>
    <s v="-"/>
    <s v="All Education Types"/>
    <s v="2014"/>
    <s v="2014"/>
    <s v="Persons"/>
    <n v="280"/>
  </r>
  <r>
    <s v="FEO14"/>
    <s v="Apprenticeship Outcomes"/>
    <s v="40"/>
    <s v="Motor"/>
    <s v="02"/>
    <s v="2"/>
    <s v="-"/>
    <s v="All Education Types"/>
    <s v="2015"/>
    <s v="2015"/>
    <s v="Persons"/>
    <n v="300"/>
  </r>
  <r>
    <s v="FEO14"/>
    <s v="Apprenticeship Outcomes"/>
    <s v="40"/>
    <s v="Motor"/>
    <s v="02"/>
    <s v="2"/>
    <s v="10"/>
    <s v="Higher Education only"/>
    <s v="2010"/>
    <s v="2010"/>
    <s v="Persons"/>
    <n v="10"/>
  </r>
  <r>
    <s v="FEO14"/>
    <s v="Apprenticeship Outcomes"/>
    <s v="40"/>
    <s v="Motor"/>
    <s v="02"/>
    <s v="2"/>
    <s v="10"/>
    <s v="Higher Education only"/>
    <s v="2011"/>
    <s v="2011"/>
    <s v="Persons"/>
    <n v="20"/>
  </r>
  <r>
    <s v="FEO14"/>
    <s v="Apprenticeship Outcomes"/>
    <s v="40"/>
    <s v="Motor"/>
    <s v="02"/>
    <s v="2"/>
    <s v="10"/>
    <s v="Higher Education only"/>
    <s v="2012"/>
    <s v="2012"/>
    <s v="Persons"/>
    <n v="25"/>
  </r>
  <r>
    <s v="FEO14"/>
    <s v="Apprenticeship Outcomes"/>
    <s v="40"/>
    <s v="Motor"/>
    <s v="02"/>
    <s v="2"/>
    <s v="10"/>
    <s v="Higher Education only"/>
    <s v="2013"/>
    <s v="2013"/>
    <s v="Persons"/>
    <n v="5"/>
  </r>
  <r>
    <s v="FEO14"/>
    <s v="Apprenticeship Outcomes"/>
    <s v="40"/>
    <s v="Motor"/>
    <s v="02"/>
    <s v="2"/>
    <s v="10"/>
    <s v="Higher Education only"/>
    <s v="2014"/>
    <s v="2014"/>
    <s v="Persons"/>
    <n v="5"/>
  </r>
  <r>
    <s v="FEO14"/>
    <s v="Apprenticeship Outcomes"/>
    <s v="40"/>
    <s v="Motor"/>
    <s v="02"/>
    <s v="2"/>
    <s v="10"/>
    <s v="Higher Education only"/>
    <s v="2015"/>
    <s v="2015"/>
    <s v="Persons"/>
    <n v="15"/>
  </r>
  <r>
    <s v="FEO14"/>
    <s v="Apprenticeship Outcomes"/>
    <s v="40"/>
    <s v="Motor"/>
    <s v="02"/>
    <s v="2"/>
    <s v="20"/>
    <s v="Higher Education and Further Education"/>
    <s v="2010"/>
    <s v="2010"/>
    <s v="Persons"/>
    <n v="0"/>
  </r>
  <r>
    <s v="FEO14"/>
    <s v="Apprenticeship Outcomes"/>
    <s v="40"/>
    <s v="Motor"/>
    <s v="02"/>
    <s v="2"/>
    <s v="20"/>
    <s v="Higher Education and Further Education"/>
    <s v="2011"/>
    <s v="2011"/>
    <s v="Persons"/>
    <n v="5"/>
  </r>
  <r>
    <s v="FEO14"/>
    <s v="Apprenticeship Outcomes"/>
    <s v="40"/>
    <s v="Motor"/>
    <s v="02"/>
    <s v="2"/>
    <s v="20"/>
    <s v="Higher Education and Further Education"/>
    <s v="2012"/>
    <s v="2012"/>
    <s v="Persons"/>
    <n v="5"/>
  </r>
  <r>
    <s v="FEO14"/>
    <s v="Apprenticeship Outcomes"/>
    <s v="40"/>
    <s v="Motor"/>
    <s v="02"/>
    <s v="2"/>
    <s v="20"/>
    <s v="Higher Education and Further Education"/>
    <s v="2013"/>
    <s v="2013"/>
    <s v="Persons"/>
    <n v="0"/>
  </r>
  <r>
    <s v="FEO14"/>
    <s v="Apprenticeship Outcomes"/>
    <s v="40"/>
    <s v="Motor"/>
    <s v="02"/>
    <s v="2"/>
    <s v="20"/>
    <s v="Higher Education and Further Education"/>
    <s v="2014"/>
    <s v="2014"/>
    <s v="Persons"/>
    <n v="0"/>
  </r>
  <r>
    <s v="FEO14"/>
    <s v="Apprenticeship Outcomes"/>
    <s v="40"/>
    <s v="Motor"/>
    <s v="02"/>
    <s v="2"/>
    <s v="20"/>
    <s v="Higher Education and Further Education"/>
    <s v="2015"/>
    <s v="2015"/>
    <s v="Persons"/>
    <n v="0"/>
  </r>
  <r>
    <s v="FEO14"/>
    <s v="Apprenticeship Outcomes"/>
    <s v="40"/>
    <s v="Motor"/>
    <s v="02"/>
    <s v="2"/>
    <s v="30"/>
    <s v="Further Education only"/>
    <s v="2010"/>
    <s v="2010"/>
    <s v="Persons"/>
    <n v="20"/>
  </r>
  <r>
    <s v="FEO14"/>
    <s v="Apprenticeship Outcomes"/>
    <s v="40"/>
    <s v="Motor"/>
    <s v="02"/>
    <s v="2"/>
    <s v="30"/>
    <s v="Further Education only"/>
    <s v="2011"/>
    <s v="2011"/>
    <s v="Persons"/>
    <n v="35"/>
  </r>
  <r>
    <s v="FEO14"/>
    <s v="Apprenticeship Outcomes"/>
    <s v="40"/>
    <s v="Motor"/>
    <s v="02"/>
    <s v="2"/>
    <s v="30"/>
    <s v="Further Education only"/>
    <s v="2012"/>
    <s v="2012"/>
    <s v="Persons"/>
    <n v="35"/>
  </r>
  <r>
    <s v="FEO14"/>
    <s v="Apprenticeship Outcomes"/>
    <s v="40"/>
    <s v="Motor"/>
    <s v="02"/>
    <s v="2"/>
    <s v="30"/>
    <s v="Further Education only"/>
    <s v="2013"/>
    <s v="2013"/>
    <s v="Persons"/>
    <n v="25"/>
  </r>
  <r>
    <s v="FEO14"/>
    <s v="Apprenticeship Outcomes"/>
    <s v="40"/>
    <s v="Motor"/>
    <s v="02"/>
    <s v="2"/>
    <s v="30"/>
    <s v="Further Education only"/>
    <s v="2014"/>
    <s v="2014"/>
    <s v="Persons"/>
    <n v="20"/>
  </r>
  <r>
    <s v="FEO14"/>
    <s v="Apprenticeship Outcomes"/>
    <s v="40"/>
    <s v="Motor"/>
    <s v="02"/>
    <s v="2"/>
    <s v="30"/>
    <s v="Further Education only"/>
    <s v="2015"/>
    <s v="2015"/>
    <s v="Persons"/>
    <n v="30"/>
  </r>
  <r>
    <s v="FEO14"/>
    <s v="Apprenticeship Outcomes"/>
    <s v="40"/>
    <s v="Motor"/>
    <s v="02"/>
    <s v="2"/>
    <s v="40"/>
    <s v="No enrolment"/>
    <s v="2010"/>
    <s v="2010"/>
    <s v="Persons"/>
    <n v="380"/>
  </r>
  <r>
    <s v="FEO14"/>
    <s v="Apprenticeship Outcomes"/>
    <s v="40"/>
    <s v="Motor"/>
    <s v="02"/>
    <s v="2"/>
    <s v="40"/>
    <s v="No enrolment"/>
    <s v="2011"/>
    <s v="2011"/>
    <s v="Persons"/>
    <n v="445"/>
  </r>
  <r>
    <s v="FEO14"/>
    <s v="Apprenticeship Outcomes"/>
    <s v="40"/>
    <s v="Motor"/>
    <s v="02"/>
    <s v="2"/>
    <s v="40"/>
    <s v="No enrolment"/>
    <s v="2012"/>
    <s v="2012"/>
    <s v="Persons"/>
    <n v="395"/>
  </r>
  <r>
    <s v="FEO14"/>
    <s v="Apprenticeship Outcomes"/>
    <s v="40"/>
    <s v="Motor"/>
    <s v="02"/>
    <s v="2"/>
    <s v="40"/>
    <s v="No enrolment"/>
    <s v="2013"/>
    <s v="2013"/>
    <s v="Persons"/>
    <n v="340"/>
  </r>
  <r>
    <s v="FEO14"/>
    <s v="Apprenticeship Outcomes"/>
    <s v="40"/>
    <s v="Motor"/>
    <s v="02"/>
    <s v="2"/>
    <s v="40"/>
    <s v="No enrolment"/>
    <s v="2014"/>
    <s v="2014"/>
    <s v="Persons"/>
    <n v="255"/>
  </r>
  <r>
    <s v="FEO14"/>
    <s v="Apprenticeship Outcomes"/>
    <s v="40"/>
    <s v="Motor"/>
    <s v="02"/>
    <s v="2"/>
    <s v="40"/>
    <s v="No enrolment"/>
    <s v="2015"/>
    <s v="2015"/>
    <s v="Persons"/>
    <n v="255"/>
  </r>
  <r>
    <s v="FEO14"/>
    <s v="Apprenticeship Outcomes"/>
    <s v="40"/>
    <s v="Motor"/>
    <s v="05"/>
    <s v="5"/>
    <s v="-"/>
    <s v="All Education Types"/>
    <s v="2010"/>
    <s v="2010"/>
    <s v="Persons"/>
    <n v="415"/>
  </r>
  <r>
    <s v="FEO14"/>
    <s v="Apprenticeship Outcomes"/>
    <s v="40"/>
    <s v="Motor"/>
    <s v="05"/>
    <s v="5"/>
    <s v="-"/>
    <s v="All Education Types"/>
    <s v="2011"/>
    <s v="2011"/>
    <s v="Persons"/>
    <n v="505"/>
  </r>
  <r>
    <s v="FEO14"/>
    <s v="Apprenticeship Outcomes"/>
    <s v="40"/>
    <s v="Motor"/>
    <s v="05"/>
    <s v="5"/>
    <s v="-"/>
    <s v="All Education Types"/>
    <s v="2012"/>
    <s v="2012"/>
    <s v="Persons"/>
    <n v="460"/>
  </r>
  <r>
    <s v="FEO14"/>
    <s v="Apprenticeship Outcomes"/>
    <s v="40"/>
    <s v="Motor"/>
    <s v="05"/>
    <s v="5"/>
    <s v="-"/>
    <s v="All Education Types"/>
    <s v="2013"/>
    <s v="2013"/>
    <s v="Persons"/>
    <n v="0"/>
  </r>
  <r>
    <s v="FEO14"/>
    <s v="Apprenticeship Outcomes"/>
    <s v="40"/>
    <s v="Motor"/>
    <s v="05"/>
    <s v="5"/>
    <s v="-"/>
    <s v="All Education Types"/>
    <s v="2014"/>
    <s v="2014"/>
    <s v="Persons"/>
    <n v="0"/>
  </r>
  <r>
    <s v="FEO14"/>
    <s v="Apprenticeship Outcomes"/>
    <s v="40"/>
    <s v="Motor"/>
    <s v="05"/>
    <s v="5"/>
    <s v="-"/>
    <s v="All Education Types"/>
    <s v="2015"/>
    <s v="2015"/>
    <s v="Persons"/>
    <n v="0"/>
  </r>
  <r>
    <s v="FEO14"/>
    <s v="Apprenticeship Outcomes"/>
    <s v="40"/>
    <s v="Motor"/>
    <s v="05"/>
    <s v="5"/>
    <s v="10"/>
    <s v="Higher Education only"/>
    <s v="2010"/>
    <s v="2010"/>
    <s v="Persons"/>
    <n v="15"/>
  </r>
  <r>
    <s v="FEO14"/>
    <s v="Apprenticeship Outcomes"/>
    <s v="40"/>
    <s v="Motor"/>
    <s v="05"/>
    <s v="5"/>
    <s v="10"/>
    <s v="Higher Education only"/>
    <s v="2011"/>
    <s v="2011"/>
    <s v="Persons"/>
    <n v="25"/>
  </r>
  <r>
    <s v="FEO14"/>
    <s v="Apprenticeship Outcomes"/>
    <s v="40"/>
    <s v="Motor"/>
    <s v="05"/>
    <s v="5"/>
    <s v="10"/>
    <s v="Higher Education only"/>
    <s v="2012"/>
    <s v="2012"/>
    <s v="Persons"/>
    <n v="20"/>
  </r>
  <r>
    <s v="FEO14"/>
    <s v="Apprenticeship Outcomes"/>
    <s v="40"/>
    <s v="Motor"/>
    <s v="05"/>
    <s v="5"/>
    <s v="10"/>
    <s v="Higher Education only"/>
    <s v="2013"/>
    <s v="2013"/>
    <s v="Persons"/>
    <n v="0"/>
  </r>
  <r>
    <s v="FEO14"/>
    <s v="Apprenticeship Outcomes"/>
    <s v="40"/>
    <s v="Motor"/>
    <s v="05"/>
    <s v="5"/>
    <s v="10"/>
    <s v="Higher Education only"/>
    <s v="2014"/>
    <s v="2014"/>
    <s v="Persons"/>
    <n v="0"/>
  </r>
  <r>
    <s v="FEO14"/>
    <s v="Apprenticeship Outcomes"/>
    <s v="40"/>
    <s v="Motor"/>
    <s v="05"/>
    <s v="5"/>
    <s v="10"/>
    <s v="Higher Education only"/>
    <s v="2015"/>
    <s v="2015"/>
    <s v="Persons"/>
    <n v="0"/>
  </r>
  <r>
    <s v="FEO14"/>
    <s v="Apprenticeship Outcomes"/>
    <s v="40"/>
    <s v="Motor"/>
    <s v="05"/>
    <s v="5"/>
    <s v="20"/>
    <s v="Higher Education and Further Education"/>
    <s v="2010"/>
    <s v="2010"/>
    <s v="Persons"/>
    <n v="0"/>
  </r>
  <r>
    <s v="FEO14"/>
    <s v="Apprenticeship Outcomes"/>
    <s v="40"/>
    <s v="Motor"/>
    <s v="05"/>
    <s v="5"/>
    <s v="20"/>
    <s v="Higher Education and Further Education"/>
    <s v="2011"/>
    <s v="2011"/>
    <s v="Persons"/>
    <n v="0"/>
  </r>
  <r>
    <s v="FEO14"/>
    <s v="Apprenticeship Outcomes"/>
    <s v="40"/>
    <s v="Motor"/>
    <s v="05"/>
    <s v="5"/>
    <s v="20"/>
    <s v="Higher Education and Further Education"/>
    <s v="2012"/>
    <s v="2012"/>
    <s v="Persons"/>
    <n v="0"/>
  </r>
  <r>
    <s v="FEO14"/>
    <s v="Apprenticeship Outcomes"/>
    <s v="40"/>
    <s v="Motor"/>
    <s v="05"/>
    <s v="5"/>
    <s v="20"/>
    <s v="Higher Education and Further Education"/>
    <s v="2013"/>
    <s v="2013"/>
    <s v="Persons"/>
    <n v="0"/>
  </r>
  <r>
    <s v="FEO14"/>
    <s v="Apprenticeship Outcomes"/>
    <s v="40"/>
    <s v="Motor"/>
    <s v="05"/>
    <s v="5"/>
    <s v="20"/>
    <s v="Higher Education and Further Education"/>
    <s v="2014"/>
    <s v="2014"/>
    <s v="Persons"/>
    <n v="0"/>
  </r>
  <r>
    <s v="FEO14"/>
    <s v="Apprenticeship Outcomes"/>
    <s v="40"/>
    <s v="Motor"/>
    <s v="05"/>
    <s v="5"/>
    <s v="20"/>
    <s v="Higher Education and Further Education"/>
    <s v="2015"/>
    <s v="2015"/>
    <s v="Persons"/>
    <n v="0"/>
  </r>
  <r>
    <s v="FEO14"/>
    <s v="Apprenticeship Outcomes"/>
    <s v="40"/>
    <s v="Motor"/>
    <s v="05"/>
    <s v="5"/>
    <s v="30"/>
    <s v="Further Education only"/>
    <s v="2010"/>
    <s v="2010"/>
    <s v="Persons"/>
    <n v="30"/>
  </r>
  <r>
    <s v="FEO14"/>
    <s v="Apprenticeship Outcomes"/>
    <s v="40"/>
    <s v="Motor"/>
    <s v="05"/>
    <s v="5"/>
    <s v="30"/>
    <s v="Further Education only"/>
    <s v="2011"/>
    <s v="2011"/>
    <s v="Persons"/>
    <n v="45"/>
  </r>
  <r>
    <s v="FEO14"/>
    <s v="Apprenticeship Outcomes"/>
    <s v="40"/>
    <s v="Motor"/>
    <s v="05"/>
    <s v="5"/>
    <s v="30"/>
    <s v="Further Education only"/>
    <s v="2012"/>
    <s v="2012"/>
    <s v="Persons"/>
    <n v="35"/>
  </r>
  <r>
    <s v="FEO14"/>
    <s v="Apprenticeship Outcomes"/>
    <s v="40"/>
    <s v="Motor"/>
    <s v="05"/>
    <s v="5"/>
    <s v="30"/>
    <s v="Further Education only"/>
    <s v="2013"/>
    <s v="2013"/>
    <s v="Persons"/>
    <n v="0"/>
  </r>
  <r>
    <s v="FEO14"/>
    <s v="Apprenticeship Outcomes"/>
    <s v="40"/>
    <s v="Motor"/>
    <s v="05"/>
    <s v="5"/>
    <s v="30"/>
    <s v="Further Education only"/>
    <s v="2014"/>
    <s v="2014"/>
    <s v="Persons"/>
    <n v="0"/>
  </r>
  <r>
    <s v="FEO14"/>
    <s v="Apprenticeship Outcomes"/>
    <s v="40"/>
    <s v="Motor"/>
    <s v="05"/>
    <s v="5"/>
    <s v="30"/>
    <s v="Further Education only"/>
    <s v="2015"/>
    <s v="2015"/>
    <s v="Persons"/>
    <n v="0"/>
  </r>
  <r>
    <s v="FEO14"/>
    <s v="Apprenticeship Outcomes"/>
    <s v="40"/>
    <s v="Motor"/>
    <s v="05"/>
    <s v="5"/>
    <s v="40"/>
    <s v="No enrolment"/>
    <s v="2010"/>
    <s v="2010"/>
    <s v="Persons"/>
    <n v="365"/>
  </r>
  <r>
    <s v="FEO14"/>
    <s v="Apprenticeship Outcomes"/>
    <s v="40"/>
    <s v="Motor"/>
    <s v="05"/>
    <s v="5"/>
    <s v="40"/>
    <s v="No enrolment"/>
    <s v="2011"/>
    <s v="2011"/>
    <s v="Persons"/>
    <n v="435"/>
  </r>
  <r>
    <s v="FEO14"/>
    <s v="Apprenticeship Outcomes"/>
    <s v="40"/>
    <s v="Motor"/>
    <s v="05"/>
    <s v="5"/>
    <s v="40"/>
    <s v="No enrolment"/>
    <s v="2012"/>
    <s v="2012"/>
    <s v="Persons"/>
    <n v="400"/>
  </r>
  <r>
    <s v="FEO14"/>
    <s v="Apprenticeship Outcomes"/>
    <s v="40"/>
    <s v="Motor"/>
    <s v="05"/>
    <s v="5"/>
    <s v="40"/>
    <s v="No enrolment"/>
    <s v="2013"/>
    <s v="2013"/>
    <s v="Persons"/>
    <n v="0"/>
  </r>
  <r>
    <s v="FEO14"/>
    <s v="Apprenticeship Outcomes"/>
    <s v="40"/>
    <s v="Motor"/>
    <s v="05"/>
    <s v="5"/>
    <s v="40"/>
    <s v="No enrolment"/>
    <s v="2014"/>
    <s v="2014"/>
    <s v="Persons"/>
    <n v="0"/>
  </r>
  <r>
    <s v="FEO14"/>
    <s v="Apprenticeship Outcomes"/>
    <s v="40"/>
    <s v="Motor"/>
    <s v="05"/>
    <s v="5"/>
    <s v="40"/>
    <s v="No enrolment"/>
    <s v="2015"/>
    <s v="2015"/>
    <s v="Persons"/>
    <n v="0"/>
  </r>
  <r>
    <s v="FEO14"/>
    <s v="Apprenticeship Outcomes"/>
    <s v="50"/>
    <s v="Printing &amp; Paper Industry"/>
    <s v="02"/>
    <s v="2"/>
    <s v="-"/>
    <s v="All Education Types"/>
    <s v="2010"/>
    <s v="2010"/>
    <s v="Persons"/>
    <n v="10"/>
  </r>
  <r>
    <s v="FEO14"/>
    <s v="Apprenticeship Outcomes"/>
    <s v="50"/>
    <s v="Printing &amp; Paper Industry"/>
    <s v="02"/>
    <s v="2"/>
    <s v="-"/>
    <s v="All Education Types"/>
    <s v="2011"/>
    <s v="2011"/>
    <s v="Persons"/>
    <n v="25"/>
  </r>
  <r>
    <s v="FEO14"/>
    <s v="Apprenticeship Outcomes"/>
    <s v="50"/>
    <s v="Printing &amp; Paper Industry"/>
    <s v="02"/>
    <s v="2"/>
    <s v="-"/>
    <s v="All Education Types"/>
    <s v="2012"/>
    <s v="2012"/>
    <s v="Persons"/>
    <n v="10"/>
  </r>
  <r>
    <s v="FEO14"/>
    <s v="Apprenticeship Outcomes"/>
    <s v="50"/>
    <s v="Printing &amp; Paper Industry"/>
    <s v="02"/>
    <s v="2"/>
    <s v="-"/>
    <s v="All Education Types"/>
    <s v="2013"/>
    <s v="2013"/>
    <s v="Persons"/>
    <n v="10"/>
  </r>
  <r>
    <s v="FEO14"/>
    <s v="Apprenticeship Outcomes"/>
    <s v="50"/>
    <s v="Printing &amp; Paper Industry"/>
    <s v="02"/>
    <s v="2"/>
    <s v="-"/>
    <s v="All Education Types"/>
    <s v="2014"/>
    <s v="2014"/>
    <s v="Persons"/>
    <n v="5"/>
  </r>
  <r>
    <s v="FEO14"/>
    <s v="Apprenticeship Outcomes"/>
    <s v="50"/>
    <s v="Printing &amp; Paper Industry"/>
    <s v="02"/>
    <s v="2"/>
    <s v="-"/>
    <s v="All Education Types"/>
    <s v="2015"/>
    <s v="2015"/>
    <s v="Persons"/>
    <n v="5"/>
  </r>
  <r>
    <s v="FEO14"/>
    <s v="Apprenticeship Outcomes"/>
    <s v="50"/>
    <s v="Printing &amp; Paper Industry"/>
    <s v="02"/>
    <s v="2"/>
    <s v="10"/>
    <s v="Higher Education only"/>
    <s v="2010"/>
    <s v="2010"/>
    <s v="Persons"/>
    <n v="0"/>
  </r>
  <r>
    <s v="FEO14"/>
    <s v="Apprenticeship Outcomes"/>
    <s v="50"/>
    <s v="Printing &amp; Paper Industry"/>
    <s v="02"/>
    <s v="2"/>
    <s v="10"/>
    <s v="Higher Education only"/>
    <s v="2011"/>
    <s v="2011"/>
    <s v="Persons"/>
    <n v="0"/>
  </r>
  <r>
    <s v="FEO14"/>
    <s v="Apprenticeship Outcomes"/>
    <s v="50"/>
    <s v="Printing &amp; Paper Industry"/>
    <s v="02"/>
    <s v="2"/>
    <s v="10"/>
    <s v="Higher Education only"/>
    <s v="2012"/>
    <s v="2012"/>
    <s v="Persons"/>
    <n v="0"/>
  </r>
  <r>
    <s v="FEO14"/>
    <s v="Apprenticeship Outcomes"/>
    <s v="50"/>
    <s v="Printing &amp; Paper Industry"/>
    <s v="02"/>
    <s v="2"/>
    <s v="10"/>
    <s v="Higher Education only"/>
    <s v="2013"/>
    <s v="2013"/>
    <s v="Persons"/>
    <n v="0"/>
  </r>
  <r>
    <s v="FEO14"/>
    <s v="Apprenticeship Outcomes"/>
    <s v="50"/>
    <s v="Printing &amp; Paper Industry"/>
    <s v="02"/>
    <s v="2"/>
    <s v="10"/>
    <s v="Higher Education only"/>
    <s v="2014"/>
    <s v="2014"/>
    <s v="Persons"/>
    <n v="0"/>
  </r>
  <r>
    <s v="FEO14"/>
    <s v="Apprenticeship Outcomes"/>
    <s v="50"/>
    <s v="Printing &amp; Paper Industry"/>
    <s v="02"/>
    <s v="2"/>
    <s v="10"/>
    <s v="Higher Education only"/>
    <s v="2015"/>
    <s v="2015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2"/>
    <s v="2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2"/>
    <s v="2"/>
    <s v="30"/>
    <s v="Further Education only"/>
    <s v="2010"/>
    <s v="2010"/>
    <s v="Persons"/>
    <n v="0"/>
  </r>
  <r>
    <s v="FEO14"/>
    <s v="Apprenticeship Outcomes"/>
    <s v="50"/>
    <s v="Printing &amp; Paper Industry"/>
    <s v="02"/>
    <s v="2"/>
    <s v="30"/>
    <s v="Further Education only"/>
    <s v="2011"/>
    <s v="2011"/>
    <s v="Persons"/>
    <n v="0"/>
  </r>
  <r>
    <s v="FEO14"/>
    <s v="Apprenticeship Outcomes"/>
    <s v="50"/>
    <s v="Printing &amp; Paper Industry"/>
    <s v="02"/>
    <s v="2"/>
    <s v="30"/>
    <s v="Further Education only"/>
    <s v="2012"/>
    <s v="2012"/>
    <s v="Persons"/>
    <n v="0"/>
  </r>
  <r>
    <s v="FEO14"/>
    <s v="Apprenticeship Outcomes"/>
    <s v="50"/>
    <s v="Printing &amp; Paper Industry"/>
    <s v="02"/>
    <s v="2"/>
    <s v="30"/>
    <s v="Further Education only"/>
    <s v="2013"/>
    <s v="2013"/>
    <s v="Persons"/>
    <n v="0"/>
  </r>
  <r>
    <s v="FEO14"/>
    <s v="Apprenticeship Outcomes"/>
    <s v="50"/>
    <s v="Printing &amp; Paper Industry"/>
    <s v="02"/>
    <s v="2"/>
    <s v="30"/>
    <s v="Further Education only"/>
    <s v="2014"/>
    <s v="2014"/>
    <s v="Persons"/>
    <n v="0"/>
  </r>
  <r>
    <s v="FEO14"/>
    <s v="Apprenticeship Outcomes"/>
    <s v="50"/>
    <s v="Printing &amp; Paper Industry"/>
    <s v="02"/>
    <s v="2"/>
    <s v="30"/>
    <s v="Further Education only"/>
    <s v="2015"/>
    <s v="2015"/>
    <s v="Persons"/>
    <n v="0"/>
  </r>
  <r>
    <s v="FEO14"/>
    <s v="Apprenticeship Outcomes"/>
    <s v="50"/>
    <s v="Printing &amp; Paper Industry"/>
    <s v="02"/>
    <s v="2"/>
    <s v="40"/>
    <s v="No enrolment"/>
    <s v="2010"/>
    <s v="2010"/>
    <s v="Persons"/>
    <n v="10"/>
  </r>
  <r>
    <s v="FEO14"/>
    <s v="Apprenticeship Outcomes"/>
    <s v="50"/>
    <s v="Printing &amp; Paper Industry"/>
    <s v="02"/>
    <s v="2"/>
    <s v="40"/>
    <s v="No enrolment"/>
    <s v="2011"/>
    <s v="2011"/>
    <s v="Persons"/>
    <n v="25"/>
  </r>
  <r>
    <s v="FEO14"/>
    <s v="Apprenticeship Outcomes"/>
    <s v="50"/>
    <s v="Printing &amp; Paper Industry"/>
    <s v="02"/>
    <s v="2"/>
    <s v="40"/>
    <s v="No enrolment"/>
    <s v="2012"/>
    <s v="2012"/>
    <s v="Persons"/>
    <n v="10"/>
  </r>
  <r>
    <s v="FEO14"/>
    <s v="Apprenticeship Outcomes"/>
    <s v="50"/>
    <s v="Printing &amp; Paper Industry"/>
    <s v="02"/>
    <s v="2"/>
    <s v="40"/>
    <s v="No enrolment"/>
    <s v="2013"/>
    <s v="2013"/>
    <s v="Persons"/>
    <n v="10"/>
  </r>
  <r>
    <s v="FEO14"/>
    <s v="Apprenticeship Outcomes"/>
    <s v="50"/>
    <s v="Printing &amp; Paper Industry"/>
    <s v="02"/>
    <s v="2"/>
    <s v="40"/>
    <s v="No enrolment"/>
    <s v="2014"/>
    <s v="2014"/>
    <s v="Persons"/>
    <n v="5"/>
  </r>
  <r>
    <s v="FEO14"/>
    <s v="Apprenticeship Outcomes"/>
    <s v="50"/>
    <s v="Printing &amp; Paper Industry"/>
    <s v="02"/>
    <s v="2"/>
    <s v="40"/>
    <s v="No enrolment"/>
    <s v="2015"/>
    <s v="2015"/>
    <s v="Persons"/>
    <n v="5"/>
  </r>
  <r>
    <s v="FEO14"/>
    <s v="Apprenticeship Outcomes"/>
    <s v="50"/>
    <s v="Printing &amp; Paper Industry"/>
    <s v="05"/>
    <s v="5"/>
    <s v="-"/>
    <s v="All Education Types"/>
    <s v="2010"/>
    <s v="2010"/>
    <s v="Persons"/>
    <n v="10"/>
  </r>
  <r>
    <s v="FEO14"/>
    <s v="Apprenticeship Outcomes"/>
    <s v="50"/>
    <s v="Printing &amp; Paper Industry"/>
    <s v="05"/>
    <s v="5"/>
    <s v="-"/>
    <s v="All Education Types"/>
    <s v="2011"/>
    <s v="2011"/>
    <s v="Persons"/>
    <n v="25"/>
  </r>
  <r>
    <s v="FEO14"/>
    <s v="Apprenticeship Outcomes"/>
    <s v="50"/>
    <s v="Printing &amp; Paper Industry"/>
    <s v="05"/>
    <s v="5"/>
    <s v="-"/>
    <s v="All Education Types"/>
    <s v="2012"/>
    <s v="2012"/>
    <s v="Persons"/>
    <n v="10"/>
  </r>
  <r>
    <s v="FEO14"/>
    <s v="Apprenticeship Outcomes"/>
    <s v="50"/>
    <s v="Printing &amp; Paper Industry"/>
    <s v="05"/>
    <s v="5"/>
    <s v="-"/>
    <s v="All Education Types"/>
    <s v="2013"/>
    <s v="2013"/>
    <s v="Persons"/>
    <n v="0"/>
  </r>
  <r>
    <s v="FEO14"/>
    <s v="Apprenticeship Outcomes"/>
    <s v="50"/>
    <s v="Printing &amp; Paper Industry"/>
    <s v="05"/>
    <s v="5"/>
    <s v="-"/>
    <s v="All Education Types"/>
    <s v="2014"/>
    <s v="2014"/>
    <s v="Persons"/>
    <n v="0"/>
  </r>
  <r>
    <s v="FEO14"/>
    <s v="Apprenticeship Outcomes"/>
    <s v="50"/>
    <s v="Printing &amp; Paper Industry"/>
    <s v="05"/>
    <s v="5"/>
    <s v="-"/>
    <s v="All Education Types"/>
    <s v="2015"/>
    <s v="2015"/>
    <s v="Persons"/>
    <n v="0"/>
  </r>
  <r>
    <s v="FEO14"/>
    <s v="Apprenticeship Outcomes"/>
    <s v="50"/>
    <s v="Printing &amp; Paper Industry"/>
    <s v="05"/>
    <s v="5"/>
    <s v="10"/>
    <s v="Higher Education only"/>
    <s v="2010"/>
    <s v="2010"/>
    <s v="Persons"/>
    <n v="0"/>
  </r>
  <r>
    <s v="FEO14"/>
    <s v="Apprenticeship Outcomes"/>
    <s v="50"/>
    <s v="Printing &amp; Paper Industry"/>
    <s v="05"/>
    <s v="5"/>
    <s v="10"/>
    <s v="Higher Education only"/>
    <s v="2011"/>
    <s v="2011"/>
    <s v="Persons"/>
    <n v="0"/>
  </r>
  <r>
    <s v="FEO14"/>
    <s v="Apprenticeship Outcomes"/>
    <s v="50"/>
    <s v="Printing &amp; Paper Industry"/>
    <s v="05"/>
    <s v="5"/>
    <s v="10"/>
    <s v="Higher Education only"/>
    <s v="2012"/>
    <s v="2012"/>
    <s v="Persons"/>
    <n v="0"/>
  </r>
  <r>
    <s v="FEO14"/>
    <s v="Apprenticeship Outcomes"/>
    <s v="50"/>
    <s v="Printing &amp; Paper Industry"/>
    <s v="05"/>
    <s v="5"/>
    <s v="10"/>
    <s v="Higher Education only"/>
    <s v="2013"/>
    <s v="2013"/>
    <s v="Persons"/>
    <n v="0"/>
  </r>
  <r>
    <s v="FEO14"/>
    <s v="Apprenticeship Outcomes"/>
    <s v="50"/>
    <s v="Printing &amp; Paper Industry"/>
    <s v="05"/>
    <s v="5"/>
    <s v="10"/>
    <s v="Higher Education only"/>
    <s v="2014"/>
    <s v="2014"/>
    <s v="Persons"/>
    <n v="0"/>
  </r>
  <r>
    <s v="FEO14"/>
    <s v="Apprenticeship Outcomes"/>
    <s v="50"/>
    <s v="Printing &amp; Paper Industry"/>
    <s v="05"/>
    <s v="5"/>
    <s v="10"/>
    <s v="Higher Education only"/>
    <s v="2015"/>
    <s v="2015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0"/>
    <s v="2010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1"/>
    <s v="2011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2"/>
    <s v="2012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3"/>
    <s v="2013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4"/>
    <s v="2014"/>
    <s v="Persons"/>
    <n v="0"/>
  </r>
  <r>
    <s v="FEO14"/>
    <s v="Apprenticeship Outcomes"/>
    <s v="50"/>
    <s v="Printing &amp; Paper Industry"/>
    <s v="05"/>
    <s v="5"/>
    <s v="20"/>
    <s v="Higher Education and Further Education"/>
    <s v="2015"/>
    <s v="2015"/>
    <s v="Persons"/>
    <n v="0"/>
  </r>
  <r>
    <s v="FEO14"/>
    <s v="Apprenticeship Outcomes"/>
    <s v="50"/>
    <s v="Printing &amp; Paper Industry"/>
    <s v="05"/>
    <s v="5"/>
    <s v="30"/>
    <s v="Further Education only"/>
    <s v="2010"/>
    <s v="2010"/>
    <s v="Persons"/>
    <n v="0"/>
  </r>
  <r>
    <s v="FEO14"/>
    <s v="Apprenticeship Outcomes"/>
    <s v="50"/>
    <s v="Printing &amp; Paper Industry"/>
    <s v="05"/>
    <s v="5"/>
    <s v="30"/>
    <s v="Further Education only"/>
    <s v="2011"/>
    <s v="2011"/>
    <s v="Persons"/>
    <n v="0"/>
  </r>
  <r>
    <s v="FEO14"/>
    <s v="Apprenticeship Outcomes"/>
    <s v="50"/>
    <s v="Printing &amp; Paper Industry"/>
    <s v="05"/>
    <s v="5"/>
    <s v="30"/>
    <s v="Further Education only"/>
    <s v="2012"/>
    <s v="2012"/>
    <s v="Persons"/>
    <n v="0"/>
  </r>
  <r>
    <s v="FEO14"/>
    <s v="Apprenticeship Outcomes"/>
    <s v="50"/>
    <s v="Printing &amp; Paper Industry"/>
    <s v="05"/>
    <s v="5"/>
    <s v="30"/>
    <s v="Further Education only"/>
    <s v="2013"/>
    <s v="2013"/>
    <s v="Persons"/>
    <n v="0"/>
  </r>
  <r>
    <s v="FEO14"/>
    <s v="Apprenticeship Outcomes"/>
    <s v="50"/>
    <s v="Printing &amp; Paper Industry"/>
    <s v="05"/>
    <s v="5"/>
    <s v="30"/>
    <s v="Further Education only"/>
    <s v="2014"/>
    <s v="2014"/>
    <s v="Persons"/>
    <n v="0"/>
  </r>
  <r>
    <s v="FEO14"/>
    <s v="Apprenticeship Outcomes"/>
    <s v="50"/>
    <s v="Printing &amp; Paper Industry"/>
    <s v="05"/>
    <s v="5"/>
    <s v="30"/>
    <s v="Further Education only"/>
    <s v="2015"/>
    <s v="2015"/>
    <s v="Persons"/>
    <n v="0"/>
  </r>
  <r>
    <s v="FEO14"/>
    <s v="Apprenticeship Outcomes"/>
    <s v="50"/>
    <s v="Printing &amp; Paper Industry"/>
    <s v="05"/>
    <s v="5"/>
    <s v="40"/>
    <s v="No enrolment"/>
    <s v="2010"/>
    <s v="2010"/>
    <s v="Persons"/>
    <n v="10"/>
  </r>
  <r>
    <s v="FEO14"/>
    <s v="Apprenticeship Outcomes"/>
    <s v="50"/>
    <s v="Printing &amp; Paper Industry"/>
    <s v="05"/>
    <s v="5"/>
    <s v="40"/>
    <s v="No enrolment"/>
    <s v="2011"/>
    <s v="2011"/>
    <s v="Persons"/>
    <n v="20"/>
  </r>
  <r>
    <s v="FEO14"/>
    <s v="Apprenticeship Outcomes"/>
    <s v="50"/>
    <s v="Printing &amp; Paper Industry"/>
    <s v="05"/>
    <s v="5"/>
    <s v="40"/>
    <s v="No enrolment"/>
    <s v="2012"/>
    <s v="2012"/>
    <s v="Persons"/>
    <n v="10"/>
  </r>
  <r>
    <s v="FEO14"/>
    <s v="Apprenticeship Outcomes"/>
    <s v="50"/>
    <s v="Printing &amp; Paper Industry"/>
    <s v="05"/>
    <s v="5"/>
    <s v="40"/>
    <s v="No enrolment"/>
    <s v="2013"/>
    <s v="2013"/>
    <s v="Persons"/>
    <n v="0"/>
  </r>
  <r>
    <s v="FEO14"/>
    <s v="Apprenticeship Outcomes"/>
    <s v="50"/>
    <s v="Printing &amp; Paper Industry"/>
    <s v="05"/>
    <s v="5"/>
    <s v="40"/>
    <s v="No enrolment"/>
    <s v="2014"/>
    <s v="2014"/>
    <s v="Persons"/>
    <n v="0"/>
  </r>
  <r>
    <s v="FEO14"/>
    <s v="Apprenticeship Outcomes"/>
    <s v="50"/>
    <s v="Printing &amp; Paper Industry"/>
    <s v="05"/>
    <s v="5"/>
    <s v="40"/>
    <s v="No enrolment"/>
    <s v="2015"/>
    <s v="2015"/>
    <s v="Persons"/>
    <n v="0"/>
  </r>
</pivotCacheRecords>
</file>