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17bcdcc6445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469102587e4094acbde614f5eb989d.psmdcp" Id="R4aa285b18fa945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<x:sst xmlns:x="http://schemas.openxmlformats.org/spreadsheetml/2006/main">
  <x:si>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</x:si>
  <x:si>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</x:si>
  <x:si>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FEO12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</x:si>
  <x:si>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</x:si>
  <x:si>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</x:si>
  <x:si>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</x:si>
  <x:si>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</x:si>
  <x:si>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</x:si>
  <x:si>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</x:si>
  <x:si>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</x:si>
  <x:si>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</x:si>
  <x:si>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https://ws.cso.ie/public/api.restful/PxStat.Data.Cube_API.ReadDataset/FEO12/XLSX/2007/en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</x:si>
  <x:si>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</x:si>
  <x:si>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</x:si>
  <x:si>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</x:si>
  <x:si>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</x:si>
  <x:si>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</x:si>
  <x:si>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</x:si>
  <x:si>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</x:si>
  <x:si>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</x:si>
  <x:si>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</x:si>
  <x:si>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</x:si>
  <x:si>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</x:si>
  <x:si>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</x:si>
  <x:si>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</x:si>
  <x:si>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</x:si>
  <x:si>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</x:si>
  <x:si>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</x:si>
  <x:si>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</x:si>
  <x:si>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</x:si>
  <x:si>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</x:si>
  <x:si>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</x:si>
  <x:si>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</x:si>
  <x:si>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</x:si>
  <x:si>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</x:si>
  <x:si>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</x:si>
  <x:si>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</x:si>
  <x:si>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</x:si>
  <x:si>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</x:si>
  <x:si>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</x:si>
  <x:si>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C03547V04282</x:t>
  </x:si>
  <x:si>
    <x:t>Type of Employment</x:t>
  </x:si>
  <x:si>
    <x:t>C03538V04277</x:t>
  </x:si>
  <x:si>
    <x:t>Apprenticeship Field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</x:si>
  <x:si>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</x:si>
  <x:si>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</x:si>
  <x:si>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</x:si>
  <x:si>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</x:si>
  <x:si>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</x:si>
  <x:si>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</x:si>
  <x:si>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</x:si>
  <x:si>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Apprenticeship Outcomes</x:t>
  </x:si>
  <x:si>
    <x:t>All Apprenticeships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</x:si>
  <x:si>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</x:si>
  <x:si>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</x:si>
  <x:si>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</x:si>
  <x:si>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</x:si>
  <x:si>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</x:si>
  <x:si>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</x:si>
  <x:si>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</x:si>
  <x:si>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</x:si>
  <x:si>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</x:si>
  <x:si>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</x:si>
  <x:si>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</x:si>
  <x:si>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</x:si>
  <x:si>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</x:si>
  <x:si>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</x:si>
  <x:si>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</x:si>
  <x:si>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</x:si>
  <x:si>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</x:si>
  <x:si>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</x:si>
  <x:si>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</x:si>
  <x:si>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</x:si>
  <x:si>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</x:si>
  <x:si>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Employment only</x:t>
  </x:si>
  <x:si>
    <x:t>Employment and Education</x:t>
  </x:si>
  <x:si>
    <x:t>Education only</x:t>
  </x:si>
  <x:si>
    <x:t>Neither Employment nor Education</x:t>
  </x:si>
  <x:si>
    <x:t>Not Captured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</x:si>
</x:sst>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47V04282" axis="axisRow" showAll="0" defaultSubtotal="0">
      <items count="6">
        <item x="0"/>
        <item x="1"/>
        <item x="2"/>
        <item x="3"/>
        <item x="4"/>
        <item x="5"/>
      </items>
    </pivotField>
    <pivotField name="Type of Employment" axis="axisRow" showAll="0" defaultSubtotal="0">
      <items count="6">
        <item x="0"/>
        <item x="1"/>
        <item x="2"/>
        <item x="3"/>
        <item x="4"/>
        <item x="5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3547V04282"/>
    <x:tableColumn id="4" name="Type of Employment"/>
    <x:tableColumn id="5" name="C03538V04277"/>
    <x:tableColumn id="6" name="Apprenticeship Field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32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3190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1355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825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465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315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1770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1355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1225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1200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810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530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435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1010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1225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1200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185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170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250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460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375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300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505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460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1505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1930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74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1925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74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1455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74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1045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74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950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74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1795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74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2260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74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2175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74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74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74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74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590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74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750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74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695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74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440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74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280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74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210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74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750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74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935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74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805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74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74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74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480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645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720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565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400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355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600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775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845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165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170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150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74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140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74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135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74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155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74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165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74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185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74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74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74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285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74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340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74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335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74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295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74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220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74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280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360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335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74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74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74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74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74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74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74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10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74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74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10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74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74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74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75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75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75</x:v>
      </x:c>
    </x:row>
    <x:row r="149" spans="1:12">
      <x:c r="A149" s="0" t="s">
        <x:v>2</x:v>
      </x:c>
      <x:c r="B149" s="0" t="s">
        <x:v>4</x:v>
      </x:c>
      <x:c r="C149" s="0" t="s">
        <x:v>66</x:v>
      </x:c>
      <x:c r="D149" s="0" t="s">
        <x:v>75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45</x:v>
      </x:c>
    </x:row>
    <x:row r="150" spans="1:12">
      <x:c r="A150" s="0" t="s">
        <x:v>2</x:v>
      </x:c>
      <x:c r="B150" s="0" t="s">
        <x:v>4</x:v>
      </x:c>
      <x:c r="C150" s="0" t="s">
        <x:v>66</x:v>
      </x:c>
      <x:c r="D150" s="0" t="s">
        <x:v>75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30</x:v>
      </x:c>
    </x:row>
    <x:row r="151" spans="1:12">
      <x:c r="A151" s="0" t="s">
        <x:v>2</x:v>
      </x:c>
      <x:c r="B151" s="0" t="s">
        <x:v>4</x:v>
      </x:c>
      <x:c r="C151" s="0" t="s">
        <x:v>66</x:v>
      </x:c>
      <x:c r="D151" s="0" t="s">
        <x:v>75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30</x:v>
      </x:c>
    </x:row>
    <x:row r="152" spans="1:12">
      <x:c r="A152" s="0" t="s">
        <x:v>2</x:v>
      </x:c>
      <x:c r="B152" s="0" t="s">
        <x:v>4</x:v>
      </x:c>
      <x:c r="C152" s="0" t="s">
        <x:v>66</x:v>
      </x:c>
      <x:c r="D152" s="0" t="s">
        <x:v>75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66</x:v>
      </x:c>
      <x:c r="D153" s="0" t="s">
        <x:v>75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140</x:v>
      </x:c>
    </x:row>
    <x:row r="154" spans="1:12">
      <x:c r="A154" s="0" t="s">
        <x:v>2</x:v>
      </x:c>
      <x:c r="B154" s="0" t="s">
        <x:v>4</x:v>
      </x:c>
      <x:c r="C154" s="0" t="s">
        <x:v>66</x:v>
      </x:c>
      <x:c r="D154" s="0" t="s">
        <x:v>75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110</x:v>
      </x:c>
    </x:row>
    <x:row r="155" spans="1:12">
      <x:c r="A155" s="0" t="s">
        <x:v>2</x:v>
      </x:c>
      <x:c r="B155" s="0" t="s">
        <x:v>4</x:v>
      </x:c>
      <x:c r="C155" s="0" t="s">
        <x:v>66</x:v>
      </x:c>
      <x:c r="D155" s="0" t="s">
        <x:v>75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66</x:v>
      </x:c>
      <x:c r="D156" s="0" t="s">
        <x:v>75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66</x:v>
      </x:c>
      <x:c r="D157" s="0" t="s">
        <x:v>75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66</x:v>
      </x:c>
      <x:c r="D158" s="0" t="s">
        <x:v>75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66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30</x:v>
      </x:c>
    </x:row>
    <x:row r="160" spans="1:12">
      <x:c r="A160" s="0" t="s">
        <x:v>2</x:v>
      </x:c>
      <x:c r="B160" s="0" t="s">
        <x:v>4</x:v>
      </x:c>
      <x:c r="C160" s="0" t="s">
        <x:v>66</x:v>
      </x:c>
      <x:c r="D160" s="0" t="s">
        <x:v>75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30</x:v>
      </x:c>
    </x:row>
    <x:row r="161" spans="1:12">
      <x:c r="A161" s="0" t="s">
        <x:v>2</x:v>
      </x:c>
      <x:c r="B161" s="0" t="s">
        <x:v>4</x:v>
      </x:c>
      <x:c r="C161" s="0" t="s">
        <x:v>66</x:v>
      </x:c>
      <x:c r="D161" s="0" t="s">
        <x:v>75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66</x:v>
      </x:c>
      <x:c r="D162" s="0" t="s">
        <x:v>75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66</x:v>
      </x:c>
      <x:c r="D163" s="0" t="s">
        <x:v>75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75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45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75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80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75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60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75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75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75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15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75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30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75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75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75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75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30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75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35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75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25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75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75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75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75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75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75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75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75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75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75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75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75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75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10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75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75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75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75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10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75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20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75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75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75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75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75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75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75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75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75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76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140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76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170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76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120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76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145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76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85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76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35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76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255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76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275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76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195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76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76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76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76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76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105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76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75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76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85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76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50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76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20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125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76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76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76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76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45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76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35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76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35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76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76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10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55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55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76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76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76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76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76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76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76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76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76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76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76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76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76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76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20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76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10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76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76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76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76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76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25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76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76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76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76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76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76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76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76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76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76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76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76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76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76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77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1505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77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1610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77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1145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77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575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77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300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77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205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77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1050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77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1090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77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785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77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77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77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70</x:v>
      </x:c>
      <x:c r="D302" s="0" t="s">
        <x:v>77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835</x:v>
      </x:c>
    </x:row>
    <x:row r="303" spans="1:12">
      <x:c r="A303" s="0" t="s">
        <x:v>2</x:v>
      </x:c>
      <x:c r="B303" s="0" t="s">
        <x:v>4</x:v>
      </x:c>
      <x:c r="C303" s="0" t="s">
        <x:v>70</x:v>
      </x:c>
      <x:c r="D303" s="0" t="s">
        <x:v>77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885</x:v>
      </x:c>
    </x:row>
    <x:row r="304" spans="1:12">
      <x:c r="A304" s="0" t="s">
        <x:v>2</x:v>
      </x:c>
      <x:c r="B304" s="0" t="s">
        <x:v>4</x:v>
      </x:c>
      <x:c r="C304" s="0" t="s">
        <x:v>70</x:v>
      </x:c>
      <x:c r="D304" s="0" t="s">
        <x:v>77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550</x:v>
      </x:c>
    </x:row>
    <x:row r="305" spans="1:12">
      <x:c r="A305" s="0" t="s">
        <x:v>2</x:v>
      </x:c>
      <x:c r="B305" s="0" t="s">
        <x:v>4</x:v>
      </x:c>
      <x:c r="C305" s="0" t="s">
        <x:v>70</x:v>
      </x:c>
      <x:c r="D305" s="0" t="s">
        <x:v>77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280</x:v>
      </x:c>
    </x:row>
    <x:row r="306" spans="1:12">
      <x:c r="A306" s="0" t="s">
        <x:v>2</x:v>
      </x:c>
      <x:c r="B306" s="0" t="s">
        <x:v>4</x:v>
      </x:c>
      <x:c r="C306" s="0" t="s">
        <x:v>70</x:v>
      </x:c>
      <x:c r="D306" s="0" t="s">
        <x:v>77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125</x:v>
      </x:c>
    </x:row>
    <x:row r="307" spans="1:12">
      <x:c r="A307" s="0" t="s">
        <x:v>2</x:v>
      </x:c>
      <x:c r="B307" s="0" t="s">
        <x:v>4</x:v>
      </x:c>
      <x:c r="C307" s="0" t="s">
        <x:v>70</x:v>
      </x:c>
      <x:c r="D307" s="0" t="s">
        <x:v>77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70</x:v>
      </x:c>
      <x:c r="D308" s="0" t="s">
        <x:v>77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575</x:v>
      </x:c>
    </x:row>
    <x:row r="309" spans="1:12">
      <x:c r="A309" s="0" t="s">
        <x:v>2</x:v>
      </x:c>
      <x:c r="B309" s="0" t="s">
        <x:v>4</x:v>
      </x:c>
      <x:c r="C309" s="0" t="s">
        <x:v>70</x:v>
      </x:c>
      <x:c r="D309" s="0" t="s">
        <x:v>77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570</x:v>
      </x:c>
    </x:row>
    <x:row r="310" spans="1:12">
      <x:c r="A310" s="0" t="s">
        <x:v>2</x:v>
      </x:c>
      <x:c r="B310" s="0" t="s">
        <x:v>4</x:v>
      </x:c>
      <x:c r="C310" s="0" t="s">
        <x:v>70</x:v>
      </x:c>
      <x:c r="D310" s="0" t="s">
        <x:v>77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365</x:v>
      </x:c>
    </x:row>
    <x:row r="311" spans="1:12">
      <x:c r="A311" s="0" t="s">
        <x:v>2</x:v>
      </x:c>
      <x:c r="B311" s="0" t="s">
        <x:v>4</x:v>
      </x:c>
      <x:c r="C311" s="0" t="s">
        <x:v>70</x:v>
      </x:c>
      <x:c r="D311" s="0" t="s">
        <x:v>77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70</x:v>
      </x:c>
      <x:c r="D312" s="0" t="s">
        <x:v>77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70</x:v>
      </x:c>
      <x:c r="D313" s="0" t="s">
        <x:v>77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70</x:v>
      </x:c>
      <x:c r="D314" s="0" t="s">
        <x:v>77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485</x:v>
      </x:c>
    </x:row>
    <x:row r="315" spans="1:12">
      <x:c r="A315" s="0" t="s">
        <x:v>2</x:v>
      </x:c>
      <x:c r="B315" s="0" t="s">
        <x:v>4</x:v>
      </x:c>
      <x:c r="C315" s="0" t="s">
        <x:v>70</x:v>
      </x:c>
      <x:c r="D315" s="0" t="s">
        <x:v>77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520</x:v>
      </x:c>
    </x:row>
    <x:row r="316" spans="1:12">
      <x:c r="A316" s="0" t="s">
        <x:v>2</x:v>
      </x:c>
      <x:c r="B316" s="0" t="s">
        <x:v>4</x:v>
      </x:c>
      <x:c r="C316" s="0" t="s">
        <x:v>70</x:v>
      </x:c>
      <x:c r="D316" s="0" t="s">
        <x:v>77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415</x:v>
      </x:c>
    </x:row>
    <x:row r="317" spans="1:12">
      <x:c r="A317" s="0" t="s">
        <x:v>2</x:v>
      </x:c>
      <x:c r="B317" s="0" t="s">
        <x:v>4</x:v>
      </x:c>
      <x:c r="C317" s="0" t="s">
        <x:v>70</x:v>
      </x:c>
      <x:c r="D317" s="0" t="s">
        <x:v>77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195</x:v>
      </x:c>
    </x:row>
    <x:row r="318" spans="1:12">
      <x:c r="A318" s="0" t="s">
        <x:v>2</x:v>
      </x:c>
      <x:c r="B318" s="0" t="s">
        <x:v>4</x:v>
      </x:c>
      <x:c r="C318" s="0" t="s">
        <x:v>70</x:v>
      </x:c>
      <x:c r="D318" s="0" t="s">
        <x:v>77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95</x:v>
      </x:c>
    </x:row>
    <x:row r="319" spans="1:12">
      <x:c r="A319" s="0" t="s">
        <x:v>2</x:v>
      </x:c>
      <x:c r="B319" s="0" t="s">
        <x:v>4</x:v>
      </x:c>
      <x:c r="C319" s="0" t="s">
        <x:v>70</x:v>
      </x:c>
      <x:c r="D319" s="0" t="s">
        <x:v>77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60</x:v>
      </x:c>
    </x:row>
    <x:row r="320" spans="1:12">
      <x:c r="A320" s="0" t="s">
        <x:v>2</x:v>
      </x:c>
      <x:c r="B320" s="0" t="s">
        <x:v>4</x:v>
      </x:c>
      <x:c r="C320" s="0" t="s">
        <x:v>70</x:v>
      </x:c>
      <x:c r="D320" s="0" t="s">
        <x:v>77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325</x:v>
      </x:c>
    </x:row>
    <x:row r="321" spans="1:12">
      <x:c r="A321" s="0" t="s">
        <x:v>2</x:v>
      </x:c>
      <x:c r="B321" s="0" t="s">
        <x:v>4</x:v>
      </x:c>
      <x:c r="C321" s="0" t="s">
        <x:v>70</x:v>
      </x:c>
      <x:c r="D321" s="0" t="s">
        <x:v>77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360</x:v>
      </x:c>
    </x:row>
    <x:row r="322" spans="1:12">
      <x:c r="A322" s="0" t="s">
        <x:v>2</x:v>
      </x:c>
      <x:c r="B322" s="0" t="s">
        <x:v>4</x:v>
      </x:c>
      <x:c r="C322" s="0" t="s">
        <x:v>70</x:v>
      </x:c>
      <x:c r="D322" s="0" t="s">
        <x:v>77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280</x:v>
      </x:c>
    </x:row>
    <x:row r="323" spans="1:12">
      <x:c r="A323" s="0" t="s">
        <x:v>2</x:v>
      </x:c>
      <x:c r="B323" s="0" t="s">
        <x:v>4</x:v>
      </x:c>
      <x:c r="C323" s="0" t="s">
        <x:v>70</x:v>
      </x:c>
      <x:c r="D323" s="0" t="s">
        <x:v>77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70</x:v>
      </x:c>
      <x:c r="D324" s="0" t="s">
        <x:v>77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70</x:v>
      </x:c>
      <x:c r="D325" s="0" t="s">
        <x:v>77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70</x:v>
      </x:c>
      <x:c r="D326" s="0" t="s">
        <x:v>77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65</x:v>
      </x:c>
    </x:row>
    <x:row r="327" spans="1:12">
      <x:c r="A327" s="0" t="s">
        <x:v>2</x:v>
      </x:c>
      <x:c r="B327" s="0" t="s">
        <x:v>4</x:v>
      </x:c>
      <x:c r="C327" s="0" t="s">
        <x:v>70</x:v>
      </x:c>
      <x:c r="D327" s="0" t="s">
        <x:v>77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70</x:v>
      </x:c>
      <x:c r="D328" s="0" t="s">
        <x:v>77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70</x:v>
      </x:c>
    </x:row>
    <x:row r="329" spans="1:12">
      <x:c r="A329" s="0" t="s">
        <x:v>2</x:v>
      </x:c>
      <x:c r="B329" s="0" t="s">
        <x:v>4</x:v>
      </x:c>
      <x:c r="C329" s="0" t="s">
        <x:v>70</x:v>
      </x:c>
      <x:c r="D329" s="0" t="s">
        <x:v>77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35</x:v>
      </x:c>
    </x:row>
    <x:row r="330" spans="1:12">
      <x:c r="A330" s="0" t="s">
        <x:v>2</x:v>
      </x:c>
      <x:c r="B330" s="0" t="s">
        <x:v>4</x:v>
      </x:c>
      <x:c r="C330" s="0" t="s">
        <x:v>70</x:v>
      </x:c>
      <x:c r="D330" s="0" t="s">
        <x:v>77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70</x:v>
      </x:c>
      <x:c r="D331" s="0" t="s">
        <x:v>77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70</x:v>
      </x:c>
      <x:c r="D332" s="0" t="s">
        <x:v>77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50</x:v>
      </x:c>
    </x:row>
    <x:row r="333" spans="1:12">
      <x:c r="A333" s="0" t="s">
        <x:v>2</x:v>
      </x:c>
      <x:c r="B333" s="0" t="s">
        <x:v>4</x:v>
      </x:c>
      <x:c r="C333" s="0" t="s">
        <x:v>70</x:v>
      </x:c>
      <x:c r="D333" s="0" t="s">
        <x:v>77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60</x:v>
      </x:c>
    </x:row>
    <x:row r="334" spans="1:12">
      <x:c r="A334" s="0" t="s">
        <x:v>2</x:v>
      </x:c>
      <x:c r="B334" s="0" t="s">
        <x:v>4</x:v>
      </x:c>
      <x:c r="C334" s="0" t="s">
        <x:v>70</x:v>
      </x:c>
      <x:c r="D334" s="0" t="s">
        <x:v>77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50</x:v>
      </x:c>
    </x:row>
    <x:row r="335" spans="1:12">
      <x:c r="A335" s="0" t="s">
        <x:v>2</x:v>
      </x:c>
      <x:c r="B335" s="0" t="s">
        <x:v>4</x:v>
      </x:c>
      <x:c r="C335" s="0" t="s">
        <x:v>70</x:v>
      </x:c>
      <x:c r="D335" s="0" t="s">
        <x:v>77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70</x:v>
      </x:c>
      <x:c r="D336" s="0" t="s">
        <x:v>77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70</x:v>
      </x:c>
      <x:c r="D337" s="0" t="s">
        <x:v>77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70</x:v>
      </x:c>
      <x:c r="D338" s="0" t="s">
        <x:v>77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115</x:v>
      </x:c>
    </x:row>
    <x:row r="339" spans="1:12">
      <x:c r="A339" s="0" t="s">
        <x:v>2</x:v>
      </x:c>
      <x:c r="B339" s="0" t="s">
        <x:v>4</x:v>
      </x:c>
      <x:c r="C339" s="0" t="s">
        <x:v>70</x:v>
      </x:c>
      <x:c r="D339" s="0" t="s">
        <x:v>77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135</x:v>
      </x:c>
    </x:row>
    <x:row r="340" spans="1:12">
      <x:c r="A340" s="0" t="s">
        <x:v>2</x:v>
      </x:c>
      <x:c r="B340" s="0" t="s">
        <x:v>4</x:v>
      </x:c>
      <x:c r="C340" s="0" t="s">
        <x:v>70</x:v>
      </x:c>
      <x:c r="D340" s="0" t="s">
        <x:v>77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70</x:v>
      </x:c>
      <x:c r="D341" s="0" t="s">
        <x:v>77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60</x:v>
      </x:c>
    </x:row>
    <x:row r="342" spans="1:12">
      <x:c r="A342" s="0" t="s">
        <x:v>2</x:v>
      </x:c>
      <x:c r="B342" s="0" t="s">
        <x:v>4</x:v>
      </x:c>
      <x:c r="C342" s="0" t="s">
        <x:v>70</x:v>
      </x:c>
      <x:c r="D342" s="0" t="s">
        <x:v>77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45</x:v>
      </x:c>
    </x:row>
    <x:row r="343" spans="1:12">
      <x:c r="A343" s="0" t="s">
        <x:v>2</x:v>
      </x:c>
      <x:c r="B343" s="0" t="s">
        <x:v>4</x:v>
      </x:c>
      <x:c r="C343" s="0" t="s">
        <x:v>70</x:v>
      </x:c>
      <x:c r="D343" s="0" t="s">
        <x:v>77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45</x:v>
      </x:c>
    </x:row>
    <x:row r="344" spans="1:12">
      <x:c r="A344" s="0" t="s">
        <x:v>2</x:v>
      </x:c>
      <x:c r="B344" s="0" t="s">
        <x:v>4</x:v>
      </x:c>
      <x:c r="C344" s="0" t="s">
        <x:v>70</x:v>
      </x:c>
      <x:c r="D344" s="0" t="s">
        <x:v>77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70</x:v>
      </x:c>
      <x:c r="D345" s="0" t="s">
        <x:v>77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95</x:v>
      </x:c>
    </x:row>
    <x:row r="346" spans="1:12">
      <x:c r="A346" s="0" t="s">
        <x:v>2</x:v>
      </x:c>
      <x:c r="B346" s="0" t="s">
        <x:v>4</x:v>
      </x:c>
      <x:c r="C346" s="0" t="s">
        <x:v>70</x:v>
      </x:c>
      <x:c r="D346" s="0" t="s">
        <x:v>77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90</x:v>
      </x:c>
    </x:row>
    <x:row r="347" spans="1:12">
      <x:c r="A347" s="0" t="s">
        <x:v>2</x:v>
      </x:c>
      <x:c r="B347" s="0" t="s">
        <x:v>4</x:v>
      </x:c>
      <x:c r="C347" s="0" t="s">
        <x:v>70</x:v>
      </x:c>
      <x:c r="D347" s="0" t="s">
        <x:v>77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70</x:v>
      </x:c>
      <x:c r="D348" s="0" t="s">
        <x:v>77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70</x:v>
      </x:c>
      <x:c r="D349" s="0" t="s">
        <x:v>77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70</x:v>
      </x:c>
      <x:c r="D350" s="0" t="s">
        <x:v>77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70</x:v>
      </x:c>
      <x:c r="D351" s="0" t="s">
        <x:v>77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70</x:v>
      </x:c>
      <x:c r="D352" s="0" t="s">
        <x:v>77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70</x:v>
      </x:c>
      <x:c r="D353" s="0" t="s">
        <x:v>77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70</x:v>
      </x:c>
      <x:c r="D354" s="0" t="s">
        <x:v>77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70</x:v>
      </x:c>
      <x:c r="D355" s="0" t="s">
        <x:v>77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70</x:v>
      </x:c>
      <x:c r="D356" s="0" t="s">
        <x:v>77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70</x:v>
      </x:c>
      <x:c r="D357" s="0" t="s">
        <x:v>77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70</x:v>
      </x:c>
      <x:c r="D358" s="0" t="s">
        <x:v>77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70</x:v>
      </x:c>
      <x:c r="D359" s="0" t="s">
        <x:v>77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70</x:v>
      </x:c>
      <x:c r="D360" s="0" t="s">
        <x:v>77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70</x:v>
      </x:c>
      <x:c r="D361" s="0" t="s">
        <x:v>77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72</x:v>
      </x:c>
      <x:c r="D362" s="0" t="s">
        <x:v>78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72</x:v>
      </x:c>
      <x:c r="D363" s="0" t="s">
        <x:v>78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72</x:v>
      </x:c>
      <x:c r="D364" s="0" t="s">
        <x:v>78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72</x:v>
      </x:c>
      <x:c r="D365" s="0" t="s">
        <x:v>78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72</x:v>
      </x:c>
      <x:c r="D366" s="0" t="s">
        <x:v>78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72</x:v>
      </x:c>
      <x:c r="D367" s="0" t="s">
        <x:v>78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72</x:v>
      </x:c>
      <x:c r="D368" s="0" t="s">
        <x:v>78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72</x:v>
      </x:c>
      <x:c r="D369" s="0" t="s">
        <x:v>78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72</x:v>
      </x:c>
      <x:c r="D370" s="0" t="s">
        <x:v>78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72</x:v>
      </x:c>
      <x:c r="D371" s="0" t="s">
        <x:v>78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72</x:v>
      </x:c>
      <x:c r="D372" s="0" t="s">
        <x:v>78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72</x:v>
      </x:c>
      <x:c r="D373" s="0" t="s">
        <x:v>78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72</x:v>
      </x:c>
      <x:c r="D374" s="0" t="s">
        <x:v>78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72</x:v>
      </x:c>
      <x:c r="D375" s="0" t="s">
        <x:v>78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72</x:v>
      </x:c>
      <x:c r="D376" s="0" t="s">
        <x:v>78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72</x:v>
      </x:c>
      <x:c r="D377" s="0" t="s">
        <x:v>78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72</x:v>
      </x:c>
      <x:c r="D378" s="0" t="s">
        <x:v>78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72</x:v>
      </x:c>
      <x:c r="D379" s="0" t="s">
        <x:v>78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72</x:v>
      </x:c>
      <x:c r="D380" s="0" t="s">
        <x:v>78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72</x:v>
      </x:c>
      <x:c r="D381" s="0" t="s">
        <x:v>78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72</x:v>
      </x:c>
      <x:c r="D382" s="0" t="s">
        <x:v>78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72</x:v>
      </x:c>
      <x:c r="D383" s="0" t="s">
        <x:v>78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72</x:v>
      </x:c>
      <x:c r="D384" s="0" t="s">
        <x:v>78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72</x:v>
      </x:c>
      <x:c r="D385" s="0" t="s">
        <x:v>78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72</x:v>
      </x:c>
      <x:c r="D386" s="0" t="s">
        <x:v>78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72</x:v>
      </x:c>
      <x:c r="D387" s="0" t="s">
        <x:v>78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72</x:v>
      </x:c>
      <x:c r="D388" s="0" t="s">
        <x:v>78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72</x:v>
      </x:c>
      <x:c r="D389" s="0" t="s">
        <x:v>78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72</x:v>
      </x:c>
      <x:c r="D390" s="0" t="s">
        <x:v>78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72</x:v>
      </x:c>
      <x:c r="D391" s="0" t="s">
        <x:v>78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72</x:v>
      </x:c>
      <x:c r="D392" s="0" t="s">
        <x:v>78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72</x:v>
      </x:c>
      <x:c r="D393" s="0" t="s">
        <x:v>78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72</x:v>
      </x:c>
      <x:c r="D394" s="0" t="s">
        <x:v>78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72</x:v>
      </x:c>
      <x:c r="D395" s="0" t="s">
        <x:v>78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72</x:v>
      </x:c>
      <x:c r="D396" s="0" t="s">
        <x:v>78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72</x:v>
      </x:c>
      <x:c r="D397" s="0" t="s">
        <x:v>78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72</x:v>
      </x:c>
      <x:c r="D398" s="0" t="s">
        <x:v>78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72</x:v>
      </x:c>
      <x:c r="D399" s="0" t="s">
        <x:v>78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72</x:v>
      </x:c>
      <x:c r="D400" s="0" t="s">
        <x:v>78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72</x:v>
      </x:c>
      <x:c r="D401" s="0" t="s">
        <x:v>78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72</x:v>
      </x:c>
      <x:c r="D402" s="0" t="s">
        <x:v>78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72</x:v>
      </x:c>
      <x:c r="D403" s="0" t="s">
        <x:v>78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72</x:v>
      </x:c>
      <x:c r="D404" s="0" t="s">
        <x:v>78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72</x:v>
      </x:c>
      <x:c r="D405" s="0" t="s">
        <x:v>78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72</x:v>
      </x:c>
      <x:c r="D406" s="0" t="s">
        <x:v>78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72</x:v>
      </x:c>
      <x:c r="D407" s="0" t="s">
        <x:v>78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72</x:v>
      </x:c>
      <x:c r="D408" s="0" t="s">
        <x:v>78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72</x:v>
      </x:c>
      <x:c r="D409" s="0" t="s">
        <x:v>78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72</x:v>
      </x:c>
      <x:c r="D410" s="0" t="s">
        <x:v>78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72</x:v>
      </x:c>
      <x:c r="D411" s="0" t="s">
        <x:v>78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72</x:v>
      </x:c>
      <x:c r="D412" s="0" t="s">
        <x:v>78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72</x:v>
      </x:c>
      <x:c r="D413" s="0" t="s">
        <x:v>78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72</x:v>
      </x:c>
      <x:c r="D414" s="0" t="s">
        <x:v>78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72</x:v>
      </x:c>
      <x:c r="D415" s="0" t="s">
        <x:v>78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72</x:v>
      </x:c>
      <x:c r="D416" s="0" t="s">
        <x:v>78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72</x:v>
      </x:c>
      <x:c r="D417" s="0" t="s">
        <x:v>78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72</x:v>
      </x:c>
      <x:c r="D418" s="0" t="s">
        <x:v>78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72</x:v>
      </x:c>
      <x:c r="D419" s="0" t="s">
        <x:v>78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72</x:v>
      </x:c>
      <x:c r="D420" s="0" t="s">
        <x:v>78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72</x:v>
      </x:c>
      <x:c r="D421" s="0" t="s">
        <x:v>78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72</x:v>
      </x:c>
      <x:c r="D422" s="0" t="s">
        <x:v>78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72</x:v>
      </x:c>
      <x:c r="D423" s="0" t="s">
        <x:v>78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72</x:v>
      </x:c>
      <x:c r="D424" s="0" t="s">
        <x:v>78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72</x:v>
      </x:c>
      <x:c r="D425" s="0" t="s">
        <x:v>78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72</x:v>
      </x:c>
      <x:c r="D426" s="0" t="s">
        <x:v>78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72</x:v>
      </x:c>
      <x:c r="D427" s="0" t="s">
        <x:v>78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72</x:v>
      </x:c>
      <x:c r="D428" s="0" t="s">
        <x:v>78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72</x:v>
      </x:c>
      <x:c r="D429" s="0" t="s">
        <x:v>78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72</x:v>
      </x:c>
      <x:c r="D430" s="0" t="s">
        <x:v>78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72</x:v>
      </x:c>
      <x:c r="D431" s="0" t="s">
        <x:v>78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72</x:v>
      </x:c>
      <x:c r="D432" s="0" t="s">
        <x:v>78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72</x:v>
      </x:c>
      <x:c r="D433" s="0" t="s">
        <x:v>78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2"/>
      </x:sharedItems>
    </x:cacheField>
    <x:cacheField name="Statistic Label">
      <x:sharedItems count="1">
        <x:s v="Apprenticeship Outcomes"/>
      </x:sharedItems>
    </x:cacheField>
    <x:cacheField name="C03547V04282">
      <x:sharedItems count="6">
        <x:s v="-"/>
        <x:s v="10"/>
        <x:s v="20"/>
        <x:s v="30"/>
        <x:s v="40"/>
        <x:s v="50"/>
      </x:sharedItems>
    </x:cacheField>
    <x:cacheField name="Type of Employment">
      <x:sharedItems count="6">
        <x:s v="All Apprenticeship Outcomes"/>
        <x:s v="Employment only"/>
        <x:s v="Employment and Education"/>
        <x:s v="Education only"/>
        <x:s v="Neither Employment nor Education"/>
        <x:s v="Not Captured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113">
        <x:n v="3190"/>
        <x:n v="3765"/>
        <x:n v="3270"/>
        <x:n v="2220"/>
        <x:n v="1460"/>
        <x:n v="1220"/>
        <x:n v="0"/>
        <x:n v="1540"/>
        <x:n v="1770"/>
        <x:n v="1355"/>
        <x:n v="825"/>
        <x:n v="465"/>
        <x:n v="315"/>
        <x:n v="1010"/>
        <x:n v="1225"/>
        <x:n v="1200"/>
        <x:n v="810"/>
        <x:n v="530"/>
        <x:n v="435"/>
        <x:n v="215"/>
        <x:n v="240"/>
        <x:n v="250"/>
        <x:n v="200"/>
        <x:n v="185"/>
        <x:n v="170"/>
        <x:n v="415"/>
        <x:n v="505"/>
        <x:n v="460"/>
        <x:n v="375"/>
        <x:n v="280"/>
        <x:n v="300"/>
        <x:n v="10"/>
        <x:n v="25"/>
        <x:n v="5"/>
        <x:n v="1505"/>
        <x:n v="1930"/>
        <x:n v="1925"/>
        <x:n v="1455"/>
        <x:n v="1045"/>
        <x:n v="950"/>
        <x:n v="1795"/>
        <x:n v="2260"/>
        <x:n v="2175"/>
        <x:n v="590"/>
        <x:n v="750"/>
        <x:n v="695"/>
        <x:n v="440"/>
        <x:n v="210"/>
        <x:n v="935"/>
        <x:n v="805"/>
        <x:n v="480"/>
        <x:n v="645"/>
        <x:n v="720"/>
        <x:n v="565"/>
        <x:n v="400"/>
        <x:n v="355"/>
        <x:n v="600"/>
        <x:n v="775"/>
        <x:n v="845"/>
        <x:n v="140"/>
        <x:n v="165"/>
        <x:n v="150"/>
        <x:n v="135"/>
        <x:n v="155"/>
        <x:n v="285"/>
        <x:n v="340"/>
        <x:n v="335"/>
        <x:n v="295"/>
        <x:n v="220"/>
        <x:n v="245"/>
        <x:n v="360"/>
        <x:n v="20"/>
        <x:n v="40"/>
        <x:n v="60"/>
        <x:n v="75"/>
        <x:n v="45"/>
        <x:n v="30"/>
        <x:n v="90"/>
        <x:n v="110"/>
        <x:n v="80"/>
        <x:n v="15"/>
        <x:n v="35"/>
        <x:n v="120"/>
        <x:n v="145"/>
        <x:n v="85"/>
        <x:n v="255"/>
        <x:n v="275"/>
        <x:n v="195"/>
        <x:n v="105"/>
        <x:n v="50"/>
        <x:n v="175"/>
        <x:n v="125"/>
        <x:n v="55"/>
        <x:n v="1610"/>
        <x:n v="1145"/>
        <x:n v="575"/>
        <x:n v="205"/>
        <x:n v="1050"/>
        <x:n v="1090"/>
        <x:n v="785"/>
        <x:n v="835"/>
        <x:n v="885"/>
        <x:n v="550"/>
        <x:n v="570"/>
        <x:n v="365"/>
        <x:n v="485"/>
        <x:n v="520"/>
        <x:n v="95"/>
        <x:n v="325"/>
        <x:n v="65"/>
        <x:n v="70"/>
        <x:n v="11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2"/>
    <s v="Apprenticeship Outcomes"/>
    <s v="-"/>
    <s v="All Apprenticeship Outcomes"/>
    <s v="-"/>
    <s v="All Apprenticeships"/>
    <s v="02"/>
    <s v="2"/>
    <s v="2010"/>
    <s v="2010"/>
    <s v="Persons"/>
    <n v="3190"/>
  </r>
  <r>
    <s v="FEO12"/>
    <s v="Apprenticeship Outcomes"/>
    <s v="-"/>
    <s v="All Apprenticeship Outcomes"/>
    <s v="-"/>
    <s v="All Apprenticeships"/>
    <s v="02"/>
    <s v="2"/>
    <s v="2011"/>
    <s v="2011"/>
    <s v="Persons"/>
    <n v="3765"/>
  </r>
  <r>
    <s v="FEO12"/>
    <s v="Apprenticeship Outcomes"/>
    <s v="-"/>
    <s v="All Apprenticeship Outcomes"/>
    <s v="-"/>
    <s v="All Apprenticeships"/>
    <s v="02"/>
    <s v="2"/>
    <s v="2012"/>
    <s v="2012"/>
    <s v="Persons"/>
    <n v="3270"/>
  </r>
  <r>
    <s v="FEO12"/>
    <s v="Apprenticeship Outcomes"/>
    <s v="-"/>
    <s v="All Apprenticeship Outcomes"/>
    <s v="-"/>
    <s v="All Apprenticeships"/>
    <s v="02"/>
    <s v="2"/>
    <s v="2013"/>
    <s v="2013"/>
    <s v="Persons"/>
    <n v="2220"/>
  </r>
  <r>
    <s v="FEO12"/>
    <s v="Apprenticeship Outcomes"/>
    <s v="-"/>
    <s v="All Apprenticeship Outcomes"/>
    <s v="-"/>
    <s v="All Apprenticeships"/>
    <s v="02"/>
    <s v="2"/>
    <s v="2014"/>
    <s v="2014"/>
    <s v="Persons"/>
    <n v="1460"/>
  </r>
  <r>
    <s v="FEO12"/>
    <s v="Apprenticeship Outcomes"/>
    <s v="-"/>
    <s v="All Apprenticeship Outcomes"/>
    <s v="-"/>
    <s v="All Apprenticeships"/>
    <s v="02"/>
    <s v="2"/>
    <s v="2015"/>
    <s v="2015"/>
    <s v="Persons"/>
    <n v="1220"/>
  </r>
  <r>
    <s v="FEO12"/>
    <s v="Apprenticeship Outcomes"/>
    <s v="-"/>
    <s v="All Apprenticeship Outcomes"/>
    <s v="-"/>
    <s v="All Apprenticeships"/>
    <s v="05"/>
    <s v="5"/>
    <s v="2010"/>
    <s v="2010"/>
    <s v="Persons"/>
    <n v="3190"/>
  </r>
  <r>
    <s v="FEO12"/>
    <s v="Apprenticeship Outcomes"/>
    <s v="-"/>
    <s v="All Apprenticeship Outcomes"/>
    <s v="-"/>
    <s v="All Apprenticeships"/>
    <s v="05"/>
    <s v="5"/>
    <s v="2011"/>
    <s v="2011"/>
    <s v="Persons"/>
    <n v="3765"/>
  </r>
  <r>
    <s v="FEO12"/>
    <s v="Apprenticeship Outcomes"/>
    <s v="-"/>
    <s v="All Apprenticeship Outcomes"/>
    <s v="-"/>
    <s v="All Apprenticeships"/>
    <s v="05"/>
    <s v="5"/>
    <s v="2012"/>
    <s v="2012"/>
    <s v="Persons"/>
    <n v="3270"/>
  </r>
  <r>
    <s v="FEO12"/>
    <s v="Apprenticeship Outcomes"/>
    <s v="-"/>
    <s v="All Apprenticeship Outcomes"/>
    <s v="-"/>
    <s v="All Apprenticeships"/>
    <s v="05"/>
    <s v="5"/>
    <s v="2013"/>
    <s v="2013"/>
    <s v="Persons"/>
    <n v="0"/>
  </r>
  <r>
    <s v="FEO12"/>
    <s v="Apprenticeship Outcomes"/>
    <s v="-"/>
    <s v="All Apprenticeship Outcomes"/>
    <s v="-"/>
    <s v="All Apprenticeships"/>
    <s v="05"/>
    <s v="5"/>
    <s v="2014"/>
    <s v="2014"/>
    <s v="Persons"/>
    <n v="0"/>
  </r>
  <r>
    <s v="FEO12"/>
    <s v="Apprenticeship Outcomes"/>
    <s v="-"/>
    <s v="All Apprenticeship Outcomes"/>
    <s v="-"/>
    <s v="All Apprenticeships"/>
    <s v="05"/>
    <s v="5"/>
    <s v="2015"/>
    <s v="2015"/>
    <s v="Persons"/>
    <n v="0"/>
  </r>
  <r>
    <s v="FEO12"/>
    <s v="Apprenticeship Outcomes"/>
    <s v="-"/>
    <s v="All Apprenticeship Outcomes"/>
    <s v="10"/>
    <s v="Construction"/>
    <s v="02"/>
    <s v="2"/>
    <s v="2010"/>
    <s v="2010"/>
    <s v="Persons"/>
    <n v="1540"/>
  </r>
  <r>
    <s v="FEO12"/>
    <s v="Apprenticeship Outcomes"/>
    <s v="-"/>
    <s v="All Apprenticeship Outcomes"/>
    <s v="10"/>
    <s v="Construction"/>
    <s v="02"/>
    <s v="2"/>
    <s v="2011"/>
    <s v="2011"/>
    <s v="Persons"/>
    <n v="1770"/>
  </r>
  <r>
    <s v="FEO12"/>
    <s v="Apprenticeship Outcomes"/>
    <s v="-"/>
    <s v="All Apprenticeship Outcomes"/>
    <s v="10"/>
    <s v="Construction"/>
    <s v="02"/>
    <s v="2"/>
    <s v="2012"/>
    <s v="2012"/>
    <s v="Persons"/>
    <n v="1355"/>
  </r>
  <r>
    <s v="FEO12"/>
    <s v="Apprenticeship Outcomes"/>
    <s v="-"/>
    <s v="All Apprenticeship Outcomes"/>
    <s v="10"/>
    <s v="Construction"/>
    <s v="02"/>
    <s v="2"/>
    <s v="2013"/>
    <s v="2013"/>
    <s v="Persons"/>
    <n v="825"/>
  </r>
  <r>
    <s v="FEO12"/>
    <s v="Apprenticeship Outcomes"/>
    <s v="-"/>
    <s v="All Apprenticeship Outcomes"/>
    <s v="10"/>
    <s v="Construction"/>
    <s v="02"/>
    <s v="2"/>
    <s v="2014"/>
    <s v="2014"/>
    <s v="Persons"/>
    <n v="465"/>
  </r>
  <r>
    <s v="FEO12"/>
    <s v="Apprenticeship Outcomes"/>
    <s v="-"/>
    <s v="All Apprenticeship Outcomes"/>
    <s v="10"/>
    <s v="Construction"/>
    <s v="02"/>
    <s v="2"/>
    <s v="2015"/>
    <s v="2015"/>
    <s v="Persons"/>
    <n v="315"/>
  </r>
  <r>
    <s v="FEO12"/>
    <s v="Apprenticeship Outcomes"/>
    <s v="-"/>
    <s v="All Apprenticeship Outcomes"/>
    <s v="10"/>
    <s v="Construction"/>
    <s v="05"/>
    <s v="5"/>
    <s v="2010"/>
    <s v="2010"/>
    <s v="Persons"/>
    <n v="1540"/>
  </r>
  <r>
    <s v="FEO12"/>
    <s v="Apprenticeship Outcomes"/>
    <s v="-"/>
    <s v="All Apprenticeship Outcomes"/>
    <s v="10"/>
    <s v="Construction"/>
    <s v="05"/>
    <s v="5"/>
    <s v="2011"/>
    <s v="2011"/>
    <s v="Persons"/>
    <n v="1770"/>
  </r>
  <r>
    <s v="FEO12"/>
    <s v="Apprenticeship Outcomes"/>
    <s v="-"/>
    <s v="All Apprenticeship Outcomes"/>
    <s v="10"/>
    <s v="Construction"/>
    <s v="05"/>
    <s v="5"/>
    <s v="2012"/>
    <s v="2012"/>
    <s v="Persons"/>
    <n v="1355"/>
  </r>
  <r>
    <s v="FEO12"/>
    <s v="Apprenticeship Outcomes"/>
    <s v="-"/>
    <s v="All Apprenticeship Outcomes"/>
    <s v="10"/>
    <s v="Construction"/>
    <s v="05"/>
    <s v="5"/>
    <s v="2013"/>
    <s v="2013"/>
    <s v="Persons"/>
    <n v="0"/>
  </r>
  <r>
    <s v="FEO12"/>
    <s v="Apprenticeship Outcomes"/>
    <s v="-"/>
    <s v="All Apprenticeship Outcomes"/>
    <s v="10"/>
    <s v="Construction"/>
    <s v="05"/>
    <s v="5"/>
    <s v="2014"/>
    <s v="2014"/>
    <s v="Persons"/>
    <n v="0"/>
  </r>
  <r>
    <s v="FEO12"/>
    <s v="Apprenticeship Outcomes"/>
    <s v="-"/>
    <s v="All Apprenticeship Outcomes"/>
    <s v="10"/>
    <s v="Construction"/>
    <s v="05"/>
    <s v="5"/>
    <s v="2015"/>
    <s v="2015"/>
    <s v="Persons"/>
    <n v="0"/>
  </r>
  <r>
    <s v="FEO12"/>
    <s v="Apprenticeship Outcomes"/>
    <s v="-"/>
    <s v="All Apprenticeship Outcomes"/>
    <s v="20"/>
    <s v="Electrical"/>
    <s v="02"/>
    <s v="2"/>
    <s v="2010"/>
    <s v="2010"/>
    <s v="Persons"/>
    <n v="1010"/>
  </r>
  <r>
    <s v="FEO12"/>
    <s v="Apprenticeship Outcomes"/>
    <s v="-"/>
    <s v="All Apprenticeship Outcomes"/>
    <s v="20"/>
    <s v="Electrical"/>
    <s v="02"/>
    <s v="2"/>
    <s v="2011"/>
    <s v="2011"/>
    <s v="Persons"/>
    <n v="1225"/>
  </r>
  <r>
    <s v="FEO12"/>
    <s v="Apprenticeship Outcomes"/>
    <s v="-"/>
    <s v="All Apprenticeship Outcomes"/>
    <s v="20"/>
    <s v="Electrical"/>
    <s v="02"/>
    <s v="2"/>
    <s v="2012"/>
    <s v="2012"/>
    <s v="Persons"/>
    <n v="1200"/>
  </r>
  <r>
    <s v="FEO12"/>
    <s v="Apprenticeship Outcomes"/>
    <s v="-"/>
    <s v="All Apprenticeship Outcomes"/>
    <s v="20"/>
    <s v="Electrical"/>
    <s v="02"/>
    <s v="2"/>
    <s v="2013"/>
    <s v="2013"/>
    <s v="Persons"/>
    <n v="810"/>
  </r>
  <r>
    <s v="FEO12"/>
    <s v="Apprenticeship Outcomes"/>
    <s v="-"/>
    <s v="All Apprenticeship Outcomes"/>
    <s v="20"/>
    <s v="Electrical"/>
    <s v="02"/>
    <s v="2"/>
    <s v="2014"/>
    <s v="2014"/>
    <s v="Persons"/>
    <n v="530"/>
  </r>
  <r>
    <s v="FEO12"/>
    <s v="Apprenticeship Outcomes"/>
    <s v="-"/>
    <s v="All Apprenticeship Outcomes"/>
    <s v="20"/>
    <s v="Electrical"/>
    <s v="02"/>
    <s v="2"/>
    <s v="2015"/>
    <s v="2015"/>
    <s v="Persons"/>
    <n v="435"/>
  </r>
  <r>
    <s v="FEO12"/>
    <s v="Apprenticeship Outcomes"/>
    <s v="-"/>
    <s v="All Apprenticeship Outcomes"/>
    <s v="20"/>
    <s v="Electrical"/>
    <s v="05"/>
    <s v="5"/>
    <s v="2010"/>
    <s v="2010"/>
    <s v="Persons"/>
    <n v="1010"/>
  </r>
  <r>
    <s v="FEO12"/>
    <s v="Apprenticeship Outcomes"/>
    <s v="-"/>
    <s v="All Apprenticeship Outcomes"/>
    <s v="20"/>
    <s v="Electrical"/>
    <s v="05"/>
    <s v="5"/>
    <s v="2011"/>
    <s v="2011"/>
    <s v="Persons"/>
    <n v="1225"/>
  </r>
  <r>
    <s v="FEO12"/>
    <s v="Apprenticeship Outcomes"/>
    <s v="-"/>
    <s v="All Apprenticeship Outcomes"/>
    <s v="20"/>
    <s v="Electrical"/>
    <s v="05"/>
    <s v="5"/>
    <s v="2012"/>
    <s v="2012"/>
    <s v="Persons"/>
    <n v="1200"/>
  </r>
  <r>
    <s v="FEO12"/>
    <s v="Apprenticeship Outcomes"/>
    <s v="-"/>
    <s v="All Apprenticeship Outcomes"/>
    <s v="20"/>
    <s v="Electrical"/>
    <s v="05"/>
    <s v="5"/>
    <s v="2013"/>
    <s v="2013"/>
    <s v="Persons"/>
    <n v="0"/>
  </r>
  <r>
    <s v="FEO12"/>
    <s v="Apprenticeship Outcomes"/>
    <s v="-"/>
    <s v="All Apprenticeship Outcomes"/>
    <s v="20"/>
    <s v="Electrical"/>
    <s v="05"/>
    <s v="5"/>
    <s v="2014"/>
    <s v="2014"/>
    <s v="Persons"/>
    <n v="0"/>
  </r>
  <r>
    <s v="FEO12"/>
    <s v="Apprenticeship Outcomes"/>
    <s v="-"/>
    <s v="All Apprenticeship Outcomes"/>
    <s v="20"/>
    <s v="Electrical"/>
    <s v="05"/>
    <s v="5"/>
    <s v="2015"/>
    <s v="2015"/>
    <s v="Persons"/>
    <n v="0"/>
  </r>
  <r>
    <s v="FEO12"/>
    <s v="Apprenticeship Outcomes"/>
    <s v="-"/>
    <s v="All Apprenticeship Outcomes"/>
    <s v="30"/>
    <s v="Engineering"/>
    <s v="02"/>
    <s v="2"/>
    <s v="2010"/>
    <s v="2010"/>
    <s v="Persons"/>
    <n v="215"/>
  </r>
  <r>
    <s v="FEO12"/>
    <s v="Apprenticeship Outcomes"/>
    <s v="-"/>
    <s v="All Apprenticeship Outcomes"/>
    <s v="30"/>
    <s v="Engineering"/>
    <s v="02"/>
    <s v="2"/>
    <s v="2011"/>
    <s v="2011"/>
    <s v="Persons"/>
    <n v="240"/>
  </r>
  <r>
    <s v="FEO12"/>
    <s v="Apprenticeship Outcomes"/>
    <s v="-"/>
    <s v="All Apprenticeship Outcomes"/>
    <s v="30"/>
    <s v="Engineering"/>
    <s v="02"/>
    <s v="2"/>
    <s v="2012"/>
    <s v="2012"/>
    <s v="Persons"/>
    <n v="250"/>
  </r>
  <r>
    <s v="FEO12"/>
    <s v="Apprenticeship Outcomes"/>
    <s v="-"/>
    <s v="All Apprenticeship Outcomes"/>
    <s v="30"/>
    <s v="Engineering"/>
    <s v="02"/>
    <s v="2"/>
    <s v="2013"/>
    <s v="2013"/>
    <s v="Persons"/>
    <n v="200"/>
  </r>
  <r>
    <s v="FEO12"/>
    <s v="Apprenticeship Outcomes"/>
    <s v="-"/>
    <s v="All Apprenticeship Outcomes"/>
    <s v="30"/>
    <s v="Engineering"/>
    <s v="02"/>
    <s v="2"/>
    <s v="2014"/>
    <s v="2014"/>
    <s v="Persons"/>
    <n v="185"/>
  </r>
  <r>
    <s v="FEO12"/>
    <s v="Apprenticeship Outcomes"/>
    <s v="-"/>
    <s v="All Apprenticeship Outcomes"/>
    <s v="30"/>
    <s v="Engineering"/>
    <s v="02"/>
    <s v="2"/>
    <s v="2015"/>
    <s v="2015"/>
    <s v="Persons"/>
    <n v="170"/>
  </r>
  <r>
    <s v="FEO12"/>
    <s v="Apprenticeship Outcomes"/>
    <s v="-"/>
    <s v="All Apprenticeship Outcomes"/>
    <s v="30"/>
    <s v="Engineering"/>
    <s v="05"/>
    <s v="5"/>
    <s v="2010"/>
    <s v="2010"/>
    <s v="Persons"/>
    <n v="215"/>
  </r>
  <r>
    <s v="FEO12"/>
    <s v="Apprenticeship Outcomes"/>
    <s v="-"/>
    <s v="All Apprenticeship Outcomes"/>
    <s v="30"/>
    <s v="Engineering"/>
    <s v="05"/>
    <s v="5"/>
    <s v="2011"/>
    <s v="2011"/>
    <s v="Persons"/>
    <n v="240"/>
  </r>
  <r>
    <s v="FEO12"/>
    <s v="Apprenticeship Outcomes"/>
    <s v="-"/>
    <s v="All Apprenticeship Outcomes"/>
    <s v="30"/>
    <s v="Engineering"/>
    <s v="05"/>
    <s v="5"/>
    <s v="2012"/>
    <s v="2012"/>
    <s v="Persons"/>
    <n v="250"/>
  </r>
  <r>
    <s v="FEO12"/>
    <s v="Apprenticeship Outcomes"/>
    <s v="-"/>
    <s v="All Apprenticeship Outcomes"/>
    <s v="30"/>
    <s v="Engineering"/>
    <s v="05"/>
    <s v="5"/>
    <s v="2013"/>
    <s v="2013"/>
    <s v="Persons"/>
    <n v="0"/>
  </r>
  <r>
    <s v="FEO12"/>
    <s v="Apprenticeship Outcomes"/>
    <s v="-"/>
    <s v="All Apprenticeship Outcomes"/>
    <s v="30"/>
    <s v="Engineering"/>
    <s v="05"/>
    <s v="5"/>
    <s v="2014"/>
    <s v="2014"/>
    <s v="Persons"/>
    <n v="0"/>
  </r>
  <r>
    <s v="FEO12"/>
    <s v="Apprenticeship Outcomes"/>
    <s v="-"/>
    <s v="All Apprenticeship Outcomes"/>
    <s v="30"/>
    <s v="Engineering"/>
    <s v="05"/>
    <s v="5"/>
    <s v="2015"/>
    <s v="2015"/>
    <s v="Persons"/>
    <n v="0"/>
  </r>
  <r>
    <s v="FEO12"/>
    <s v="Apprenticeship Outcomes"/>
    <s v="-"/>
    <s v="All Apprenticeship Outcomes"/>
    <s v="40"/>
    <s v="Motor"/>
    <s v="02"/>
    <s v="2"/>
    <s v="2010"/>
    <s v="2010"/>
    <s v="Persons"/>
    <n v="415"/>
  </r>
  <r>
    <s v="FEO12"/>
    <s v="Apprenticeship Outcomes"/>
    <s v="-"/>
    <s v="All Apprenticeship Outcomes"/>
    <s v="40"/>
    <s v="Motor"/>
    <s v="02"/>
    <s v="2"/>
    <s v="2011"/>
    <s v="2011"/>
    <s v="Persons"/>
    <n v="505"/>
  </r>
  <r>
    <s v="FEO12"/>
    <s v="Apprenticeship Outcomes"/>
    <s v="-"/>
    <s v="All Apprenticeship Outcomes"/>
    <s v="40"/>
    <s v="Motor"/>
    <s v="02"/>
    <s v="2"/>
    <s v="2012"/>
    <s v="2012"/>
    <s v="Persons"/>
    <n v="460"/>
  </r>
  <r>
    <s v="FEO12"/>
    <s v="Apprenticeship Outcomes"/>
    <s v="-"/>
    <s v="All Apprenticeship Outcomes"/>
    <s v="40"/>
    <s v="Motor"/>
    <s v="02"/>
    <s v="2"/>
    <s v="2013"/>
    <s v="2013"/>
    <s v="Persons"/>
    <n v="375"/>
  </r>
  <r>
    <s v="FEO12"/>
    <s v="Apprenticeship Outcomes"/>
    <s v="-"/>
    <s v="All Apprenticeship Outcomes"/>
    <s v="40"/>
    <s v="Motor"/>
    <s v="02"/>
    <s v="2"/>
    <s v="2014"/>
    <s v="2014"/>
    <s v="Persons"/>
    <n v="280"/>
  </r>
  <r>
    <s v="FEO12"/>
    <s v="Apprenticeship Outcomes"/>
    <s v="-"/>
    <s v="All Apprenticeship Outcomes"/>
    <s v="40"/>
    <s v="Motor"/>
    <s v="02"/>
    <s v="2"/>
    <s v="2015"/>
    <s v="2015"/>
    <s v="Persons"/>
    <n v="300"/>
  </r>
  <r>
    <s v="FEO12"/>
    <s v="Apprenticeship Outcomes"/>
    <s v="-"/>
    <s v="All Apprenticeship Outcomes"/>
    <s v="40"/>
    <s v="Motor"/>
    <s v="05"/>
    <s v="5"/>
    <s v="2010"/>
    <s v="2010"/>
    <s v="Persons"/>
    <n v="415"/>
  </r>
  <r>
    <s v="FEO12"/>
    <s v="Apprenticeship Outcomes"/>
    <s v="-"/>
    <s v="All Apprenticeship Outcomes"/>
    <s v="40"/>
    <s v="Motor"/>
    <s v="05"/>
    <s v="5"/>
    <s v="2011"/>
    <s v="2011"/>
    <s v="Persons"/>
    <n v="505"/>
  </r>
  <r>
    <s v="FEO12"/>
    <s v="Apprenticeship Outcomes"/>
    <s v="-"/>
    <s v="All Apprenticeship Outcomes"/>
    <s v="40"/>
    <s v="Motor"/>
    <s v="05"/>
    <s v="5"/>
    <s v="2012"/>
    <s v="2012"/>
    <s v="Persons"/>
    <n v="460"/>
  </r>
  <r>
    <s v="FEO12"/>
    <s v="Apprenticeship Outcomes"/>
    <s v="-"/>
    <s v="All Apprenticeship Outcomes"/>
    <s v="40"/>
    <s v="Motor"/>
    <s v="05"/>
    <s v="5"/>
    <s v="2013"/>
    <s v="2013"/>
    <s v="Persons"/>
    <n v="0"/>
  </r>
  <r>
    <s v="FEO12"/>
    <s v="Apprenticeship Outcomes"/>
    <s v="-"/>
    <s v="All Apprenticeship Outcomes"/>
    <s v="40"/>
    <s v="Motor"/>
    <s v="05"/>
    <s v="5"/>
    <s v="2014"/>
    <s v="2014"/>
    <s v="Persons"/>
    <n v="0"/>
  </r>
  <r>
    <s v="FEO12"/>
    <s v="Apprenticeship Outcomes"/>
    <s v="-"/>
    <s v="All Apprenticeship Outcomes"/>
    <s v="40"/>
    <s v="Motor"/>
    <s v="05"/>
    <s v="5"/>
    <s v="2015"/>
    <s v="2015"/>
    <s v="Persons"/>
    <n v="0"/>
  </r>
  <r>
    <s v="FEO12"/>
    <s v="Apprenticeship Outcomes"/>
    <s v="-"/>
    <s v="All Apprenticeship Outcomes"/>
    <s v="50"/>
    <s v="Printing &amp; Paper Industry"/>
    <s v="02"/>
    <s v="2"/>
    <s v="2010"/>
    <s v="2010"/>
    <s v="Persons"/>
    <n v="10"/>
  </r>
  <r>
    <s v="FEO12"/>
    <s v="Apprenticeship Outcomes"/>
    <s v="-"/>
    <s v="All Apprenticeship Outcomes"/>
    <s v="50"/>
    <s v="Printing &amp; Paper Industry"/>
    <s v="02"/>
    <s v="2"/>
    <s v="2011"/>
    <s v="2011"/>
    <s v="Persons"/>
    <n v="25"/>
  </r>
  <r>
    <s v="FEO12"/>
    <s v="Apprenticeship Outcomes"/>
    <s v="-"/>
    <s v="All Apprenticeship Outcomes"/>
    <s v="50"/>
    <s v="Printing &amp; Paper Industry"/>
    <s v="02"/>
    <s v="2"/>
    <s v="2012"/>
    <s v="2012"/>
    <s v="Persons"/>
    <n v="10"/>
  </r>
  <r>
    <s v="FEO12"/>
    <s v="Apprenticeship Outcomes"/>
    <s v="-"/>
    <s v="All Apprenticeship Outcomes"/>
    <s v="50"/>
    <s v="Printing &amp; Paper Industry"/>
    <s v="02"/>
    <s v="2"/>
    <s v="2013"/>
    <s v="2013"/>
    <s v="Persons"/>
    <n v="10"/>
  </r>
  <r>
    <s v="FEO12"/>
    <s v="Apprenticeship Outcomes"/>
    <s v="-"/>
    <s v="All Apprenticeship Outcomes"/>
    <s v="50"/>
    <s v="Printing &amp; Paper Industry"/>
    <s v="02"/>
    <s v="2"/>
    <s v="2014"/>
    <s v="2014"/>
    <s v="Persons"/>
    <n v="5"/>
  </r>
  <r>
    <s v="FEO12"/>
    <s v="Apprenticeship Outcomes"/>
    <s v="-"/>
    <s v="All Apprenticeship Outcomes"/>
    <s v="50"/>
    <s v="Printing &amp; Paper Industry"/>
    <s v="02"/>
    <s v="2"/>
    <s v="2015"/>
    <s v="2015"/>
    <s v="Persons"/>
    <n v="5"/>
  </r>
  <r>
    <s v="FEO12"/>
    <s v="Apprenticeship Outcomes"/>
    <s v="-"/>
    <s v="All Apprenticeship Outcomes"/>
    <s v="50"/>
    <s v="Printing &amp; Paper Industry"/>
    <s v="05"/>
    <s v="5"/>
    <s v="2010"/>
    <s v="2010"/>
    <s v="Persons"/>
    <n v="10"/>
  </r>
  <r>
    <s v="FEO12"/>
    <s v="Apprenticeship Outcomes"/>
    <s v="-"/>
    <s v="All Apprenticeship Outcomes"/>
    <s v="50"/>
    <s v="Printing &amp; Paper Industry"/>
    <s v="05"/>
    <s v="5"/>
    <s v="2011"/>
    <s v="2011"/>
    <s v="Persons"/>
    <n v="25"/>
  </r>
  <r>
    <s v="FEO12"/>
    <s v="Apprenticeship Outcomes"/>
    <s v="-"/>
    <s v="All Apprenticeship Outcomes"/>
    <s v="50"/>
    <s v="Printing &amp; Paper Industry"/>
    <s v="05"/>
    <s v="5"/>
    <s v="2012"/>
    <s v="2012"/>
    <s v="Persons"/>
    <n v="10"/>
  </r>
  <r>
    <s v="FEO12"/>
    <s v="Apprenticeship Outcomes"/>
    <s v="-"/>
    <s v="All Apprenticeship Outcomes"/>
    <s v="50"/>
    <s v="Printing &amp; Paper Industry"/>
    <s v="05"/>
    <s v="5"/>
    <s v="2013"/>
    <s v="2013"/>
    <s v="Persons"/>
    <n v="0"/>
  </r>
  <r>
    <s v="FEO12"/>
    <s v="Apprenticeship Outcomes"/>
    <s v="-"/>
    <s v="All Apprenticeship Outcomes"/>
    <s v="50"/>
    <s v="Printing &amp; Paper Industry"/>
    <s v="05"/>
    <s v="5"/>
    <s v="2014"/>
    <s v="2014"/>
    <s v="Persons"/>
    <n v="0"/>
  </r>
  <r>
    <s v="FEO12"/>
    <s v="Apprenticeship Outcomes"/>
    <s v="-"/>
    <s v="All Apprenticeship Outcomes"/>
    <s v="50"/>
    <s v="Printing &amp; Paper Industry"/>
    <s v="05"/>
    <s v="5"/>
    <s v="2015"/>
    <s v="2015"/>
    <s v="Persons"/>
    <n v="0"/>
  </r>
  <r>
    <s v="FEO12"/>
    <s v="Apprenticeship Outcomes"/>
    <s v="10"/>
    <s v="Employment only"/>
    <s v="-"/>
    <s v="All Apprenticeships"/>
    <s v="02"/>
    <s v="2"/>
    <s v="2010"/>
    <s v="2010"/>
    <s v="Persons"/>
    <n v="1505"/>
  </r>
  <r>
    <s v="FEO12"/>
    <s v="Apprenticeship Outcomes"/>
    <s v="10"/>
    <s v="Employment only"/>
    <s v="-"/>
    <s v="All Apprenticeships"/>
    <s v="02"/>
    <s v="2"/>
    <s v="2011"/>
    <s v="2011"/>
    <s v="Persons"/>
    <n v="1930"/>
  </r>
  <r>
    <s v="FEO12"/>
    <s v="Apprenticeship Outcomes"/>
    <s v="10"/>
    <s v="Employment only"/>
    <s v="-"/>
    <s v="All Apprenticeships"/>
    <s v="02"/>
    <s v="2"/>
    <s v="2012"/>
    <s v="2012"/>
    <s v="Persons"/>
    <n v="1925"/>
  </r>
  <r>
    <s v="FEO12"/>
    <s v="Apprenticeship Outcomes"/>
    <s v="10"/>
    <s v="Employment only"/>
    <s v="-"/>
    <s v="All Apprenticeships"/>
    <s v="02"/>
    <s v="2"/>
    <s v="2013"/>
    <s v="2013"/>
    <s v="Persons"/>
    <n v="1455"/>
  </r>
  <r>
    <s v="FEO12"/>
    <s v="Apprenticeship Outcomes"/>
    <s v="10"/>
    <s v="Employment only"/>
    <s v="-"/>
    <s v="All Apprenticeships"/>
    <s v="02"/>
    <s v="2"/>
    <s v="2014"/>
    <s v="2014"/>
    <s v="Persons"/>
    <n v="1045"/>
  </r>
  <r>
    <s v="FEO12"/>
    <s v="Apprenticeship Outcomes"/>
    <s v="10"/>
    <s v="Employment only"/>
    <s v="-"/>
    <s v="All Apprenticeships"/>
    <s v="02"/>
    <s v="2"/>
    <s v="2015"/>
    <s v="2015"/>
    <s v="Persons"/>
    <n v="950"/>
  </r>
  <r>
    <s v="FEO12"/>
    <s v="Apprenticeship Outcomes"/>
    <s v="10"/>
    <s v="Employment only"/>
    <s v="-"/>
    <s v="All Apprenticeships"/>
    <s v="05"/>
    <s v="5"/>
    <s v="2010"/>
    <s v="2010"/>
    <s v="Persons"/>
    <n v="1795"/>
  </r>
  <r>
    <s v="FEO12"/>
    <s v="Apprenticeship Outcomes"/>
    <s v="10"/>
    <s v="Employment only"/>
    <s v="-"/>
    <s v="All Apprenticeships"/>
    <s v="05"/>
    <s v="5"/>
    <s v="2011"/>
    <s v="2011"/>
    <s v="Persons"/>
    <n v="2260"/>
  </r>
  <r>
    <s v="FEO12"/>
    <s v="Apprenticeship Outcomes"/>
    <s v="10"/>
    <s v="Employment only"/>
    <s v="-"/>
    <s v="All Apprenticeships"/>
    <s v="05"/>
    <s v="5"/>
    <s v="2012"/>
    <s v="2012"/>
    <s v="Persons"/>
    <n v="2175"/>
  </r>
  <r>
    <s v="FEO12"/>
    <s v="Apprenticeship Outcomes"/>
    <s v="10"/>
    <s v="Employment only"/>
    <s v="-"/>
    <s v="All Apprenticeships"/>
    <s v="05"/>
    <s v="5"/>
    <s v="2013"/>
    <s v="2013"/>
    <s v="Persons"/>
    <n v="0"/>
  </r>
  <r>
    <s v="FEO12"/>
    <s v="Apprenticeship Outcomes"/>
    <s v="10"/>
    <s v="Employment only"/>
    <s v="-"/>
    <s v="All Apprenticeships"/>
    <s v="05"/>
    <s v="5"/>
    <s v="2014"/>
    <s v="2014"/>
    <s v="Persons"/>
    <n v="0"/>
  </r>
  <r>
    <s v="FEO12"/>
    <s v="Apprenticeship Outcomes"/>
    <s v="10"/>
    <s v="Employment only"/>
    <s v="-"/>
    <s v="All Apprenticeships"/>
    <s v="05"/>
    <s v="5"/>
    <s v="2015"/>
    <s v="2015"/>
    <s v="Persons"/>
    <n v="0"/>
  </r>
  <r>
    <s v="FEO12"/>
    <s v="Apprenticeship Outcomes"/>
    <s v="10"/>
    <s v="Employment only"/>
    <s v="10"/>
    <s v="Construction"/>
    <s v="02"/>
    <s v="2"/>
    <s v="2010"/>
    <s v="2010"/>
    <s v="Persons"/>
    <n v="590"/>
  </r>
  <r>
    <s v="FEO12"/>
    <s v="Apprenticeship Outcomes"/>
    <s v="10"/>
    <s v="Employment only"/>
    <s v="10"/>
    <s v="Construction"/>
    <s v="02"/>
    <s v="2"/>
    <s v="2011"/>
    <s v="2011"/>
    <s v="Persons"/>
    <n v="750"/>
  </r>
  <r>
    <s v="FEO12"/>
    <s v="Apprenticeship Outcomes"/>
    <s v="10"/>
    <s v="Employment only"/>
    <s v="10"/>
    <s v="Construction"/>
    <s v="02"/>
    <s v="2"/>
    <s v="2012"/>
    <s v="2012"/>
    <s v="Persons"/>
    <n v="695"/>
  </r>
  <r>
    <s v="FEO12"/>
    <s v="Apprenticeship Outcomes"/>
    <s v="10"/>
    <s v="Employment only"/>
    <s v="10"/>
    <s v="Construction"/>
    <s v="02"/>
    <s v="2"/>
    <s v="2013"/>
    <s v="2013"/>
    <s v="Persons"/>
    <n v="440"/>
  </r>
  <r>
    <s v="FEO12"/>
    <s v="Apprenticeship Outcomes"/>
    <s v="10"/>
    <s v="Employment only"/>
    <s v="10"/>
    <s v="Construction"/>
    <s v="02"/>
    <s v="2"/>
    <s v="2014"/>
    <s v="2014"/>
    <s v="Persons"/>
    <n v="280"/>
  </r>
  <r>
    <s v="FEO12"/>
    <s v="Apprenticeship Outcomes"/>
    <s v="10"/>
    <s v="Employment only"/>
    <s v="10"/>
    <s v="Construction"/>
    <s v="02"/>
    <s v="2"/>
    <s v="2015"/>
    <s v="2015"/>
    <s v="Persons"/>
    <n v="210"/>
  </r>
  <r>
    <s v="FEO12"/>
    <s v="Apprenticeship Outcomes"/>
    <s v="10"/>
    <s v="Employment only"/>
    <s v="10"/>
    <s v="Construction"/>
    <s v="05"/>
    <s v="5"/>
    <s v="2010"/>
    <s v="2010"/>
    <s v="Persons"/>
    <n v="750"/>
  </r>
  <r>
    <s v="FEO12"/>
    <s v="Apprenticeship Outcomes"/>
    <s v="10"/>
    <s v="Employment only"/>
    <s v="10"/>
    <s v="Construction"/>
    <s v="05"/>
    <s v="5"/>
    <s v="2011"/>
    <s v="2011"/>
    <s v="Persons"/>
    <n v="935"/>
  </r>
  <r>
    <s v="FEO12"/>
    <s v="Apprenticeship Outcomes"/>
    <s v="10"/>
    <s v="Employment only"/>
    <s v="10"/>
    <s v="Construction"/>
    <s v="05"/>
    <s v="5"/>
    <s v="2012"/>
    <s v="2012"/>
    <s v="Persons"/>
    <n v="805"/>
  </r>
  <r>
    <s v="FEO12"/>
    <s v="Apprenticeship Outcomes"/>
    <s v="10"/>
    <s v="Employment only"/>
    <s v="10"/>
    <s v="Construction"/>
    <s v="05"/>
    <s v="5"/>
    <s v="2013"/>
    <s v="2013"/>
    <s v="Persons"/>
    <n v="0"/>
  </r>
  <r>
    <s v="FEO12"/>
    <s v="Apprenticeship Outcomes"/>
    <s v="10"/>
    <s v="Employment only"/>
    <s v="10"/>
    <s v="Construction"/>
    <s v="05"/>
    <s v="5"/>
    <s v="2014"/>
    <s v="2014"/>
    <s v="Persons"/>
    <n v="0"/>
  </r>
  <r>
    <s v="FEO12"/>
    <s v="Apprenticeship Outcomes"/>
    <s v="10"/>
    <s v="Employment only"/>
    <s v="10"/>
    <s v="Construction"/>
    <s v="05"/>
    <s v="5"/>
    <s v="2015"/>
    <s v="2015"/>
    <s v="Persons"/>
    <n v="0"/>
  </r>
  <r>
    <s v="FEO12"/>
    <s v="Apprenticeship Outcomes"/>
    <s v="10"/>
    <s v="Employment only"/>
    <s v="20"/>
    <s v="Electrical"/>
    <s v="02"/>
    <s v="2"/>
    <s v="2010"/>
    <s v="2010"/>
    <s v="Persons"/>
    <n v="480"/>
  </r>
  <r>
    <s v="FEO12"/>
    <s v="Apprenticeship Outcomes"/>
    <s v="10"/>
    <s v="Employment only"/>
    <s v="20"/>
    <s v="Electrical"/>
    <s v="02"/>
    <s v="2"/>
    <s v="2011"/>
    <s v="2011"/>
    <s v="Persons"/>
    <n v="645"/>
  </r>
  <r>
    <s v="FEO12"/>
    <s v="Apprenticeship Outcomes"/>
    <s v="10"/>
    <s v="Employment only"/>
    <s v="20"/>
    <s v="Electrical"/>
    <s v="02"/>
    <s v="2"/>
    <s v="2012"/>
    <s v="2012"/>
    <s v="Persons"/>
    <n v="720"/>
  </r>
  <r>
    <s v="FEO12"/>
    <s v="Apprenticeship Outcomes"/>
    <s v="10"/>
    <s v="Employment only"/>
    <s v="20"/>
    <s v="Electrical"/>
    <s v="02"/>
    <s v="2"/>
    <s v="2013"/>
    <s v="2013"/>
    <s v="Persons"/>
    <n v="565"/>
  </r>
  <r>
    <s v="FEO12"/>
    <s v="Apprenticeship Outcomes"/>
    <s v="10"/>
    <s v="Employment only"/>
    <s v="20"/>
    <s v="Electrical"/>
    <s v="02"/>
    <s v="2"/>
    <s v="2014"/>
    <s v="2014"/>
    <s v="Persons"/>
    <n v="400"/>
  </r>
  <r>
    <s v="FEO12"/>
    <s v="Apprenticeship Outcomes"/>
    <s v="10"/>
    <s v="Employment only"/>
    <s v="20"/>
    <s v="Electrical"/>
    <s v="02"/>
    <s v="2"/>
    <s v="2015"/>
    <s v="2015"/>
    <s v="Persons"/>
    <n v="355"/>
  </r>
  <r>
    <s v="FEO12"/>
    <s v="Apprenticeship Outcomes"/>
    <s v="10"/>
    <s v="Employment only"/>
    <s v="20"/>
    <s v="Electrical"/>
    <s v="05"/>
    <s v="5"/>
    <s v="2010"/>
    <s v="2010"/>
    <s v="Persons"/>
    <n v="600"/>
  </r>
  <r>
    <s v="FEO12"/>
    <s v="Apprenticeship Outcomes"/>
    <s v="10"/>
    <s v="Employment only"/>
    <s v="20"/>
    <s v="Electrical"/>
    <s v="05"/>
    <s v="5"/>
    <s v="2011"/>
    <s v="2011"/>
    <s v="Persons"/>
    <n v="775"/>
  </r>
  <r>
    <s v="FEO12"/>
    <s v="Apprenticeship Outcomes"/>
    <s v="10"/>
    <s v="Employment only"/>
    <s v="20"/>
    <s v="Electrical"/>
    <s v="05"/>
    <s v="5"/>
    <s v="2012"/>
    <s v="2012"/>
    <s v="Persons"/>
    <n v="845"/>
  </r>
  <r>
    <s v="FEO12"/>
    <s v="Apprenticeship Outcomes"/>
    <s v="10"/>
    <s v="Employment only"/>
    <s v="20"/>
    <s v="Electrical"/>
    <s v="05"/>
    <s v="5"/>
    <s v="2013"/>
    <s v="2013"/>
    <s v="Persons"/>
    <n v="0"/>
  </r>
  <r>
    <s v="FEO12"/>
    <s v="Apprenticeship Outcomes"/>
    <s v="10"/>
    <s v="Employment only"/>
    <s v="20"/>
    <s v="Electrical"/>
    <s v="05"/>
    <s v="5"/>
    <s v="2014"/>
    <s v="2014"/>
    <s v="Persons"/>
    <n v="0"/>
  </r>
  <r>
    <s v="FEO12"/>
    <s v="Apprenticeship Outcomes"/>
    <s v="10"/>
    <s v="Employment only"/>
    <s v="20"/>
    <s v="Electrical"/>
    <s v="05"/>
    <s v="5"/>
    <s v="2015"/>
    <s v="2015"/>
    <s v="Persons"/>
    <n v="0"/>
  </r>
  <r>
    <s v="FEO12"/>
    <s v="Apprenticeship Outcomes"/>
    <s v="10"/>
    <s v="Employment only"/>
    <s v="30"/>
    <s v="Engineering"/>
    <s v="02"/>
    <s v="2"/>
    <s v="2010"/>
    <s v="2010"/>
    <s v="Persons"/>
    <n v="140"/>
  </r>
  <r>
    <s v="FEO12"/>
    <s v="Apprenticeship Outcomes"/>
    <s v="10"/>
    <s v="Employment only"/>
    <s v="30"/>
    <s v="Engineering"/>
    <s v="02"/>
    <s v="2"/>
    <s v="2011"/>
    <s v="2011"/>
    <s v="Persons"/>
    <n v="165"/>
  </r>
  <r>
    <s v="FEO12"/>
    <s v="Apprenticeship Outcomes"/>
    <s v="10"/>
    <s v="Employment only"/>
    <s v="30"/>
    <s v="Engineering"/>
    <s v="02"/>
    <s v="2"/>
    <s v="2012"/>
    <s v="2012"/>
    <s v="Persons"/>
    <n v="170"/>
  </r>
  <r>
    <s v="FEO12"/>
    <s v="Apprenticeship Outcomes"/>
    <s v="10"/>
    <s v="Employment only"/>
    <s v="30"/>
    <s v="Engineering"/>
    <s v="02"/>
    <s v="2"/>
    <s v="2013"/>
    <s v="2013"/>
    <s v="Persons"/>
    <n v="150"/>
  </r>
  <r>
    <s v="FEO12"/>
    <s v="Apprenticeship Outcomes"/>
    <s v="10"/>
    <s v="Employment only"/>
    <s v="30"/>
    <s v="Engineering"/>
    <s v="02"/>
    <s v="2"/>
    <s v="2014"/>
    <s v="2014"/>
    <s v="Persons"/>
    <n v="140"/>
  </r>
  <r>
    <s v="FEO12"/>
    <s v="Apprenticeship Outcomes"/>
    <s v="10"/>
    <s v="Employment only"/>
    <s v="30"/>
    <s v="Engineering"/>
    <s v="02"/>
    <s v="2"/>
    <s v="2015"/>
    <s v="2015"/>
    <s v="Persons"/>
    <n v="135"/>
  </r>
  <r>
    <s v="FEO12"/>
    <s v="Apprenticeship Outcomes"/>
    <s v="10"/>
    <s v="Employment only"/>
    <s v="30"/>
    <s v="Engineering"/>
    <s v="05"/>
    <s v="5"/>
    <s v="2010"/>
    <s v="2010"/>
    <s v="Persons"/>
    <n v="155"/>
  </r>
  <r>
    <s v="FEO12"/>
    <s v="Apprenticeship Outcomes"/>
    <s v="10"/>
    <s v="Employment only"/>
    <s v="30"/>
    <s v="Engineering"/>
    <s v="05"/>
    <s v="5"/>
    <s v="2011"/>
    <s v="2011"/>
    <s v="Persons"/>
    <n v="165"/>
  </r>
  <r>
    <s v="FEO12"/>
    <s v="Apprenticeship Outcomes"/>
    <s v="10"/>
    <s v="Employment only"/>
    <s v="30"/>
    <s v="Engineering"/>
    <s v="05"/>
    <s v="5"/>
    <s v="2012"/>
    <s v="2012"/>
    <s v="Persons"/>
    <n v="185"/>
  </r>
  <r>
    <s v="FEO12"/>
    <s v="Apprenticeship Outcomes"/>
    <s v="10"/>
    <s v="Employment only"/>
    <s v="30"/>
    <s v="Engineering"/>
    <s v="05"/>
    <s v="5"/>
    <s v="2013"/>
    <s v="2013"/>
    <s v="Persons"/>
    <n v="0"/>
  </r>
  <r>
    <s v="FEO12"/>
    <s v="Apprenticeship Outcomes"/>
    <s v="10"/>
    <s v="Employment only"/>
    <s v="30"/>
    <s v="Engineering"/>
    <s v="05"/>
    <s v="5"/>
    <s v="2014"/>
    <s v="2014"/>
    <s v="Persons"/>
    <n v="0"/>
  </r>
  <r>
    <s v="FEO12"/>
    <s v="Apprenticeship Outcomes"/>
    <s v="10"/>
    <s v="Employment only"/>
    <s v="30"/>
    <s v="Engineering"/>
    <s v="05"/>
    <s v="5"/>
    <s v="2015"/>
    <s v="2015"/>
    <s v="Persons"/>
    <n v="0"/>
  </r>
  <r>
    <s v="FEO12"/>
    <s v="Apprenticeship Outcomes"/>
    <s v="10"/>
    <s v="Employment only"/>
    <s v="40"/>
    <s v="Motor"/>
    <s v="02"/>
    <s v="2"/>
    <s v="2010"/>
    <s v="2010"/>
    <s v="Persons"/>
    <n v="285"/>
  </r>
  <r>
    <s v="FEO12"/>
    <s v="Apprenticeship Outcomes"/>
    <s v="10"/>
    <s v="Employment only"/>
    <s v="40"/>
    <s v="Motor"/>
    <s v="02"/>
    <s v="2"/>
    <s v="2011"/>
    <s v="2011"/>
    <s v="Persons"/>
    <n v="340"/>
  </r>
  <r>
    <s v="FEO12"/>
    <s v="Apprenticeship Outcomes"/>
    <s v="10"/>
    <s v="Employment only"/>
    <s v="40"/>
    <s v="Motor"/>
    <s v="02"/>
    <s v="2"/>
    <s v="2012"/>
    <s v="2012"/>
    <s v="Persons"/>
    <n v="335"/>
  </r>
  <r>
    <s v="FEO12"/>
    <s v="Apprenticeship Outcomes"/>
    <s v="10"/>
    <s v="Employment only"/>
    <s v="40"/>
    <s v="Motor"/>
    <s v="02"/>
    <s v="2"/>
    <s v="2013"/>
    <s v="2013"/>
    <s v="Persons"/>
    <n v="295"/>
  </r>
  <r>
    <s v="FEO12"/>
    <s v="Apprenticeship Outcomes"/>
    <s v="10"/>
    <s v="Employment only"/>
    <s v="40"/>
    <s v="Motor"/>
    <s v="02"/>
    <s v="2"/>
    <s v="2014"/>
    <s v="2014"/>
    <s v="Persons"/>
    <n v="220"/>
  </r>
  <r>
    <s v="FEO12"/>
    <s v="Apprenticeship Outcomes"/>
    <s v="10"/>
    <s v="Employment only"/>
    <s v="40"/>
    <s v="Motor"/>
    <s v="02"/>
    <s v="2"/>
    <s v="2015"/>
    <s v="2015"/>
    <s v="Persons"/>
    <n v="245"/>
  </r>
  <r>
    <s v="FEO12"/>
    <s v="Apprenticeship Outcomes"/>
    <s v="10"/>
    <s v="Employment only"/>
    <s v="40"/>
    <s v="Motor"/>
    <s v="05"/>
    <s v="5"/>
    <s v="2010"/>
    <s v="2010"/>
    <s v="Persons"/>
    <n v="280"/>
  </r>
  <r>
    <s v="FEO12"/>
    <s v="Apprenticeship Outcomes"/>
    <s v="10"/>
    <s v="Employment only"/>
    <s v="40"/>
    <s v="Motor"/>
    <s v="05"/>
    <s v="5"/>
    <s v="2011"/>
    <s v="2011"/>
    <s v="Persons"/>
    <n v="360"/>
  </r>
  <r>
    <s v="FEO12"/>
    <s v="Apprenticeship Outcomes"/>
    <s v="10"/>
    <s v="Employment only"/>
    <s v="40"/>
    <s v="Motor"/>
    <s v="05"/>
    <s v="5"/>
    <s v="2012"/>
    <s v="2012"/>
    <s v="Persons"/>
    <n v="335"/>
  </r>
  <r>
    <s v="FEO12"/>
    <s v="Apprenticeship Outcomes"/>
    <s v="10"/>
    <s v="Employment only"/>
    <s v="40"/>
    <s v="Motor"/>
    <s v="05"/>
    <s v="5"/>
    <s v="2013"/>
    <s v="2013"/>
    <s v="Persons"/>
    <n v="0"/>
  </r>
  <r>
    <s v="FEO12"/>
    <s v="Apprenticeship Outcomes"/>
    <s v="10"/>
    <s v="Employment only"/>
    <s v="40"/>
    <s v="Motor"/>
    <s v="05"/>
    <s v="5"/>
    <s v="2014"/>
    <s v="2014"/>
    <s v="Persons"/>
    <n v="0"/>
  </r>
  <r>
    <s v="FEO12"/>
    <s v="Apprenticeship Outcomes"/>
    <s v="10"/>
    <s v="Employment only"/>
    <s v="40"/>
    <s v="Motor"/>
    <s v="05"/>
    <s v="5"/>
    <s v="2015"/>
    <s v="2015"/>
    <s v="Persons"/>
    <n v="0"/>
  </r>
  <r>
    <s v="FEO12"/>
    <s v="Apprenticeship Outcomes"/>
    <s v="10"/>
    <s v="Employment only"/>
    <s v="50"/>
    <s v="Printing &amp; Paper Industry"/>
    <s v="02"/>
    <s v="2"/>
    <s v="2010"/>
    <s v="2010"/>
    <s v="Persons"/>
    <n v="10"/>
  </r>
  <r>
    <s v="FEO12"/>
    <s v="Apprenticeship Outcomes"/>
    <s v="10"/>
    <s v="Employment only"/>
    <s v="50"/>
    <s v="Printing &amp; Paper Industry"/>
    <s v="02"/>
    <s v="2"/>
    <s v="2011"/>
    <s v="2011"/>
    <s v="Persons"/>
    <n v="25"/>
  </r>
  <r>
    <s v="FEO12"/>
    <s v="Apprenticeship Outcomes"/>
    <s v="10"/>
    <s v="Employment only"/>
    <s v="50"/>
    <s v="Printing &amp; Paper Industry"/>
    <s v="02"/>
    <s v="2"/>
    <s v="2012"/>
    <s v="2012"/>
    <s v="Persons"/>
    <n v="5"/>
  </r>
  <r>
    <s v="FEO12"/>
    <s v="Apprenticeship Outcomes"/>
    <s v="10"/>
    <s v="Employment only"/>
    <s v="50"/>
    <s v="Printing &amp; Paper Industry"/>
    <s v="02"/>
    <s v="2"/>
    <s v="2013"/>
    <s v="2013"/>
    <s v="Persons"/>
    <n v="5"/>
  </r>
  <r>
    <s v="FEO12"/>
    <s v="Apprenticeship Outcomes"/>
    <s v="10"/>
    <s v="Employment only"/>
    <s v="50"/>
    <s v="Printing &amp; Paper Industry"/>
    <s v="02"/>
    <s v="2"/>
    <s v="2014"/>
    <s v="2014"/>
    <s v="Persons"/>
    <n v="5"/>
  </r>
  <r>
    <s v="FEO12"/>
    <s v="Apprenticeship Outcomes"/>
    <s v="10"/>
    <s v="Employment only"/>
    <s v="50"/>
    <s v="Printing &amp; Paper Industry"/>
    <s v="02"/>
    <s v="2"/>
    <s v="2015"/>
    <s v="2015"/>
    <s v="Persons"/>
    <n v="5"/>
  </r>
  <r>
    <s v="FEO12"/>
    <s v="Apprenticeship Outcomes"/>
    <s v="10"/>
    <s v="Employment only"/>
    <s v="50"/>
    <s v="Printing &amp; Paper Industry"/>
    <s v="05"/>
    <s v="5"/>
    <s v="2010"/>
    <s v="2010"/>
    <s v="Persons"/>
    <n v="10"/>
  </r>
  <r>
    <s v="FEO12"/>
    <s v="Apprenticeship Outcomes"/>
    <s v="10"/>
    <s v="Employment only"/>
    <s v="50"/>
    <s v="Printing &amp; Paper Industry"/>
    <s v="05"/>
    <s v="5"/>
    <s v="2011"/>
    <s v="2011"/>
    <s v="Persons"/>
    <n v="20"/>
  </r>
  <r>
    <s v="FEO12"/>
    <s v="Apprenticeship Outcomes"/>
    <s v="10"/>
    <s v="Employment only"/>
    <s v="50"/>
    <s v="Printing &amp; Paper Industry"/>
    <s v="05"/>
    <s v="5"/>
    <s v="2012"/>
    <s v="2012"/>
    <s v="Persons"/>
    <n v="10"/>
  </r>
  <r>
    <s v="FEO12"/>
    <s v="Apprenticeship Outcomes"/>
    <s v="10"/>
    <s v="Employment only"/>
    <s v="50"/>
    <s v="Printing &amp; Paper Industry"/>
    <s v="05"/>
    <s v="5"/>
    <s v="2013"/>
    <s v="2013"/>
    <s v="Persons"/>
    <n v="0"/>
  </r>
  <r>
    <s v="FEO12"/>
    <s v="Apprenticeship Outcomes"/>
    <s v="10"/>
    <s v="Employment only"/>
    <s v="50"/>
    <s v="Printing &amp; Paper Industry"/>
    <s v="05"/>
    <s v="5"/>
    <s v="2014"/>
    <s v="2014"/>
    <s v="Persons"/>
    <n v="0"/>
  </r>
  <r>
    <s v="FEO12"/>
    <s v="Apprenticeship Outcomes"/>
    <s v="10"/>
    <s v="Employment only"/>
    <s v="50"/>
    <s v="Printing &amp; Paper Industry"/>
    <s v="05"/>
    <s v="5"/>
    <s v="2015"/>
    <s v="2015"/>
    <s v="Persons"/>
    <n v="0"/>
  </r>
  <r>
    <s v="FEO12"/>
    <s v="Apprenticeship Outcomes"/>
    <s v="20"/>
    <s v="Employment and Education"/>
    <s v="-"/>
    <s v="All Apprenticeships"/>
    <s v="02"/>
    <s v="2"/>
    <s v="2010"/>
    <s v="2010"/>
    <s v="Persons"/>
    <n v="40"/>
  </r>
  <r>
    <s v="FEO12"/>
    <s v="Apprenticeship Outcomes"/>
    <s v="20"/>
    <s v="Employment and Education"/>
    <s v="-"/>
    <s v="All Apprenticeships"/>
    <s v="02"/>
    <s v="2"/>
    <s v="2011"/>
    <s v="2011"/>
    <s v="Persons"/>
    <n v="60"/>
  </r>
  <r>
    <s v="FEO12"/>
    <s v="Apprenticeship Outcomes"/>
    <s v="20"/>
    <s v="Employment and Education"/>
    <s v="-"/>
    <s v="All Apprenticeships"/>
    <s v="02"/>
    <s v="2"/>
    <s v="2012"/>
    <s v="2012"/>
    <s v="Persons"/>
    <n v="75"/>
  </r>
  <r>
    <s v="FEO12"/>
    <s v="Apprenticeship Outcomes"/>
    <s v="20"/>
    <s v="Employment and Education"/>
    <s v="-"/>
    <s v="All Apprenticeships"/>
    <s v="02"/>
    <s v="2"/>
    <s v="2013"/>
    <s v="2013"/>
    <s v="Persons"/>
    <n v="45"/>
  </r>
  <r>
    <s v="FEO12"/>
    <s v="Apprenticeship Outcomes"/>
    <s v="20"/>
    <s v="Employment and Education"/>
    <s v="-"/>
    <s v="All Apprenticeships"/>
    <s v="02"/>
    <s v="2"/>
    <s v="2014"/>
    <s v="2014"/>
    <s v="Persons"/>
    <n v="30"/>
  </r>
  <r>
    <s v="FEO12"/>
    <s v="Apprenticeship Outcomes"/>
    <s v="20"/>
    <s v="Employment and Education"/>
    <s v="-"/>
    <s v="All Apprenticeships"/>
    <s v="02"/>
    <s v="2"/>
    <s v="2015"/>
    <s v="2015"/>
    <s v="Persons"/>
    <n v="30"/>
  </r>
  <r>
    <s v="FEO12"/>
    <s v="Apprenticeship Outcomes"/>
    <s v="20"/>
    <s v="Employment and Education"/>
    <s v="-"/>
    <s v="All Apprenticeships"/>
    <s v="05"/>
    <s v="5"/>
    <s v="2010"/>
    <s v="2010"/>
    <s v="Persons"/>
    <n v="90"/>
  </r>
  <r>
    <s v="FEO12"/>
    <s v="Apprenticeship Outcomes"/>
    <s v="20"/>
    <s v="Employment and Education"/>
    <s v="-"/>
    <s v="All Apprenticeships"/>
    <s v="05"/>
    <s v="5"/>
    <s v="2011"/>
    <s v="2011"/>
    <s v="Persons"/>
    <n v="140"/>
  </r>
  <r>
    <s v="FEO12"/>
    <s v="Apprenticeship Outcomes"/>
    <s v="20"/>
    <s v="Employment and Education"/>
    <s v="-"/>
    <s v="All Apprenticeships"/>
    <s v="05"/>
    <s v="5"/>
    <s v="2012"/>
    <s v="2012"/>
    <s v="Persons"/>
    <n v="110"/>
  </r>
  <r>
    <s v="FEO12"/>
    <s v="Apprenticeship Outcomes"/>
    <s v="20"/>
    <s v="Employment and Education"/>
    <s v="-"/>
    <s v="All Apprenticeships"/>
    <s v="05"/>
    <s v="5"/>
    <s v="2013"/>
    <s v="2013"/>
    <s v="Persons"/>
    <n v="0"/>
  </r>
  <r>
    <s v="FEO12"/>
    <s v="Apprenticeship Outcomes"/>
    <s v="20"/>
    <s v="Employment and Education"/>
    <s v="-"/>
    <s v="All Apprenticeships"/>
    <s v="05"/>
    <s v="5"/>
    <s v="2014"/>
    <s v="2014"/>
    <s v="Persons"/>
    <n v="0"/>
  </r>
  <r>
    <s v="FEO12"/>
    <s v="Apprenticeship Outcomes"/>
    <s v="20"/>
    <s v="Employment and Education"/>
    <s v="-"/>
    <s v="All Apprenticeships"/>
    <s v="05"/>
    <s v="5"/>
    <s v="2015"/>
    <s v="2015"/>
    <s v="Persons"/>
    <n v="0"/>
  </r>
  <r>
    <s v="FEO12"/>
    <s v="Apprenticeship Outcomes"/>
    <s v="20"/>
    <s v="Employment and Education"/>
    <s v="10"/>
    <s v="Construction"/>
    <s v="02"/>
    <s v="2"/>
    <s v="2010"/>
    <s v="2010"/>
    <s v="Persons"/>
    <n v="20"/>
  </r>
  <r>
    <s v="FEO12"/>
    <s v="Apprenticeship Outcomes"/>
    <s v="20"/>
    <s v="Employment and Education"/>
    <s v="10"/>
    <s v="Construction"/>
    <s v="02"/>
    <s v="2"/>
    <s v="2011"/>
    <s v="2011"/>
    <s v="Persons"/>
    <n v="30"/>
  </r>
  <r>
    <s v="FEO12"/>
    <s v="Apprenticeship Outcomes"/>
    <s v="20"/>
    <s v="Employment and Education"/>
    <s v="10"/>
    <s v="Construction"/>
    <s v="02"/>
    <s v="2"/>
    <s v="2012"/>
    <s v="2012"/>
    <s v="Persons"/>
    <n v="30"/>
  </r>
  <r>
    <s v="FEO12"/>
    <s v="Apprenticeship Outcomes"/>
    <s v="20"/>
    <s v="Employment and Education"/>
    <s v="10"/>
    <s v="Construction"/>
    <s v="02"/>
    <s v="2"/>
    <s v="2013"/>
    <s v="2013"/>
    <s v="Persons"/>
    <n v="20"/>
  </r>
  <r>
    <s v="FEO12"/>
    <s v="Apprenticeship Outcomes"/>
    <s v="20"/>
    <s v="Employment and Education"/>
    <s v="10"/>
    <s v="Construction"/>
    <s v="02"/>
    <s v="2"/>
    <s v="2014"/>
    <s v="2014"/>
    <s v="Persons"/>
    <n v="10"/>
  </r>
  <r>
    <s v="FEO12"/>
    <s v="Apprenticeship Outcomes"/>
    <s v="20"/>
    <s v="Employment and Education"/>
    <s v="10"/>
    <s v="Construction"/>
    <s v="02"/>
    <s v="2"/>
    <s v="2015"/>
    <s v="2015"/>
    <s v="Persons"/>
    <n v="5"/>
  </r>
  <r>
    <s v="FEO12"/>
    <s v="Apprenticeship Outcomes"/>
    <s v="20"/>
    <s v="Employment and Education"/>
    <s v="10"/>
    <s v="Construction"/>
    <s v="05"/>
    <s v="5"/>
    <s v="2010"/>
    <s v="2010"/>
    <s v="Persons"/>
    <n v="45"/>
  </r>
  <r>
    <s v="FEO12"/>
    <s v="Apprenticeship Outcomes"/>
    <s v="20"/>
    <s v="Employment and Education"/>
    <s v="10"/>
    <s v="Construction"/>
    <s v="05"/>
    <s v="5"/>
    <s v="2011"/>
    <s v="2011"/>
    <s v="Persons"/>
    <n v="80"/>
  </r>
  <r>
    <s v="FEO12"/>
    <s v="Apprenticeship Outcomes"/>
    <s v="20"/>
    <s v="Employment and Education"/>
    <s v="10"/>
    <s v="Construction"/>
    <s v="05"/>
    <s v="5"/>
    <s v="2012"/>
    <s v="2012"/>
    <s v="Persons"/>
    <n v="60"/>
  </r>
  <r>
    <s v="FEO12"/>
    <s v="Apprenticeship Outcomes"/>
    <s v="20"/>
    <s v="Employment and Education"/>
    <s v="10"/>
    <s v="Construction"/>
    <s v="05"/>
    <s v="5"/>
    <s v="2013"/>
    <s v="2013"/>
    <s v="Persons"/>
    <n v="0"/>
  </r>
  <r>
    <s v="FEO12"/>
    <s v="Apprenticeship Outcomes"/>
    <s v="20"/>
    <s v="Employment and Education"/>
    <s v="10"/>
    <s v="Construction"/>
    <s v="05"/>
    <s v="5"/>
    <s v="2014"/>
    <s v="2014"/>
    <s v="Persons"/>
    <n v="0"/>
  </r>
  <r>
    <s v="FEO12"/>
    <s v="Apprenticeship Outcomes"/>
    <s v="20"/>
    <s v="Employment and Education"/>
    <s v="10"/>
    <s v="Construction"/>
    <s v="05"/>
    <s v="5"/>
    <s v="2015"/>
    <s v="2015"/>
    <s v="Persons"/>
    <n v="0"/>
  </r>
  <r>
    <s v="FEO12"/>
    <s v="Apprenticeship Outcomes"/>
    <s v="20"/>
    <s v="Employment and Education"/>
    <s v="20"/>
    <s v="Electrical"/>
    <s v="02"/>
    <s v="2"/>
    <s v="2010"/>
    <s v="2010"/>
    <s v="Persons"/>
    <n v="10"/>
  </r>
  <r>
    <s v="FEO12"/>
    <s v="Apprenticeship Outcomes"/>
    <s v="20"/>
    <s v="Employment and Education"/>
    <s v="20"/>
    <s v="Electrical"/>
    <s v="02"/>
    <s v="2"/>
    <s v="2011"/>
    <s v="2011"/>
    <s v="Persons"/>
    <n v="15"/>
  </r>
  <r>
    <s v="FEO12"/>
    <s v="Apprenticeship Outcomes"/>
    <s v="20"/>
    <s v="Employment and Education"/>
    <s v="20"/>
    <s v="Electrical"/>
    <s v="02"/>
    <s v="2"/>
    <s v="2012"/>
    <s v="2012"/>
    <s v="Persons"/>
    <n v="30"/>
  </r>
  <r>
    <s v="FEO12"/>
    <s v="Apprenticeship Outcomes"/>
    <s v="20"/>
    <s v="Employment and Education"/>
    <s v="20"/>
    <s v="Electrical"/>
    <s v="02"/>
    <s v="2"/>
    <s v="2013"/>
    <s v="2013"/>
    <s v="Persons"/>
    <n v="15"/>
  </r>
  <r>
    <s v="FEO12"/>
    <s v="Apprenticeship Outcomes"/>
    <s v="20"/>
    <s v="Employment and Education"/>
    <s v="20"/>
    <s v="Electrical"/>
    <s v="02"/>
    <s v="2"/>
    <s v="2014"/>
    <s v="2014"/>
    <s v="Persons"/>
    <n v="10"/>
  </r>
  <r>
    <s v="FEO12"/>
    <s v="Apprenticeship Outcomes"/>
    <s v="20"/>
    <s v="Employment and Education"/>
    <s v="20"/>
    <s v="Electrical"/>
    <s v="02"/>
    <s v="2"/>
    <s v="2015"/>
    <s v="2015"/>
    <s v="Persons"/>
    <n v="10"/>
  </r>
  <r>
    <s v="FEO12"/>
    <s v="Apprenticeship Outcomes"/>
    <s v="20"/>
    <s v="Employment and Education"/>
    <s v="20"/>
    <s v="Electrical"/>
    <s v="05"/>
    <s v="5"/>
    <s v="2010"/>
    <s v="2010"/>
    <s v="Persons"/>
    <n v="30"/>
  </r>
  <r>
    <s v="FEO12"/>
    <s v="Apprenticeship Outcomes"/>
    <s v="20"/>
    <s v="Employment and Education"/>
    <s v="20"/>
    <s v="Electrical"/>
    <s v="05"/>
    <s v="5"/>
    <s v="2011"/>
    <s v="2011"/>
    <s v="Persons"/>
    <n v="35"/>
  </r>
  <r>
    <s v="FEO12"/>
    <s v="Apprenticeship Outcomes"/>
    <s v="20"/>
    <s v="Employment and Education"/>
    <s v="20"/>
    <s v="Electrical"/>
    <s v="05"/>
    <s v="5"/>
    <s v="2012"/>
    <s v="2012"/>
    <s v="Persons"/>
    <n v="25"/>
  </r>
  <r>
    <s v="FEO12"/>
    <s v="Apprenticeship Outcomes"/>
    <s v="20"/>
    <s v="Employment and Education"/>
    <s v="20"/>
    <s v="Electrical"/>
    <s v="05"/>
    <s v="5"/>
    <s v="2013"/>
    <s v="2013"/>
    <s v="Persons"/>
    <n v="0"/>
  </r>
  <r>
    <s v="FEO12"/>
    <s v="Apprenticeship Outcomes"/>
    <s v="20"/>
    <s v="Employment and Education"/>
    <s v="20"/>
    <s v="Electrical"/>
    <s v="05"/>
    <s v="5"/>
    <s v="2014"/>
    <s v="2014"/>
    <s v="Persons"/>
    <n v="0"/>
  </r>
  <r>
    <s v="FEO12"/>
    <s v="Apprenticeship Outcomes"/>
    <s v="20"/>
    <s v="Employment and Education"/>
    <s v="20"/>
    <s v="Electrical"/>
    <s v="05"/>
    <s v="5"/>
    <s v="2015"/>
    <s v="2015"/>
    <s v="Persons"/>
    <n v="0"/>
  </r>
  <r>
    <s v="FEO12"/>
    <s v="Apprenticeship Outcomes"/>
    <s v="20"/>
    <s v="Employment and Education"/>
    <s v="30"/>
    <s v="Engineering"/>
    <s v="02"/>
    <s v="2"/>
    <s v="2010"/>
    <s v="2010"/>
    <s v="Persons"/>
    <n v="5"/>
  </r>
  <r>
    <s v="FEO12"/>
    <s v="Apprenticeship Outcomes"/>
    <s v="20"/>
    <s v="Employment and Education"/>
    <s v="30"/>
    <s v="Engineering"/>
    <s v="02"/>
    <s v="2"/>
    <s v="2011"/>
    <s v="2011"/>
    <s v="Persons"/>
    <n v="5"/>
  </r>
  <r>
    <s v="FEO12"/>
    <s v="Apprenticeship Outcomes"/>
    <s v="20"/>
    <s v="Employment and Education"/>
    <s v="30"/>
    <s v="Engineering"/>
    <s v="02"/>
    <s v="2"/>
    <s v="2012"/>
    <s v="2012"/>
    <s v="Persons"/>
    <n v="5"/>
  </r>
  <r>
    <s v="FEO12"/>
    <s v="Apprenticeship Outcomes"/>
    <s v="20"/>
    <s v="Employment and Education"/>
    <s v="30"/>
    <s v="Engineering"/>
    <s v="02"/>
    <s v="2"/>
    <s v="2013"/>
    <s v="2013"/>
    <s v="Persons"/>
    <n v="0"/>
  </r>
  <r>
    <s v="FEO12"/>
    <s v="Apprenticeship Outcomes"/>
    <s v="20"/>
    <s v="Employment and Education"/>
    <s v="30"/>
    <s v="Engineering"/>
    <s v="02"/>
    <s v="2"/>
    <s v="2014"/>
    <s v="2014"/>
    <s v="Persons"/>
    <n v="5"/>
  </r>
  <r>
    <s v="FEO12"/>
    <s v="Apprenticeship Outcomes"/>
    <s v="20"/>
    <s v="Employment and Education"/>
    <s v="30"/>
    <s v="Engineering"/>
    <s v="02"/>
    <s v="2"/>
    <s v="2015"/>
    <s v="2015"/>
    <s v="Persons"/>
    <n v="5"/>
  </r>
  <r>
    <s v="FEO12"/>
    <s v="Apprenticeship Outcomes"/>
    <s v="20"/>
    <s v="Employment and Education"/>
    <s v="30"/>
    <s v="Engineering"/>
    <s v="05"/>
    <s v="5"/>
    <s v="2010"/>
    <s v="2010"/>
    <s v="Persons"/>
    <n v="5"/>
  </r>
  <r>
    <s v="FEO12"/>
    <s v="Apprenticeship Outcomes"/>
    <s v="20"/>
    <s v="Employment and Education"/>
    <s v="30"/>
    <s v="Engineering"/>
    <s v="05"/>
    <s v="5"/>
    <s v="2011"/>
    <s v="2011"/>
    <s v="Persons"/>
    <n v="10"/>
  </r>
  <r>
    <s v="FEO12"/>
    <s v="Apprenticeship Outcomes"/>
    <s v="20"/>
    <s v="Employment and Education"/>
    <s v="30"/>
    <s v="Engineering"/>
    <s v="05"/>
    <s v="5"/>
    <s v="2012"/>
    <s v="2012"/>
    <s v="Persons"/>
    <n v="10"/>
  </r>
  <r>
    <s v="FEO12"/>
    <s v="Apprenticeship Outcomes"/>
    <s v="20"/>
    <s v="Employment and Education"/>
    <s v="30"/>
    <s v="Engineering"/>
    <s v="05"/>
    <s v="5"/>
    <s v="2013"/>
    <s v="2013"/>
    <s v="Persons"/>
    <n v="0"/>
  </r>
  <r>
    <s v="FEO12"/>
    <s v="Apprenticeship Outcomes"/>
    <s v="20"/>
    <s v="Employment and Education"/>
    <s v="30"/>
    <s v="Engineering"/>
    <s v="05"/>
    <s v="5"/>
    <s v="2014"/>
    <s v="2014"/>
    <s v="Persons"/>
    <n v="0"/>
  </r>
  <r>
    <s v="FEO12"/>
    <s v="Apprenticeship Outcomes"/>
    <s v="20"/>
    <s v="Employment and Education"/>
    <s v="30"/>
    <s v="Engineering"/>
    <s v="05"/>
    <s v="5"/>
    <s v="2015"/>
    <s v="2015"/>
    <s v="Persons"/>
    <n v="0"/>
  </r>
  <r>
    <s v="FEO12"/>
    <s v="Apprenticeship Outcomes"/>
    <s v="20"/>
    <s v="Employment and Education"/>
    <s v="40"/>
    <s v="Motor"/>
    <s v="02"/>
    <s v="2"/>
    <s v="2010"/>
    <s v="2010"/>
    <s v="Persons"/>
    <n v="5"/>
  </r>
  <r>
    <s v="FEO12"/>
    <s v="Apprenticeship Outcomes"/>
    <s v="20"/>
    <s v="Employment and Education"/>
    <s v="40"/>
    <s v="Motor"/>
    <s v="02"/>
    <s v="2"/>
    <s v="2011"/>
    <s v="2011"/>
    <s v="Persons"/>
    <n v="10"/>
  </r>
  <r>
    <s v="FEO12"/>
    <s v="Apprenticeship Outcomes"/>
    <s v="20"/>
    <s v="Employment and Education"/>
    <s v="40"/>
    <s v="Motor"/>
    <s v="02"/>
    <s v="2"/>
    <s v="2012"/>
    <s v="2012"/>
    <s v="Persons"/>
    <n v="10"/>
  </r>
  <r>
    <s v="FEO12"/>
    <s v="Apprenticeship Outcomes"/>
    <s v="20"/>
    <s v="Employment and Education"/>
    <s v="40"/>
    <s v="Motor"/>
    <s v="02"/>
    <s v="2"/>
    <s v="2013"/>
    <s v="2013"/>
    <s v="Persons"/>
    <n v="10"/>
  </r>
  <r>
    <s v="FEO12"/>
    <s v="Apprenticeship Outcomes"/>
    <s v="20"/>
    <s v="Employment and Education"/>
    <s v="40"/>
    <s v="Motor"/>
    <s v="02"/>
    <s v="2"/>
    <s v="2014"/>
    <s v="2014"/>
    <s v="Persons"/>
    <n v="5"/>
  </r>
  <r>
    <s v="FEO12"/>
    <s v="Apprenticeship Outcomes"/>
    <s v="20"/>
    <s v="Employment and Education"/>
    <s v="40"/>
    <s v="Motor"/>
    <s v="02"/>
    <s v="2"/>
    <s v="2015"/>
    <s v="2015"/>
    <s v="Persons"/>
    <n v="10"/>
  </r>
  <r>
    <s v="FEO12"/>
    <s v="Apprenticeship Outcomes"/>
    <s v="20"/>
    <s v="Employment and Education"/>
    <s v="40"/>
    <s v="Motor"/>
    <s v="05"/>
    <s v="5"/>
    <s v="2010"/>
    <s v="2010"/>
    <s v="Persons"/>
    <n v="10"/>
  </r>
  <r>
    <s v="FEO12"/>
    <s v="Apprenticeship Outcomes"/>
    <s v="20"/>
    <s v="Employment and Education"/>
    <s v="40"/>
    <s v="Motor"/>
    <s v="05"/>
    <s v="5"/>
    <s v="2011"/>
    <s v="2011"/>
    <s v="Persons"/>
    <n v="20"/>
  </r>
  <r>
    <s v="FEO12"/>
    <s v="Apprenticeship Outcomes"/>
    <s v="20"/>
    <s v="Employment and Education"/>
    <s v="40"/>
    <s v="Motor"/>
    <s v="05"/>
    <s v="5"/>
    <s v="2012"/>
    <s v="2012"/>
    <s v="Persons"/>
    <n v="15"/>
  </r>
  <r>
    <s v="FEO12"/>
    <s v="Apprenticeship Outcomes"/>
    <s v="20"/>
    <s v="Employment and Education"/>
    <s v="40"/>
    <s v="Motor"/>
    <s v="05"/>
    <s v="5"/>
    <s v="2013"/>
    <s v="2013"/>
    <s v="Persons"/>
    <n v="0"/>
  </r>
  <r>
    <s v="FEO12"/>
    <s v="Apprenticeship Outcomes"/>
    <s v="20"/>
    <s v="Employment and Education"/>
    <s v="40"/>
    <s v="Motor"/>
    <s v="05"/>
    <s v="5"/>
    <s v="2014"/>
    <s v="2014"/>
    <s v="Persons"/>
    <n v="0"/>
  </r>
  <r>
    <s v="FEO12"/>
    <s v="Apprenticeship Outcomes"/>
    <s v="20"/>
    <s v="Employment and Education"/>
    <s v="40"/>
    <s v="Motor"/>
    <s v="05"/>
    <s v="5"/>
    <s v="2015"/>
    <s v="2015"/>
    <s v="Persons"/>
    <n v="0"/>
  </r>
  <r>
    <s v="FEO12"/>
    <s v="Apprenticeship Outcomes"/>
    <s v="20"/>
    <s v="Employment and Education"/>
    <s v="50"/>
    <s v="Printing &amp; Paper Industry"/>
    <s v="02"/>
    <s v="2"/>
    <s v="2010"/>
    <s v="2010"/>
    <s v="Persons"/>
    <n v="0"/>
  </r>
  <r>
    <s v="FEO12"/>
    <s v="Apprenticeship Outcomes"/>
    <s v="20"/>
    <s v="Employment and Education"/>
    <s v="50"/>
    <s v="Printing &amp; Paper Industry"/>
    <s v="02"/>
    <s v="2"/>
    <s v="2011"/>
    <s v="2011"/>
    <s v="Persons"/>
    <n v="0"/>
  </r>
  <r>
    <s v="FEO12"/>
    <s v="Apprenticeship Outcomes"/>
    <s v="20"/>
    <s v="Employment and Education"/>
    <s v="50"/>
    <s v="Printing &amp; Paper Industry"/>
    <s v="02"/>
    <s v="2"/>
    <s v="2012"/>
    <s v="2012"/>
    <s v="Persons"/>
    <n v="0"/>
  </r>
  <r>
    <s v="FEO12"/>
    <s v="Apprenticeship Outcomes"/>
    <s v="20"/>
    <s v="Employment and Education"/>
    <s v="50"/>
    <s v="Printing &amp; Paper Industry"/>
    <s v="02"/>
    <s v="2"/>
    <s v="2013"/>
    <s v="2013"/>
    <s v="Persons"/>
    <n v="0"/>
  </r>
  <r>
    <s v="FEO12"/>
    <s v="Apprenticeship Outcomes"/>
    <s v="20"/>
    <s v="Employment and Education"/>
    <s v="50"/>
    <s v="Printing &amp; Paper Industry"/>
    <s v="02"/>
    <s v="2"/>
    <s v="2014"/>
    <s v="2014"/>
    <s v="Persons"/>
    <n v="0"/>
  </r>
  <r>
    <s v="FEO12"/>
    <s v="Apprenticeship Outcomes"/>
    <s v="20"/>
    <s v="Employment and Education"/>
    <s v="50"/>
    <s v="Printing &amp; Paper Industry"/>
    <s v="02"/>
    <s v="2"/>
    <s v="2015"/>
    <s v="2015"/>
    <s v="Persons"/>
    <n v="0"/>
  </r>
  <r>
    <s v="FEO12"/>
    <s v="Apprenticeship Outcomes"/>
    <s v="20"/>
    <s v="Employment and Education"/>
    <s v="50"/>
    <s v="Printing &amp; Paper Industry"/>
    <s v="05"/>
    <s v="5"/>
    <s v="2010"/>
    <s v="2010"/>
    <s v="Persons"/>
    <n v="0"/>
  </r>
  <r>
    <s v="FEO12"/>
    <s v="Apprenticeship Outcomes"/>
    <s v="20"/>
    <s v="Employment and Education"/>
    <s v="50"/>
    <s v="Printing &amp; Paper Industry"/>
    <s v="05"/>
    <s v="5"/>
    <s v="2011"/>
    <s v="2011"/>
    <s v="Persons"/>
    <n v="0"/>
  </r>
  <r>
    <s v="FEO12"/>
    <s v="Apprenticeship Outcomes"/>
    <s v="20"/>
    <s v="Employment and Education"/>
    <s v="50"/>
    <s v="Printing &amp; Paper Industry"/>
    <s v="05"/>
    <s v="5"/>
    <s v="2012"/>
    <s v="2012"/>
    <s v="Persons"/>
    <n v="0"/>
  </r>
  <r>
    <s v="FEO12"/>
    <s v="Apprenticeship Outcomes"/>
    <s v="20"/>
    <s v="Employment and Education"/>
    <s v="50"/>
    <s v="Printing &amp; Paper Industry"/>
    <s v="05"/>
    <s v="5"/>
    <s v="2013"/>
    <s v="2013"/>
    <s v="Persons"/>
    <n v="0"/>
  </r>
  <r>
    <s v="FEO12"/>
    <s v="Apprenticeship Outcomes"/>
    <s v="20"/>
    <s v="Employment and Education"/>
    <s v="50"/>
    <s v="Printing &amp; Paper Industry"/>
    <s v="05"/>
    <s v="5"/>
    <s v="2014"/>
    <s v="2014"/>
    <s v="Persons"/>
    <n v="0"/>
  </r>
  <r>
    <s v="FEO12"/>
    <s v="Apprenticeship Outcomes"/>
    <s v="20"/>
    <s v="Employment and Education"/>
    <s v="50"/>
    <s v="Printing &amp; Paper Industry"/>
    <s v="05"/>
    <s v="5"/>
    <s v="2015"/>
    <s v="2015"/>
    <s v="Persons"/>
    <n v="0"/>
  </r>
  <r>
    <s v="FEO12"/>
    <s v="Apprenticeship Outcomes"/>
    <s v="30"/>
    <s v="Education only"/>
    <s v="-"/>
    <s v="All Apprenticeships"/>
    <s v="02"/>
    <s v="2"/>
    <s v="2010"/>
    <s v="2010"/>
    <s v="Persons"/>
    <n v="140"/>
  </r>
  <r>
    <s v="FEO12"/>
    <s v="Apprenticeship Outcomes"/>
    <s v="30"/>
    <s v="Education only"/>
    <s v="-"/>
    <s v="All Apprenticeships"/>
    <s v="02"/>
    <s v="2"/>
    <s v="2011"/>
    <s v="2011"/>
    <s v="Persons"/>
    <n v="170"/>
  </r>
  <r>
    <s v="FEO12"/>
    <s v="Apprenticeship Outcomes"/>
    <s v="30"/>
    <s v="Education only"/>
    <s v="-"/>
    <s v="All Apprenticeships"/>
    <s v="02"/>
    <s v="2"/>
    <s v="2012"/>
    <s v="2012"/>
    <s v="Persons"/>
    <n v="120"/>
  </r>
  <r>
    <s v="FEO12"/>
    <s v="Apprenticeship Outcomes"/>
    <s v="30"/>
    <s v="Education only"/>
    <s v="-"/>
    <s v="All Apprenticeships"/>
    <s v="02"/>
    <s v="2"/>
    <s v="2013"/>
    <s v="2013"/>
    <s v="Persons"/>
    <n v="145"/>
  </r>
  <r>
    <s v="FEO12"/>
    <s v="Apprenticeship Outcomes"/>
    <s v="30"/>
    <s v="Education only"/>
    <s v="-"/>
    <s v="All Apprenticeships"/>
    <s v="02"/>
    <s v="2"/>
    <s v="2014"/>
    <s v="2014"/>
    <s v="Persons"/>
    <n v="85"/>
  </r>
  <r>
    <s v="FEO12"/>
    <s v="Apprenticeship Outcomes"/>
    <s v="30"/>
    <s v="Education only"/>
    <s v="-"/>
    <s v="All Apprenticeships"/>
    <s v="02"/>
    <s v="2"/>
    <s v="2015"/>
    <s v="2015"/>
    <s v="Persons"/>
    <n v="35"/>
  </r>
  <r>
    <s v="FEO12"/>
    <s v="Apprenticeship Outcomes"/>
    <s v="30"/>
    <s v="Education only"/>
    <s v="-"/>
    <s v="All Apprenticeships"/>
    <s v="05"/>
    <s v="5"/>
    <s v="2010"/>
    <s v="2010"/>
    <s v="Persons"/>
    <n v="255"/>
  </r>
  <r>
    <s v="FEO12"/>
    <s v="Apprenticeship Outcomes"/>
    <s v="30"/>
    <s v="Education only"/>
    <s v="-"/>
    <s v="All Apprenticeships"/>
    <s v="05"/>
    <s v="5"/>
    <s v="2011"/>
    <s v="2011"/>
    <s v="Persons"/>
    <n v="275"/>
  </r>
  <r>
    <s v="FEO12"/>
    <s v="Apprenticeship Outcomes"/>
    <s v="30"/>
    <s v="Education only"/>
    <s v="-"/>
    <s v="All Apprenticeships"/>
    <s v="05"/>
    <s v="5"/>
    <s v="2012"/>
    <s v="2012"/>
    <s v="Persons"/>
    <n v="195"/>
  </r>
  <r>
    <s v="FEO12"/>
    <s v="Apprenticeship Outcomes"/>
    <s v="30"/>
    <s v="Education only"/>
    <s v="-"/>
    <s v="All Apprenticeships"/>
    <s v="05"/>
    <s v="5"/>
    <s v="2013"/>
    <s v="2013"/>
    <s v="Persons"/>
    <n v="0"/>
  </r>
  <r>
    <s v="FEO12"/>
    <s v="Apprenticeship Outcomes"/>
    <s v="30"/>
    <s v="Education only"/>
    <s v="-"/>
    <s v="All Apprenticeships"/>
    <s v="05"/>
    <s v="5"/>
    <s v="2014"/>
    <s v="2014"/>
    <s v="Persons"/>
    <n v="0"/>
  </r>
  <r>
    <s v="FEO12"/>
    <s v="Apprenticeship Outcomes"/>
    <s v="30"/>
    <s v="Education only"/>
    <s v="-"/>
    <s v="All Apprenticeships"/>
    <s v="05"/>
    <s v="5"/>
    <s v="2015"/>
    <s v="2015"/>
    <s v="Persons"/>
    <n v="0"/>
  </r>
  <r>
    <s v="FEO12"/>
    <s v="Apprenticeship Outcomes"/>
    <s v="30"/>
    <s v="Education only"/>
    <s v="10"/>
    <s v="Construction"/>
    <s v="02"/>
    <s v="2"/>
    <s v="2010"/>
    <s v="2010"/>
    <s v="Persons"/>
    <n v="90"/>
  </r>
  <r>
    <s v="FEO12"/>
    <s v="Apprenticeship Outcomes"/>
    <s v="30"/>
    <s v="Education only"/>
    <s v="10"/>
    <s v="Construction"/>
    <s v="02"/>
    <s v="2"/>
    <s v="2011"/>
    <s v="2011"/>
    <s v="Persons"/>
    <n v="105"/>
  </r>
  <r>
    <s v="FEO12"/>
    <s v="Apprenticeship Outcomes"/>
    <s v="30"/>
    <s v="Education only"/>
    <s v="10"/>
    <s v="Construction"/>
    <s v="02"/>
    <s v="2"/>
    <s v="2012"/>
    <s v="2012"/>
    <s v="Persons"/>
    <n v="75"/>
  </r>
  <r>
    <s v="FEO12"/>
    <s v="Apprenticeship Outcomes"/>
    <s v="30"/>
    <s v="Education only"/>
    <s v="10"/>
    <s v="Construction"/>
    <s v="02"/>
    <s v="2"/>
    <s v="2013"/>
    <s v="2013"/>
    <s v="Persons"/>
    <n v="85"/>
  </r>
  <r>
    <s v="FEO12"/>
    <s v="Apprenticeship Outcomes"/>
    <s v="30"/>
    <s v="Education only"/>
    <s v="10"/>
    <s v="Construction"/>
    <s v="02"/>
    <s v="2"/>
    <s v="2014"/>
    <s v="2014"/>
    <s v="Persons"/>
    <n v="50"/>
  </r>
  <r>
    <s v="FEO12"/>
    <s v="Apprenticeship Outcomes"/>
    <s v="30"/>
    <s v="Education only"/>
    <s v="10"/>
    <s v="Construction"/>
    <s v="02"/>
    <s v="2"/>
    <s v="2015"/>
    <s v="2015"/>
    <s v="Persons"/>
    <n v="20"/>
  </r>
  <r>
    <s v="FEO12"/>
    <s v="Apprenticeship Outcomes"/>
    <s v="30"/>
    <s v="Education only"/>
    <s v="10"/>
    <s v="Construction"/>
    <s v="05"/>
    <s v="5"/>
    <s v="2010"/>
    <s v="2010"/>
    <s v="Persons"/>
    <n v="175"/>
  </r>
  <r>
    <s v="FEO12"/>
    <s v="Apprenticeship Outcomes"/>
    <s v="30"/>
    <s v="Education only"/>
    <s v="10"/>
    <s v="Construction"/>
    <s v="05"/>
    <s v="5"/>
    <s v="2011"/>
    <s v="2011"/>
    <s v="Persons"/>
    <n v="185"/>
  </r>
  <r>
    <s v="FEO12"/>
    <s v="Apprenticeship Outcomes"/>
    <s v="30"/>
    <s v="Education only"/>
    <s v="10"/>
    <s v="Construction"/>
    <s v="05"/>
    <s v="5"/>
    <s v="2012"/>
    <s v="2012"/>
    <s v="Persons"/>
    <n v="125"/>
  </r>
  <r>
    <s v="FEO12"/>
    <s v="Apprenticeship Outcomes"/>
    <s v="30"/>
    <s v="Education only"/>
    <s v="10"/>
    <s v="Construction"/>
    <s v="05"/>
    <s v="5"/>
    <s v="2013"/>
    <s v="2013"/>
    <s v="Persons"/>
    <n v="0"/>
  </r>
  <r>
    <s v="FEO12"/>
    <s v="Apprenticeship Outcomes"/>
    <s v="30"/>
    <s v="Education only"/>
    <s v="10"/>
    <s v="Construction"/>
    <s v="05"/>
    <s v="5"/>
    <s v="2014"/>
    <s v="2014"/>
    <s v="Persons"/>
    <n v="0"/>
  </r>
  <r>
    <s v="FEO12"/>
    <s v="Apprenticeship Outcomes"/>
    <s v="30"/>
    <s v="Education only"/>
    <s v="10"/>
    <s v="Construction"/>
    <s v="05"/>
    <s v="5"/>
    <s v="2015"/>
    <s v="2015"/>
    <s v="Persons"/>
    <n v="0"/>
  </r>
  <r>
    <s v="FEO12"/>
    <s v="Apprenticeship Outcomes"/>
    <s v="30"/>
    <s v="Education only"/>
    <s v="20"/>
    <s v="Electrical"/>
    <s v="02"/>
    <s v="2"/>
    <s v="2010"/>
    <s v="2010"/>
    <s v="Persons"/>
    <n v="35"/>
  </r>
  <r>
    <s v="FEO12"/>
    <s v="Apprenticeship Outcomes"/>
    <s v="30"/>
    <s v="Education only"/>
    <s v="20"/>
    <s v="Electrical"/>
    <s v="02"/>
    <s v="2"/>
    <s v="2011"/>
    <s v="2011"/>
    <s v="Persons"/>
    <n v="45"/>
  </r>
  <r>
    <s v="FEO12"/>
    <s v="Apprenticeship Outcomes"/>
    <s v="30"/>
    <s v="Education only"/>
    <s v="20"/>
    <s v="Electrical"/>
    <s v="02"/>
    <s v="2"/>
    <s v="2012"/>
    <s v="2012"/>
    <s v="Persons"/>
    <n v="35"/>
  </r>
  <r>
    <s v="FEO12"/>
    <s v="Apprenticeship Outcomes"/>
    <s v="30"/>
    <s v="Education only"/>
    <s v="20"/>
    <s v="Electrical"/>
    <s v="02"/>
    <s v="2"/>
    <s v="2013"/>
    <s v="2013"/>
    <s v="Persons"/>
    <n v="35"/>
  </r>
  <r>
    <s v="FEO12"/>
    <s v="Apprenticeship Outcomes"/>
    <s v="30"/>
    <s v="Education only"/>
    <s v="20"/>
    <s v="Electrical"/>
    <s v="02"/>
    <s v="2"/>
    <s v="2014"/>
    <s v="2014"/>
    <s v="Persons"/>
    <n v="25"/>
  </r>
  <r>
    <s v="FEO12"/>
    <s v="Apprenticeship Outcomes"/>
    <s v="30"/>
    <s v="Education only"/>
    <s v="20"/>
    <s v="Electrical"/>
    <s v="02"/>
    <s v="2"/>
    <s v="2015"/>
    <s v="2015"/>
    <s v="Persons"/>
    <n v="10"/>
  </r>
  <r>
    <s v="FEO12"/>
    <s v="Apprenticeship Outcomes"/>
    <s v="30"/>
    <s v="Education only"/>
    <s v="20"/>
    <s v="Electrical"/>
    <s v="05"/>
    <s v="5"/>
    <s v="2010"/>
    <s v="2010"/>
    <s v="Persons"/>
    <n v="55"/>
  </r>
  <r>
    <s v="FEO12"/>
    <s v="Apprenticeship Outcomes"/>
    <s v="30"/>
    <s v="Education only"/>
    <s v="20"/>
    <s v="Electrical"/>
    <s v="05"/>
    <s v="5"/>
    <s v="2011"/>
    <s v="2011"/>
    <s v="Persons"/>
    <n v="55"/>
  </r>
  <r>
    <s v="FEO12"/>
    <s v="Apprenticeship Outcomes"/>
    <s v="30"/>
    <s v="Education only"/>
    <s v="20"/>
    <s v="Electrical"/>
    <s v="05"/>
    <s v="5"/>
    <s v="2012"/>
    <s v="2012"/>
    <s v="Persons"/>
    <n v="50"/>
  </r>
  <r>
    <s v="FEO12"/>
    <s v="Apprenticeship Outcomes"/>
    <s v="30"/>
    <s v="Education only"/>
    <s v="20"/>
    <s v="Electrical"/>
    <s v="05"/>
    <s v="5"/>
    <s v="2013"/>
    <s v="2013"/>
    <s v="Persons"/>
    <n v="0"/>
  </r>
  <r>
    <s v="FEO12"/>
    <s v="Apprenticeship Outcomes"/>
    <s v="30"/>
    <s v="Education only"/>
    <s v="20"/>
    <s v="Electrical"/>
    <s v="05"/>
    <s v="5"/>
    <s v="2014"/>
    <s v="2014"/>
    <s v="Persons"/>
    <n v="0"/>
  </r>
  <r>
    <s v="FEO12"/>
    <s v="Apprenticeship Outcomes"/>
    <s v="30"/>
    <s v="Education only"/>
    <s v="20"/>
    <s v="Electrical"/>
    <s v="05"/>
    <s v="5"/>
    <s v="2015"/>
    <s v="2015"/>
    <s v="Persons"/>
    <n v="0"/>
  </r>
  <r>
    <s v="FEO12"/>
    <s v="Apprenticeship Outcomes"/>
    <s v="30"/>
    <s v="Education only"/>
    <s v="30"/>
    <s v="Engineering"/>
    <s v="02"/>
    <s v="2"/>
    <s v="2010"/>
    <s v="2010"/>
    <s v="Persons"/>
    <n v="5"/>
  </r>
  <r>
    <s v="FEO12"/>
    <s v="Apprenticeship Outcomes"/>
    <s v="30"/>
    <s v="Education only"/>
    <s v="30"/>
    <s v="Engineering"/>
    <s v="02"/>
    <s v="2"/>
    <s v="2011"/>
    <s v="2011"/>
    <s v="Persons"/>
    <n v="5"/>
  </r>
  <r>
    <s v="FEO12"/>
    <s v="Apprenticeship Outcomes"/>
    <s v="30"/>
    <s v="Education only"/>
    <s v="30"/>
    <s v="Engineering"/>
    <s v="02"/>
    <s v="2"/>
    <s v="2012"/>
    <s v="2012"/>
    <s v="Persons"/>
    <n v="5"/>
  </r>
  <r>
    <s v="FEO12"/>
    <s v="Apprenticeship Outcomes"/>
    <s v="30"/>
    <s v="Education only"/>
    <s v="30"/>
    <s v="Engineering"/>
    <s v="02"/>
    <s v="2"/>
    <s v="2013"/>
    <s v="2013"/>
    <s v="Persons"/>
    <n v="10"/>
  </r>
  <r>
    <s v="FEO12"/>
    <s v="Apprenticeship Outcomes"/>
    <s v="30"/>
    <s v="Education only"/>
    <s v="30"/>
    <s v="Engineering"/>
    <s v="02"/>
    <s v="2"/>
    <s v="2014"/>
    <s v="2014"/>
    <s v="Persons"/>
    <n v="5"/>
  </r>
  <r>
    <s v="FEO12"/>
    <s v="Apprenticeship Outcomes"/>
    <s v="30"/>
    <s v="Education only"/>
    <s v="30"/>
    <s v="Engineering"/>
    <s v="02"/>
    <s v="2"/>
    <s v="2015"/>
    <s v="2015"/>
    <s v="Persons"/>
    <n v="5"/>
  </r>
  <r>
    <s v="FEO12"/>
    <s v="Apprenticeship Outcomes"/>
    <s v="30"/>
    <s v="Education only"/>
    <s v="30"/>
    <s v="Engineering"/>
    <s v="05"/>
    <s v="5"/>
    <s v="2010"/>
    <s v="2010"/>
    <s v="Persons"/>
    <n v="5"/>
  </r>
  <r>
    <s v="FEO12"/>
    <s v="Apprenticeship Outcomes"/>
    <s v="30"/>
    <s v="Education only"/>
    <s v="30"/>
    <s v="Engineering"/>
    <s v="05"/>
    <s v="5"/>
    <s v="2011"/>
    <s v="2011"/>
    <s v="Persons"/>
    <n v="5"/>
  </r>
  <r>
    <s v="FEO12"/>
    <s v="Apprenticeship Outcomes"/>
    <s v="30"/>
    <s v="Education only"/>
    <s v="30"/>
    <s v="Engineering"/>
    <s v="05"/>
    <s v="5"/>
    <s v="2012"/>
    <s v="2012"/>
    <s v="Persons"/>
    <n v="5"/>
  </r>
  <r>
    <s v="FEO12"/>
    <s v="Apprenticeship Outcomes"/>
    <s v="30"/>
    <s v="Education only"/>
    <s v="30"/>
    <s v="Engineering"/>
    <s v="05"/>
    <s v="5"/>
    <s v="2013"/>
    <s v="2013"/>
    <s v="Persons"/>
    <n v="0"/>
  </r>
  <r>
    <s v="FEO12"/>
    <s v="Apprenticeship Outcomes"/>
    <s v="30"/>
    <s v="Education only"/>
    <s v="30"/>
    <s v="Engineering"/>
    <s v="05"/>
    <s v="5"/>
    <s v="2014"/>
    <s v="2014"/>
    <s v="Persons"/>
    <n v="0"/>
  </r>
  <r>
    <s v="FEO12"/>
    <s v="Apprenticeship Outcomes"/>
    <s v="30"/>
    <s v="Education only"/>
    <s v="30"/>
    <s v="Engineering"/>
    <s v="05"/>
    <s v="5"/>
    <s v="2015"/>
    <s v="2015"/>
    <s v="Persons"/>
    <n v="0"/>
  </r>
  <r>
    <s v="FEO12"/>
    <s v="Apprenticeship Outcomes"/>
    <s v="30"/>
    <s v="Education only"/>
    <s v="40"/>
    <s v="Motor"/>
    <s v="02"/>
    <s v="2"/>
    <s v="2010"/>
    <s v="2010"/>
    <s v="Persons"/>
    <n v="10"/>
  </r>
  <r>
    <s v="FEO12"/>
    <s v="Apprenticeship Outcomes"/>
    <s v="30"/>
    <s v="Education only"/>
    <s v="40"/>
    <s v="Motor"/>
    <s v="02"/>
    <s v="2"/>
    <s v="2011"/>
    <s v="2011"/>
    <s v="Persons"/>
    <n v="20"/>
  </r>
  <r>
    <s v="FEO12"/>
    <s v="Apprenticeship Outcomes"/>
    <s v="30"/>
    <s v="Education only"/>
    <s v="40"/>
    <s v="Motor"/>
    <s v="02"/>
    <s v="2"/>
    <s v="2012"/>
    <s v="2012"/>
    <s v="Persons"/>
    <n v="10"/>
  </r>
  <r>
    <s v="FEO12"/>
    <s v="Apprenticeship Outcomes"/>
    <s v="30"/>
    <s v="Education only"/>
    <s v="40"/>
    <s v="Motor"/>
    <s v="02"/>
    <s v="2"/>
    <s v="2013"/>
    <s v="2013"/>
    <s v="Persons"/>
    <n v="15"/>
  </r>
  <r>
    <s v="FEO12"/>
    <s v="Apprenticeship Outcomes"/>
    <s v="30"/>
    <s v="Education only"/>
    <s v="40"/>
    <s v="Motor"/>
    <s v="02"/>
    <s v="2"/>
    <s v="2014"/>
    <s v="2014"/>
    <s v="Persons"/>
    <n v="5"/>
  </r>
  <r>
    <s v="FEO12"/>
    <s v="Apprenticeship Outcomes"/>
    <s v="30"/>
    <s v="Education only"/>
    <s v="40"/>
    <s v="Motor"/>
    <s v="02"/>
    <s v="2"/>
    <s v="2015"/>
    <s v="2015"/>
    <s v="Persons"/>
    <n v="0"/>
  </r>
  <r>
    <s v="FEO12"/>
    <s v="Apprenticeship Outcomes"/>
    <s v="30"/>
    <s v="Education only"/>
    <s v="40"/>
    <s v="Motor"/>
    <s v="05"/>
    <s v="5"/>
    <s v="2010"/>
    <s v="2010"/>
    <s v="Persons"/>
    <n v="20"/>
  </r>
  <r>
    <s v="FEO12"/>
    <s v="Apprenticeship Outcomes"/>
    <s v="30"/>
    <s v="Education only"/>
    <s v="40"/>
    <s v="Motor"/>
    <s v="05"/>
    <s v="5"/>
    <s v="2011"/>
    <s v="2011"/>
    <s v="Persons"/>
    <n v="25"/>
  </r>
  <r>
    <s v="FEO12"/>
    <s v="Apprenticeship Outcomes"/>
    <s v="30"/>
    <s v="Education only"/>
    <s v="40"/>
    <s v="Motor"/>
    <s v="05"/>
    <s v="5"/>
    <s v="2012"/>
    <s v="2012"/>
    <s v="Persons"/>
    <n v="20"/>
  </r>
  <r>
    <s v="FEO12"/>
    <s v="Apprenticeship Outcomes"/>
    <s v="30"/>
    <s v="Education only"/>
    <s v="40"/>
    <s v="Motor"/>
    <s v="05"/>
    <s v="5"/>
    <s v="2013"/>
    <s v="2013"/>
    <s v="Persons"/>
    <n v="0"/>
  </r>
  <r>
    <s v="FEO12"/>
    <s v="Apprenticeship Outcomes"/>
    <s v="30"/>
    <s v="Education only"/>
    <s v="40"/>
    <s v="Motor"/>
    <s v="05"/>
    <s v="5"/>
    <s v="2014"/>
    <s v="2014"/>
    <s v="Persons"/>
    <n v="0"/>
  </r>
  <r>
    <s v="FEO12"/>
    <s v="Apprenticeship Outcomes"/>
    <s v="30"/>
    <s v="Education only"/>
    <s v="40"/>
    <s v="Motor"/>
    <s v="05"/>
    <s v="5"/>
    <s v="2015"/>
    <s v="2015"/>
    <s v="Persons"/>
    <n v="0"/>
  </r>
  <r>
    <s v="FEO12"/>
    <s v="Apprenticeship Outcomes"/>
    <s v="30"/>
    <s v="Education only"/>
    <s v="50"/>
    <s v="Printing &amp; Paper Industry"/>
    <s v="02"/>
    <s v="2"/>
    <s v="2010"/>
    <s v="2010"/>
    <s v="Persons"/>
    <n v="0"/>
  </r>
  <r>
    <s v="FEO12"/>
    <s v="Apprenticeship Outcomes"/>
    <s v="30"/>
    <s v="Education only"/>
    <s v="50"/>
    <s v="Printing &amp; Paper Industry"/>
    <s v="02"/>
    <s v="2"/>
    <s v="2011"/>
    <s v="2011"/>
    <s v="Persons"/>
    <n v="0"/>
  </r>
  <r>
    <s v="FEO12"/>
    <s v="Apprenticeship Outcomes"/>
    <s v="30"/>
    <s v="Education only"/>
    <s v="50"/>
    <s v="Printing &amp; Paper Industry"/>
    <s v="02"/>
    <s v="2"/>
    <s v="2012"/>
    <s v="2012"/>
    <s v="Persons"/>
    <n v="0"/>
  </r>
  <r>
    <s v="FEO12"/>
    <s v="Apprenticeship Outcomes"/>
    <s v="30"/>
    <s v="Education only"/>
    <s v="50"/>
    <s v="Printing &amp; Paper Industry"/>
    <s v="02"/>
    <s v="2"/>
    <s v="2013"/>
    <s v="2013"/>
    <s v="Persons"/>
    <n v="0"/>
  </r>
  <r>
    <s v="FEO12"/>
    <s v="Apprenticeship Outcomes"/>
    <s v="30"/>
    <s v="Education only"/>
    <s v="50"/>
    <s v="Printing &amp; Paper Industry"/>
    <s v="02"/>
    <s v="2"/>
    <s v="2014"/>
    <s v="2014"/>
    <s v="Persons"/>
    <n v="0"/>
  </r>
  <r>
    <s v="FEO12"/>
    <s v="Apprenticeship Outcomes"/>
    <s v="30"/>
    <s v="Education only"/>
    <s v="50"/>
    <s v="Printing &amp; Paper Industry"/>
    <s v="02"/>
    <s v="2"/>
    <s v="2015"/>
    <s v="2015"/>
    <s v="Persons"/>
    <n v="0"/>
  </r>
  <r>
    <s v="FEO12"/>
    <s v="Apprenticeship Outcomes"/>
    <s v="30"/>
    <s v="Education only"/>
    <s v="50"/>
    <s v="Printing &amp; Paper Industry"/>
    <s v="05"/>
    <s v="5"/>
    <s v="2010"/>
    <s v="2010"/>
    <s v="Persons"/>
    <n v="0"/>
  </r>
  <r>
    <s v="FEO12"/>
    <s v="Apprenticeship Outcomes"/>
    <s v="30"/>
    <s v="Education only"/>
    <s v="50"/>
    <s v="Printing &amp; Paper Industry"/>
    <s v="05"/>
    <s v="5"/>
    <s v="2011"/>
    <s v="2011"/>
    <s v="Persons"/>
    <n v="0"/>
  </r>
  <r>
    <s v="FEO12"/>
    <s v="Apprenticeship Outcomes"/>
    <s v="30"/>
    <s v="Education only"/>
    <s v="50"/>
    <s v="Printing &amp; Paper Industry"/>
    <s v="05"/>
    <s v="5"/>
    <s v="2012"/>
    <s v="2012"/>
    <s v="Persons"/>
    <n v="0"/>
  </r>
  <r>
    <s v="FEO12"/>
    <s v="Apprenticeship Outcomes"/>
    <s v="30"/>
    <s v="Education only"/>
    <s v="50"/>
    <s v="Printing &amp; Paper Industry"/>
    <s v="05"/>
    <s v="5"/>
    <s v="2013"/>
    <s v="2013"/>
    <s v="Persons"/>
    <n v="0"/>
  </r>
  <r>
    <s v="FEO12"/>
    <s v="Apprenticeship Outcomes"/>
    <s v="30"/>
    <s v="Education only"/>
    <s v="50"/>
    <s v="Printing &amp; Paper Industry"/>
    <s v="05"/>
    <s v="5"/>
    <s v="2014"/>
    <s v="2014"/>
    <s v="Persons"/>
    <n v="0"/>
  </r>
  <r>
    <s v="FEO12"/>
    <s v="Apprenticeship Outcomes"/>
    <s v="30"/>
    <s v="Education only"/>
    <s v="50"/>
    <s v="Printing &amp; Paper Industry"/>
    <s v="05"/>
    <s v="5"/>
    <s v="2015"/>
    <s v="2015"/>
    <s v="Persons"/>
    <n v="0"/>
  </r>
  <r>
    <s v="FEO12"/>
    <s v="Apprenticeship Outcomes"/>
    <s v="40"/>
    <s v="Neither Employment nor Education"/>
    <s v="-"/>
    <s v="All Apprenticeships"/>
    <s v="02"/>
    <s v="2"/>
    <s v="2010"/>
    <s v="2010"/>
    <s v="Persons"/>
    <n v="1505"/>
  </r>
  <r>
    <s v="FEO12"/>
    <s v="Apprenticeship Outcomes"/>
    <s v="40"/>
    <s v="Neither Employment nor Education"/>
    <s v="-"/>
    <s v="All Apprenticeships"/>
    <s v="02"/>
    <s v="2"/>
    <s v="2011"/>
    <s v="2011"/>
    <s v="Persons"/>
    <n v="1610"/>
  </r>
  <r>
    <s v="FEO12"/>
    <s v="Apprenticeship Outcomes"/>
    <s v="40"/>
    <s v="Neither Employment nor Education"/>
    <s v="-"/>
    <s v="All Apprenticeships"/>
    <s v="02"/>
    <s v="2"/>
    <s v="2012"/>
    <s v="2012"/>
    <s v="Persons"/>
    <n v="1145"/>
  </r>
  <r>
    <s v="FEO12"/>
    <s v="Apprenticeship Outcomes"/>
    <s v="40"/>
    <s v="Neither Employment nor Education"/>
    <s v="-"/>
    <s v="All Apprenticeships"/>
    <s v="02"/>
    <s v="2"/>
    <s v="2013"/>
    <s v="2013"/>
    <s v="Persons"/>
    <n v="575"/>
  </r>
  <r>
    <s v="FEO12"/>
    <s v="Apprenticeship Outcomes"/>
    <s v="40"/>
    <s v="Neither Employment nor Education"/>
    <s v="-"/>
    <s v="All Apprenticeships"/>
    <s v="02"/>
    <s v="2"/>
    <s v="2014"/>
    <s v="2014"/>
    <s v="Persons"/>
    <n v="300"/>
  </r>
  <r>
    <s v="FEO12"/>
    <s v="Apprenticeship Outcomes"/>
    <s v="40"/>
    <s v="Neither Employment nor Education"/>
    <s v="-"/>
    <s v="All Apprenticeships"/>
    <s v="02"/>
    <s v="2"/>
    <s v="2015"/>
    <s v="2015"/>
    <s v="Persons"/>
    <n v="205"/>
  </r>
  <r>
    <s v="FEO12"/>
    <s v="Apprenticeship Outcomes"/>
    <s v="40"/>
    <s v="Neither Employment nor Education"/>
    <s v="-"/>
    <s v="All Apprenticeships"/>
    <s v="05"/>
    <s v="5"/>
    <s v="2010"/>
    <s v="2010"/>
    <s v="Persons"/>
    <n v="1050"/>
  </r>
  <r>
    <s v="FEO12"/>
    <s v="Apprenticeship Outcomes"/>
    <s v="40"/>
    <s v="Neither Employment nor Education"/>
    <s v="-"/>
    <s v="All Apprenticeships"/>
    <s v="05"/>
    <s v="5"/>
    <s v="2011"/>
    <s v="2011"/>
    <s v="Persons"/>
    <n v="1090"/>
  </r>
  <r>
    <s v="FEO12"/>
    <s v="Apprenticeship Outcomes"/>
    <s v="40"/>
    <s v="Neither Employment nor Education"/>
    <s v="-"/>
    <s v="All Apprenticeships"/>
    <s v="05"/>
    <s v="5"/>
    <s v="2012"/>
    <s v="2012"/>
    <s v="Persons"/>
    <n v="785"/>
  </r>
  <r>
    <s v="FEO12"/>
    <s v="Apprenticeship Outcomes"/>
    <s v="40"/>
    <s v="Neither Employment nor Education"/>
    <s v="-"/>
    <s v="All Apprenticeships"/>
    <s v="05"/>
    <s v="5"/>
    <s v="2013"/>
    <s v="2013"/>
    <s v="Persons"/>
    <n v="0"/>
  </r>
  <r>
    <s v="FEO12"/>
    <s v="Apprenticeship Outcomes"/>
    <s v="40"/>
    <s v="Neither Employment nor Education"/>
    <s v="-"/>
    <s v="All Apprenticeships"/>
    <s v="05"/>
    <s v="5"/>
    <s v="2014"/>
    <s v="2014"/>
    <s v="Persons"/>
    <n v="0"/>
  </r>
  <r>
    <s v="FEO12"/>
    <s v="Apprenticeship Outcomes"/>
    <s v="40"/>
    <s v="Neither Employment nor Education"/>
    <s v="-"/>
    <s v="All Apprenticeships"/>
    <s v="05"/>
    <s v="5"/>
    <s v="2015"/>
    <s v="2015"/>
    <s v="Persons"/>
    <n v="0"/>
  </r>
  <r>
    <s v="FEO12"/>
    <s v="Apprenticeship Outcomes"/>
    <s v="40"/>
    <s v="Neither Employment nor Education"/>
    <s v="10"/>
    <s v="Construction"/>
    <s v="02"/>
    <s v="2"/>
    <s v="2010"/>
    <s v="2010"/>
    <s v="Persons"/>
    <n v="835"/>
  </r>
  <r>
    <s v="FEO12"/>
    <s v="Apprenticeship Outcomes"/>
    <s v="40"/>
    <s v="Neither Employment nor Education"/>
    <s v="10"/>
    <s v="Construction"/>
    <s v="02"/>
    <s v="2"/>
    <s v="2011"/>
    <s v="2011"/>
    <s v="Persons"/>
    <n v="885"/>
  </r>
  <r>
    <s v="FEO12"/>
    <s v="Apprenticeship Outcomes"/>
    <s v="40"/>
    <s v="Neither Employment nor Education"/>
    <s v="10"/>
    <s v="Construction"/>
    <s v="02"/>
    <s v="2"/>
    <s v="2012"/>
    <s v="2012"/>
    <s v="Persons"/>
    <n v="550"/>
  </r>
  <r>
    <s v="FEO12"/>
    <s v="Apprenticeship Outcomes"/>
    <s v="40"/>
    <s v="Neither Employment nor Education"/>
    <s v="10"/>
    <s v="Construction"/>
    <s v="02"/>
    <s v="2"/>
    <s v="2013"/>
    <s v="2013"/>
    <s v="Persons"/>
    <n v="280"/>
  </r>
  <r>
    <s v="FEO12"/>
    <s v="Apprenticeship Outcomes"/>
    <s v="40"/>
    <s v="Neither Employment nor Education"/>
    <s v="10"/>
    <s v="Construction"/>
    <s v="02"/>
    <s v="2"/>
    <s v="2014"/>
    <s v="2014"/>
    <s v="Persons"/>
    <n v="125"/>
  </r>
  <r>
    <s v="FEO12"/>
    <s v="Apprenticeship Outcomes"/>
    <s v="40"/>
    <s v="Neither Employment nor Education"/>
    <s v="10"/>
    <s v="Construction"/>
    <s v="02"/>
    <s v="2"/>
    <s v="2015"/>
    <s v="2015"/>
    <s v="Persons"/>
    <n v="80"/>
  </r>
  <r>
    <s v="FEO12"/>
    <s v="Apprenticeship Outcomes"/>
    <s v="40"/>
    <s v="Neither Employment nor Education"/>
    <s v="10"/>
    <s v="Construction"/>
    <s v="05"/>
    <s v="5"/>
    <s v="2010"/>
    <s v="2010"/>
    <s v="Persons"/>
    <n v="575"/>
  </r>
  <r>
    <s v="FEO12"/>
    <s v="Apprenticeship Outcomes"/>
    <s v="40"/>
    <s v="Neither Employment nor Education"/>
    <s v="10"/>
    <s v="Construction"/>
    <s v="05"/>
    <s v="5"/>
    <s v="2011"/>
    <s v="2011"/>
    <s v="Persons"/>
    <n v="570"/>
  </r>
  <r>
    <s v="FEO12"/>
    <s v="Apprenticeship Outcomes"/>
    <s v="40"/>
    <s v="Neither Employment nor Education"/>
    <s v="10"/>
    <s v="Construction"/>
    <s v="05"/>
    <s v="5"/>
    <s v="2012"/>
    <s v="2012"/>
    <s v="Persons"/>
    <n v="365"/>
  </r>
  <r>
    <s v="FEO12"/>
    <s v="Apprenticeship Outcomes"/>
    <s v="40"/>
    <s v="Neither Employment nor Education"/>
    <s v="10"/>
    <s v="Construction"/>
    <s v="05"/>
    <s v="5"/>
    <s v="2013"/>
    <s v="2013"/>
    <s v="Persons"/>
    <n v="0"/>
  </r>
  <r>
    <s v="FEO12"/>
    <s v="Apprenticeship Outcomes"/>
    <s v="40"/>
    <s v="Neither Employment nor Education"/>
    <s v="10"/>
    <s v="Construction"/>
    <s v="05"/>
    <s v="5"/>
    <s v="2014"/>
    <s v="2014"/>
    <s v="Persons"/>
    <n v="0"/>
  </r>
  <r>
    <s v="FEO12"/>
    <s v="Apprenticeship Outcomes"/>
    <s v="40"/>
    <s v="Neither Employment nor Education"/>
    <s v="10"/>
    <s v="Construction"/>
    <s v="05"/>
    <s v="5"/>
    <s v="2015"/>
    <s v="2015"/>
    <s v="Persons"/>
    <n v="0"/>
  </r>
  <r>
    <s v="FEO12"/>
    <s v="Apprenticeship Outcomes"/>
    <s v="40"/>
    <s v="Neither Employment nor Education"/>
    <s v="20"/>
    <s v="Electrical"/>
    <s v="02"/>
    <s v="2"/>
    <s v="2010"/>
    <s v="2010"/>
    <s v="Persons"/>
    <n v="485"/>
  </r>
  <r>
    <s v="FEO12"/>
    <s v="Apprenticeship Outcomes"/>
    <s v="40"/>
    <s v="Neither Employment nor Education"/>
    <s v="20"/>
    <s v="Electrical"/>
    <s v="02"/>
    <s v="2"/>
    <s v="2011"/>
    <s v="2011"/>
    <s v="Persons"/>
    <n v="520"/>
  </r>
  <r>
    <s v="FEO12"/>
    <s v="Apprenticeship Outcomes"/>
    <s v="40"/>
    <s v="Neither Employment nor Education"/>
    <s v="20"/>
    <s v="Electrical"/>
    <s v="02"/>
    <s v="2"/>
    <s v="2012"/>
    <s v="2012"/>
    <s v="Persons"/>
    <n v="415"/>
  </r>
  <r>
    <s v="FEO12"/>
    <s v="Apprenticeship Outcomes"/>
    <s v="40"/>
    <s v="Neither Employment nor Education"/>
    <s v="20"/>
    <s v="Electrical"/>
    <s v="02"/>
    <s v="2"/>
    <s v="2013"/>
    <s v="2013"/>
    <s v="Persons"/>
    <n v="195"/>
  </r>
  <r>
    <s v="FEO12"/>
    <s v="Apprenticeship Outcomes"/>
    <s v="40"/>
    <s v="Neither Employment nor Education"/>
    <s v="20"/>
    <s v="Electrical"/>
    <s v="02"/>
    <s v="2"/>
    <s v="2014"/>
    <s v="2014"/>
    <s v="Persons"/>
    <n v="95"/>
  </r>
  <r>
    <s v="FEO12"/>
    <s v="Apprenticeship Outcomes"/>
    <s v="40"/>
    <s v="Neither Employment nor Education"/>
    <s v="20"/>
    <s v="Electrical"/>
    <s v="02"/>
    <s v="2"/>
    <s v="2015"/>
    <s v="2015"/>
    <s v="Persons"/>
    <n v="60"/>
  </r>
  <r>
    <s v="FEO12"/>
    <s v="Apprenticeship Outcomes"/>
    <s v="40"/>
    <s v="Neither Employment nor Education"/>
    <s v="20"/>
    <s v="Electrical"/>
    <s v="05"/>
    <s v="5"/>
    <s v="2010"/>
    <s v="2010"/>
    <s v="Persons"/>
    <n v="325"/>
  </r>
  <r>
    <s v="FEO12"/>
    <s v="Apprenticeship Outcomes"/>
    <s v="40"/>
    <s v="Neither Employment nor Education"/>
    <s v="20"/>
    <s v="Electrical"/>
    <s v="05"/>
    <s v="5"/>
    <s v="2011"/>
    <s v="2011"/>
    <s v="Persons"/>
    <n v="360"/>
  </r>
  <r>
    <s v="FEO12"/>
    <s v="Apprenticeship Outcomes"/>
    <s v="40"/>
    <s v="Neither Employment nor Education"/>
    <s v="20"/>
    <s v="Electrical"/>
    <s v="05"/>
    <s v="5"/>
    <s v="2012"/>
    <s v="2012"/>
    <s v="Persons"/>
    <n v="280"/>
  </r>
  <r>
    <s v="FEO12"/>
    <s v="Apprenticeship Outcomes"/>
    <s v="40"/>
    <s v="Neither Employment nor Education"/>
    <s v="20"/>
    <s v="Electrical"/>
    <s v="05"/>
    <s v="5"/>
    <s v="2013"/>
    <s v="2013"/>
    <s v="Persons"/>
    <n v="0"/>
  </r>
  <r>
    <s v="FEO12"/>
    <s v="Apprenticeship Outcomes"/>
    <s v="40"/>
    <s v="Neither Employment nor Education"/>
    <s v="20"/>
    <s v="Electrical"/>
    <s v="05"/>
    <s v="5"/>
    <s v="2014"/>
    <s v="2014"/>
    <s v="Persons"/>
    <n v="0"/>
  </r>
  <r>
    <s v="FEO12"/>
    <s v="Apprenticeship Outcomes"/>
    <s v="40"/>
    <s v="Neither Employment nor Education"/>
    <s v="20"/>
    <s v="Electrical"/>
    <s v="05"/>
    <s v="5"/>
    <s v="2015"/>
    <s v="2015"/>
    <s v="Persons"/>
    <n v="0"/>
  </r>
  <r>
    <s v="FEO12"/>
    <s v="Apprenticeship Outcomes"/>
    <s v="40"/>
    <s v="Neither Employment nor Education"/>
    <s v="30"/>
    <s v="Engineering"/>
    <s v="02"/>
    <s v="2"/>
    <s v="2010"/>
    <s v="2010"/>
    <s v="Persons"/>
    <n v="65"/>
  </r>
  <r>
    <s v="FEO12"/>
    <s v="Apprenticeship Outcomes"/>
    <s v="40"/>
    <s v="Neither Employment nor Education"/>
    <s v="30"/>
    <s v="Engineering"/>
    <s v="02"/>
    <s v="2"/>
    <s v="2011"/>
    <s v="2011"/>
    <s v="Persons"/>
    <n v="70"/>
  </r>
  <r>
    <s v="FEO12"/>
    <s v="Apprenticeship Outcomes"/>
    <s v="40"/>
    <s v="Neither Employment nor Education"/>
    <s v="30"/>
    <s v="Engineering"/>
    <s v="02"/>
    <s v="2"/>
    <s v="2012"/>
    <s v="2012"/>
    <s v="Persons"/>
    <n v="70"/>
  </r>
  <r>
    <s v="FEO12"/>
    <s v="Apprenticeship Outcomes"/>
    <s v="40"/>
    <s v="Neither Employment nor Education"/>
    <s v="30"/>
    <s v="Engineering"/>
    <s v="02"/>
    <s v="2"/>
    <s v="2013"/>
    <s v="2013"/>
    <s v="Persons"/>
    <n v="35"/>
  </r>
  <r>
    <s v="FEO12"/>
    <s v="Apprenticeship Outcomes"/>
    <s v="40"/>
    <s v="Neither Employment nor Education"/>
    <s v="30"/>
    <s v="Engineering"/>
    <s v="02"/>
    <s v="2"/>
    <s v="2014"/>
    <s v="2014"/>
    <s v="Persons"/>
    <n v="35"/>
  </r>
  <r>
    <s v="FEO12"/>
    <s v="Apprenticeship Outcomes"/>
    <s v="40"/>
    <s v="Neither Employment nor Education"/>
    <s v="30"/>
    <s v="Engineering"/>
    <s v="02"/>
    <s v="2"/>
    <s v="2015"/>
    <s v="2015"/>
    <s v="Persons"/>
    <n v="25"/>
  </r>
  <r>
    <s v="FEO12"/>
    <s v="Apprenticeship Outcomes"/>
    <s v="40"/>
    <s v="Neither Employment nor Education"/>
    <s v="30"/>
    <s v="Engineering"/>
    <s v="05"/>
    <s v="5"/>
    <s v="2010"/>
    <s v="2010"/>
    <s v="Persons"/>
    <n v="50"/>
  </r>
  <r>
    <s v="FEO12"/>
    <s v="Apprenticeship Outcomes"/>
    <s v="40"/>
    <s v="Neither Employment nor Education"/>
    <s v="30"/>
    <s v="Engineering"/>
    <s v="05"/>
    <s v="5"/>
    <s v="2011"/>
    <s v="2011"/>
    <s v="Persons"/>
    <n v="60"/>
  </r>
  <r>
    <s v="FEO12"/>
    <s v="Apprenticeship Outcomes"/>
    <s v="40"/>
    <s v="Neither Employment nor Education"/>
    <s v="30"/>
    <s v="Engineering"/>
    <s v="05"/>
    <s v="5"/>
    <s v="2012"/>
    <s v="2012"/>
    <s v="Persons"/>
    <n v="50"/>
  </r>
  <r>
    <s v="FEO12"/>
    <s v="Apprenticeship Outcomes"/>
    <s v="40"/>
    <s v="Neither Employment nor Education"/>
    <s v="30"/>
    <s v="Engineering"/>
    <s v="05"/>
    <s v="5"/>
    <s v="2013"/>
    <s v="2013"/>
    <s v="Persons"/>
    <n v="0"/>
  </r>
  <r>
    <s v="FEO12"/>
    <s v="Apprenticeship Outcomes"/>
    <s v="40"/>
    <s v="Neither Employment nor Education"/>
    <s v="30"/>
    <s v="Engineering"/>
    <s v="05"/>
    <s v="5"/>
    <s v="2014"/>
    <s v="2014"/>
    <s v="Persons"/>
    <n v="0"/>
  </r>
  <r>
    <s v="FEO12"/>
    <s v="Apprenticeship Outcomes"/>
    <s v="40"/>
    <s v="Neither Employment nor Education"/>
    <s v="30"/>
    <s v="Engineering"/>
    <s v="05"/>
    <s v="5"/>
    <s v="2015"/>
    <s v="2015"/>
    <s v="Persons"/>
    <n v="0"/>
  </r>
  <r>
    <s v="FEO12"/>
    <s v="Apprenticeship Outcomes"/>
    <s v="40"/>
    <s v="Neither Employment nor Education"/>
    <s v="40"/>
    <s v="Motor"/>
    <s v="02"/>
    <s v="2"/>
    <s v="2010"/>
    <s v="2010"/>
    <s v="Persons"/>
    <n v="115"/>
  </r>
  <r>
    <s v="FEO12"/>
    <s v="Apprenticeship Outcomes"/>
    <s v="40"/>
    <s v="Neither Employment nor Education"/>
    <s v="40"/>
    <s v="Motor"/>
    <s v="02"/>
    <s v="2"/>
    <s v="2011"/>
    <s v="2011"/>
    <s v="Persons"/>
    <n v="135"/>
  </r>
  <r>
    <s v="FEO12"/>
    <s v="Apprenticeship Outcomes"/>
    <s v="40"/>
    <s v="Neither Employment nor Education"/>
    <s v="40"/>
    <s v="Motor"/>
    <s v="02"/>
    <s v="2"/>
    <s v="2012"/>
    <s v="2012"/>
    <s v="Persons"/>
    <n v="105"/>
  </r>
  <r>
    <s v="FEO12"/>
    <s v="Apprenticeship Outcomes"/>
    <s v="40"/>
    <s v="Neither Employment nor Education"/>
    <s v="40"/>
    <s v="Motor"/>
    <s v="02"/>
    <s v="2"/>
    <s v="2013"/>
    <s v="2013"/>
    <s v="Persons"/>
    <n v="60"/>
  </r>
  <r>
    <s v="FEO12"/>
    <s v="Apprenticeship Outcomes"/>
    <s v="40"/>
    <s v="Neither Employment nor Education"/>
    <s v="40"/>
    <s v="Motor"/>
    <s v="02"/>
    <s v="2"/>
    <s v="2014"/>
    <s v="2014"/>
    <s v="Persons"/>
    <n v="45"/>
  </r>
  <r>
    <s v="FEO12"/>
    <s v="Apprenticeship Outcomes"/>
    <s v="40"/>
    <s v="Neither Employment nor Education"/>
    <s v="40"/>
    <s v="Motor"/>
    <s v="02"/>
    <s v="2"/>
    <s v="2015"/>
    <s v="2015"/>
    <s v="Persons"/>
    <n v="45"/>
  </r>
  <r>
    <s v="FEO12"/>
    <s v="Apprenticeship Outcomes"/>
    <s v="40"/>
    <s v="Neither Employment nor Education"/>
    <s v="40"/>
    <s v="Motor"/>
    <s v="05"/>
    <s v="5"/>
    <s v="2010"/>
    <s v="2010"/>
    <s v="Persons"/>
    <n v="100"/>
  </r>
  <r>
    <s v="FEO12"/>
    <s v="Apprenticeship Outcomes"/>
    <s v="40"/>
    <s v="Neither Employment nor Education"/>
    <s v="40"/>
    <s v="Motor"/>
    <s v="05"/>
    <s v="5"/>
    <s v="2011"/>
    <s v="2011"/>
    <s v="Persons"/>
    <n v="95"/>
  </r>
  <r>
    <s v="FEO12"/>
    <s v="Apprenticeship Outcomes"/>
    <s v="40"/>
    <s v="Neither Employment nor Education"/>
    <s v="40"/>
    <s v="Motor"/>
    <s v="05"/>
    <s v="5"/>
    <s v="2012"/>
    <s v="2012"/>
    <s v="Persons"/>
    <n v="90"/>
  </r>
  <r>
    <s v="FEO12"/>
    <s v="Apprenticeship Outcomes"/>
    <s v="40"/>
    <s v="Neither Employment nor Education"/>
    <s v="40"/>
    <s v="Motor"/>
    <s v="05"/>
    <s v="5"/>
    <s v="2013"/>
    <s v="2013"/>
    <s v="Persons"/>
    <n v="0"/>
  </r>
  <r>
    <s v="FEO12"/>
    <s v="Apprenticeship Outcomes"/>
    <s v="40"/>
    <s v="Neither Employment nor Education"/>
    <s v="40"/>
    <s v="Motor"/>
    <s v="05"/>
    <s v="5"/>
    <s v="2014"/>
    <s v="2014"/>
    <s v="Persons"/>
    <n v="0"/>
  </r>
  <r>
    <s v="FEO12"/>
    <s v="Apprenticeship Outcomes"/>
    <s v="40"/>
    <s v="Neither Employment nor Education"/>
    <s v="40"/>
    <s v="Motor"/>
    <s v="05"/>
    <s v="5"/>
    <s v="2015"/>
    <s v="2015"/>
    <s v="Persons"/>
    <n v="0"/>
  </r>
  <r>
    <s v="FEO12"/>
    <s v="Apprenticeship Outcomes"/>
    <s v="40"/>
    <s v="Neither Employment nor Education"/>
    <s v="50"/>
    <s v="Printing &amp; Paper Industry"/>
    <s v="02"/>
    <s v="2"/>
    <s v="2010"/>
    <s v="2010"/>
    <s v="Persons"/>
    <n v="0"/>
  </r>
  <r>
    <s v="FEO12"/>
    <s v="Apprenticeship Outcomes"/>
    <s v="40"/>
    <s v="Neither Employment nor Education"/>
    <s v="50"/>
    <s v="Printing &amp; Paper Industry"/>
    <s v="02"/>
    <s v="2"/>
    <s v="2011"/>
    <s v="2011"/>
    <s v="Persons"/>
    <n v="5"/>
  </r>
  <r>
    <s v="FEO12"/>
    <s v="Apprenticeship Outcomes"/>
    <s v="40"/>
    <s v="Neither Employment nor Education"/>
    <s v="50"/>
    <s v="Printing &amp; Paper Industry"/>
    <s v="02"/>
    <s v="2"/>
    <s v="2012"/>
    <s v="2012"/>
    <s v="Persons"/>
    <n v="5"/>
  </r>
  <r>
    <s v="FEO12"/>
    <s v="Apprenticeship Outcomes"/>
    <s v="40"/>
    <s v="Neither Employment nor Education"/>
    <s v="50"/>
    <s v="Printing &amp; Paper Industry"/>
    <s v="02"/>
    <s v="2"/>
    <s v="2013"/>
    <s v="2013"/>
    <s v="Persons"/>
    <n v="5"/>
  </r>
  <r>
    <s v="FEO12"/>
    <s v="Apprenticeship Outcomes"/>
    <s v="40"/>
    <s v="Neither Employment nor Education"/>
    <s v="50"/>
    <s v="Printing &amp; Paper Industry"/>
    <s v="02"/>
    <s v="2"/>
    <s v="2014"/>
    <s v="2014"/>
    <s v="Persons"/>
    <n v="0"/>
  </r>
  <r>
    <s v="FEO12"/>
    <s v="Apprenticeship Outcomes"/>
    <s v="40"/>
    <s v="Neither Employment nor Education"/>
    <s v="50"/>
    <s v="Printing &amp; Paper Industry"/>
    <s v="02"/>
    <s v="2"/>
    <s v="2015"/>
    <s v="2015"/>
    <s v="Persons"/>
    <n v="0"/>
  </r>
  <r>
    <s v="FEO12"/>
    <s v="Apprenticeship Outcomes"/>
    <s v="40"/>
    <s v="Neither Employment nor Education"/>
    <s v="50"/>
    <s v="Printing &amp; Paper Industry"/>
    <s v="05"/>
    <s v="5"/>
    <s v="2010"/>
    <s v="2010"/>
    <s v="Persons"/>
    <n v="0"/>
  </r>
  <r>
    <s v="FEO12"/>
    <s v="Apprenticeship Outcomes"/>
    <s v="40"/>
    <s v="Neither Employment nor Education"/>
    <s v="50"/>
    <s v="Printing &amp; Paper Industry"/>
    <s v="05"/>
    <s v="5"/>
    <s v="2011"/>
    <s v="2011"/>
    <s v="Persons"/>
    <n v="5"/>
  </r>
  <r>
    <s v="FEO12"/>
    <s v="Apprenticeship Outcomes"/>
    <s v="40"/>
    <s v="Neither Employment nor Education"/>
    <s v="50"/>
    <s v="Printing &amp; Paper Industry"/>
    <s v="05"/>
    <s v="5"/>
    <s v="2012"/>
    <s v="2012"/>
    <s v="Persons"/>
    <n v="0"/>
  </r>
  <r>
    <s v="FEO12"/>
    <s v="Apprenticeship Outcomes"/>
    <s v="40"/>
    <s v="Neither Employment nor Education"/>
    <s v="50"/>
    <s v="Printing &amp; Paper Industry"/>
    <s v="05"/>
    <s v="5"/>
    <s v="2013"/>
    <s v="2013"/>
    <s v="Persons"/>
    <n v="0"/>
  </r>
  <r>
    <s v="FEO12"/>
    <s v="Apprenticeship Outcomes"/>
    <s v="40"/>
    <s v="Neither Employment nor Education"/>
    <s v="50"/>
    <s v="Printing &amp; Paper Industry"/>
    <s v="05"/>
    <s v="5"/>
    <s v="2014"/>
    <s v="2014"/>
    <s v="Persons"/>
    <n v="0"/>
  </r>
  <r>
    <s v="FEO12"/>
    <s v="Apprenticeship Outcomes"/>
    <s v="40"/>
    <s v="Neither Employment nor Education"/>
    <s v="50"/>
    <s v="Printing &amp; Paper Industry"/>
    <s v="05"/>
    <s v="5"/>
    <s v="2015"/>
    <s v="2015"/>
    <s v="Persons"/>
    <n v="0"/>
  </r>
  <r>
    <s v="FEO12"/>
    <s v="Apprenticeship Outcomes"/>
    <s v="50"/>
    <s v="Not Captured"/>
    <s v="-"/>
    <s v="All Apprenticeships"/>
    <s v="02"/>
    <s v="2"/>
    <s v="2010"/>
    <s v="2010"/>
    <s v="Persons"/>
    <n v="0"/>
  </r>
  <r>
    <s v="FEO12"/>
    <s v="Apprenticeship Outcomes"/>
    <s v="50"/>
    <s v="Not Captured"/>
    <s v="-"/>
    <s v="All Apprenticeships"/>
    <s v="02"/>
    <s v="2"/>
    <s v="2011"/>
    <s v="2011"/>
    <s v="Persons"/>
    <n v="0"/>
  </r>
  <r>
    <s v="FEO12"/>
    <s v="Apprenticeship Outcomes"/>
    <s v="50"/>
    <s v="Not Captured"/>
    <s v="-"/>
    <s v="All Apprenticeships"/>
    <s v="02"/>
    <s v="2"/>
    <s v="2012"/>
    <s v="2012"/>
    <s v="Persons"/>
    <n v="0"/>
  </r>
  <r>
    <s v="FEO12"/>
    <s v="Apprenticeship Outcomes"/>
    <s v="50"/>
    <s v="Not Captured"/>
    <s v="-"/>
    <s v="All Apprenticeships"/>
    <s v="02"/>
    <s v="2"/>
    <s v="2013"/>
    <s v="2013"/>
    <s v="Persons"/>
    <n v="0"/>
  </r>
  <r>
    <s v="FEO12"/>
    <s v="Apprenticeship Outcomes"/>
    <s v="50"/>
    <s v="Not Captured"/>
    <s v="-"/>
    <s v="All Apprenticeships"/>
    <s v="02"/>
    <s v="2"/>
    <s v="2014"/>
    <s v="2014"/>
    <s v="Persons"/>
    <n v="0"/>
  </r>
  <r>
    <s v="FEO12"/>
    <s v="Apprenticeship Outcomes"/>
    <s v="50"/>
    <s v="Not Captured"/>
    <s v="-"/>
    <s v="All Apprenticeships"/>
    <s v="02"/>
    <s v="2"/>
    <s v="2015"/>
    <s v="2015"/>
    <s v="Persons"/>
    <n v="0"/>
  </r>
  <r>
    <s v="FEO12"/>
    <s v="Apprenticeship Outcomes"/>
    <s v="50"/>
    <s v="Not Captured"/>
    <s v="-"/>
    <s v="All Apprenticeships"/>
    <s v="05"/>
    <s v="5"/>
    <s v="2010"/>
    <s v="2010"/>
    <s v="Persons"/>
    <n v="0"/>
  </r>
  <r>
    <s v="FEO12"/>
    <s v="Apprenticeship Outcomes"/>
    <s v="50"/>
    <s v="Not Captured"/>
    <s v="-"/>
    <s v="All Apprenticeships"/>
    <s v="05"/>
    <s v="5"/>
    <s v="2011"/>
    <s v="2011"/>
    <s v="Persons"/>
    <n v="0"/>
  </r>
  <r>
    <s v="FEO12"/>
    <s v="Apprenticeship Outcomes"/>
    <s v="50"/>
    <s v="Not Captured"/>
    <s v="-"/>
    <s v="All Apprenticeships"/>
    <s v="05"/>
    <s v="5"/>
    <s v="2012"/>
    <s v="2012"/>
    <s v="Persons"/>
    <n v="0"/>
  </r>
  <r>
    <s v="FEO12"/>
    <s v="Apprenticeship Outcomes"/>
    <s v="50"/>
    <s v="Not Captured"/>
    <s v="-"/>
    <s v="All Apprenticeships"/>
    <s v="05"/>
    <s v="5"/>
    <s v="2013"/>
    <s v="2013"/>
    <s v="Persons"/>
    <n v="0"/>
  </r>
  <r>
    <s v="FEO12"/>
    <s v="Apprenticeship Outcomes"/>
    <s v="50"/>
    <s v="Not Captured"/>
    <s v="-"/>
    <s v="All Apprenticeships"/>
    <s v="05"/>
    <s v="5"/>
    <s v="2014"/>
    <s v="2014"/>
    <s v="Persons"/>
    <n v="0"/>
  </r>
  <r>
    <s v="FEO12"/>
    <s v="Apprenticeship Outcomes"/>
    <s v="50"/>
    <s v="Not Captured"/>
    <s v="-"/>
    <s v="All Apprenticeships"/>
    <s v="05"/>
    <s v="5"/>
    <s v="2015"/>
    <s v="2015"/>
    <s v="Persons"/>
    <n v="0"/>
  </r>
  <r>
    <s v="FEO12"/>
    <s v="Apprenticeship Outcomes"/>
    <s v="50"/>
    <s v="Not Captured"/>
    <s v="10"/>
    <s v="Construction"/>
    <s v="02"/>
    <s v="2"/>
    <s v="2010"/>
    <s v="2010"/>
    <s v="Persons"/>
    <n v="0"/>
  </r>
  <r>
    <s v="FEO12"/>
    <s v="Apprenticeship Outcomes"/>
    <s v="50"/>
    <s v="Not Captured"/>
    <s v="10"/>
    <s v="Construction"/>
    <s v="02"/>
    <s v="2"/>
    <s v="2011"/>
    <s v="2011"/>
    <s v="Persons"/>
    <n v="0"/>
  </r>
  <r>
    <s v="FEO12"/>
    <s v="Apprenticeship Outcomes"/>
    <s v="50"/>
    <s v="Not Captured"/>
    <s v="10"/>
    <s v="Construction"/>
    <s v="02"/>
    <s v="2"/>
    <s v="2012"/>
    <s v="2012"/>
    <s v="Persons"/>
    <n v="0"/>
  </r>
  <r>
    <s v="FEO12"/>
    <s v="Apprenticeship Outcomes"/>
    <s v="50"/>
    <s v="Not Captured"/>
    <s v="10"/>
    <s v="Construction"/>
    <s v="02"/>
    <s v="2"/>
    <s v="2013"/>
    <s v="2013"/>
    <s v="Persons"/>
    <n v="0"/>
  </r>
  <r>
    <s v="FEO12"/>
    <s v="Apprenticeship Outcomes"/>
    <s v="50"/>
    <s v="Not Captured"/>
    <s v="10"/>
    <s v="Construction"/>
    <s v="02"/>
    <s v="2"/>
    <s v="2014"/>
    <s v="2014"/>
    <s v="Persons"/>
    <n v="0"/>
  </r>
  <r>
    <s v="FEO12"/>
    <s v="Apprenticeship Outcomes"/>
    <s v="50"/>
    <s v="Not Captured"/>
    <s v="10"/>
    <s v="Construction"/>
    <s v="02"/>
    <s v="2"/>
    <s v="2015"/>
    <s v="2015"/>
    <s v="Persons"/>
    <n v="0"/>
  </r>
  <r>
    <s v="FEO12"/>
    <s v="Apprenticeship Outcomes"/>
    <s v="50"/>
    <s v="Not Captured"/>
    <s v="10"/>
    <s v="Construction"/>
    <s v="05"/>
    <s v="5"/>
    <s v="2010"/>
    <s v="2010"/>
    <s v="Persons"/>
    <n v="0"/>
  </r>
  <r>
    <s v="FEO12"/>
    <s v="Apprenticeship Outcomes"/>
    <s v="50"/>
    <s v="Not Captured"/>
    <s v="10"/>
    <s v="Construction"/>
    <s v="05"/>
    <s v="5"/>
    <s v="2011"/>
    <s v="2011"/>
    <s v="Persons"/>
    <n v="0"/>
  </r>
  <r>
    <s v="FEO12"/>
    <s v="Apprenticeship Outcomes"/>
    <s v="50"/>
    <s v="Not Captured"/>
    <s v="10"/>
    <s v="Construction"/>
    <s v="05"/>
    <s v="5"/>
    <s v="2012"/>
    <s v="2012"/>
    <s v="Persons"/>
    <n v="0"/>
  </r>
  <r>
    <s v="FEO12"/>
    <s v="Apprenticeship Outcomes"/>
    <s v="50"/>
    <s v="Not Captured"/>
    <s v="10"/>
    <s v="Construction"/>
    <s v="05"/>
    <s v="5"/>
    <s v="2013"/>
    <s v="2013"/>
    <s v="Persons"/>
    <n v="0"/>
  </r>
  <r>
    <s v="FEO12"/>
    <s v="Apprenticeship Outcomes"/>
    <s v="50"/>
    <s v="Not Captured"/>
    <s v="10"/>
    <s v="Construction"/>
    <s v="05"/>
    <s v="5"/>
    <s v="2014"/>
    <s v="2014"/>
    <s v="Persons"/>
    <n v="0"/>
  </r>
  <r>
    <s v="FEO12"/>
    <s v="Apprenticeship Outcomes"/>
    <s v="50"/>
    <s v="Not Captured"/>
    <s v="10"/>
    <s v="Construction"/>
    <s v="05"/>
    <s v="5"/>
    <s v="2015"/>
    <s v="2015"/>
    <s v="Persons"/>
    <n v="0"/>
  </r>
  <r>
    <s v="FEO12"/>
    <s v="Apprenticeship Outcomes"/>
    <s v="50"/>
    <s v="Not Captured"/>
    <s v="20"/>
    <s v="Electrical"/>
    <s v="02"/>
    <s v="2"/>
    <s v="2010"/>
    <s v="2010"/>
    <s v="Persons"/>
    <n v="0"/>
  </r>
  <r>
    <s v="FEO12"/>
    <s v="Apprenticeship Outcomes"/>
    <s v="50"/>
    <s v="Not Captured"/>
    <s v="20"/>
    <s v="Electrical"/>
    <s v="02"/>
    <s v="2"/>
    <s v="2011"/>
    <s v="2011"/>
    <s v="Persons"/>
    <n v="0"/>
  </r>
  <r>
    <s v="FEO12"/>
    <s v="Apprenticeship Outcomes"/>
    <s v="50"/>
    <s v="Not Captured"/>
    <s v="20"/>
    <s v="Electrical"/>
    <s v="02"/>
    <s v="2"/>
    <s v="2012"/>
    <s v="2012"/>
    <s v="Persons"/>
    <n v="0"/>
  </r>
  <r>
    <s v="FEO12"/>
    <s v="Apprenticeship Outcomes"/>
    <s v="50"/>
    <s v="Not Captured"/>
    <s v="20"/>
    <s v="Electrical"/>
    <s v="02"/>
    <s v="2"/>
    <s v="2013"/>
    <s v="2013"/>
    <s v="Persons"/>
    <n v="0"/>
  </r>
  <r>
    <s v="FEO12"/>
    <s v="Apprenticeship Outcomes"/>
    <s v="50"/>
    <s v="Not Captured"/>
    <s v="20"/>
    <s v="Electrical"/>
    <s v="02"/>
    <s v="2"/>
    <s v="2014"/>
    <s v="2014"/>
    <s v="Persons"/>
    <n v="0"/>
  </r>
  <r>
    <s v="FEO12"/>
    <s v="Apprenticeship Outcomes"/>
    <s v="50"/>
    <s v="Not Captured"/>
    <s v="20"/>
    <s v="Electrical"/>
    <s v="02"/>
    <s v="2"/>
    <s v="2015"/>
    <s v="2015"/>
    <s v="Persons"/>
    <n v="0"/>
  </r>
  <r>
    <s v="FEO12"/>
    <s v="Apprenticeship Outcomes"/>
    <s v="50"/>
    <s v="Not Captured"/>
    <s v="20"/>
    <s v="Electrical"/>
    <s v="05"/>
    <s v="5"/>
    <s v="2010"/>
    <s v="2010"/>
    <s v="Persons"/>
    <n v="0"/>
  </r>
  <r>
    <s v="FEO12"/>
    <s v="Apprenticeship Outcomes"/>
    <s v="50"/>
    <s v="Not Captured"/>
    <s v="20"/>
    <s v="Electrical"/>
    <s v="05"/>
    <s v="5"/>
    <s v="2011"/>
    <s v="2011"/>
    <s v="Persons"/>
    <n v="0"/>
  </r>
  <r>
    <s v="FEO12"/>
    <s v="Apprenticeship Outcomes"/>
    <s v="50"/>
    <s v="Not Captured"/>
    <s v="20"/>
    <s v="Electrical"/>
    <s v="05"/>
    <s v="5"/>
    <s v="2012"/>
    <s v="2012"/>
    <s v="Persons"/>
    <n v="0"/>
  </r>
  <r>
    <s v="FEO12"/>
    <s v="Apprenticeship Outcomes"/>
    <s v="50"/>
    <s v="Not Captured"/>
    <s v="20"/>
    <s v="Electrical"/>
    <s v="05"/>
    <s v="5"/>
    <s v="2013"/>
    <s v="2013"/>
    <s v="Persons"/>
    <n v="0"/>
  </r>
  <r>
    <s v="FEO12"/>
    <s v="Apprenticeship Outcomes"/>
    <s v="50"/>
    <s v="Not Captured"/>
    <s v="20"/>
    <s v="Electrical"/>
    <s v="05"/>
    <s v="5"/>
    <s v="2014"/>
    <s v="2014"/>
    <s v="Persons"/>
    <n v="0"/>
  </r>
  <r>
    <s v="FEO12"/>
    <s v="Apprenticeship Outcomes"/>
    <s v="50"/>
    <s v="Not Captured"/>
    <s v="20"/>
    <s v="Electrical"/>
    <s v="05"/>
    <s v="5"/>
    <s v="2015"/>
    <s v="2015"/>
    <s v="Persons"/>
    <n v="0"/>
  </r>
  <r>
    <s v="FEO12"/>
    <s v="Apprenticeship Outcomes"/>
    <s v="50"/>
    <s v="Not Captured"/>
    <s v="30"/>
    <s v="Engineering"/>
    <s v="02"/>
    <s v="2"/>
    <s v="2010"/>
    <s v="2010"/>
    <s v="Persons"/>
    <n v="0"/>
  </r>
  <r>
    <s v="FEO12"/>
    <s v="Apprenticeship Outcomes"/>
    <s v="50"/>
    <s v="Not Captured"/>
    <s v="30"/>
    <s v="Engineering"/>
    <s v="02"/>
    <s v="2"/>
    <s v="2011"/>
    <s v="2011"/>
    <s v="Persons"/>
    <n v="0"/>
  </r>
  <r>
    <s v="FEO12"/>
    <s v="Apprenticeship Outcomes"/>
    <s v="50"/>
    <s v="Not Captured"/>
    <s v="30"/>
    <s v="Engineering"/>
    <s v="02"/>
    <s v="2"/>
    <s v="2012"/>
    <s v="2012"/>
    <s v="Persons"/>
    <n v="0"/>
  </r>
  <r>
    <s v="FEO12"/>
    <s v="Apprenticeship Outcomes"/>
    <s v="50"/>
    <s v="Not Captured"/>
    <s v="30"/>
    <s v="Engineering"/>
    <s v="02"/>
    <s v="2"/>
    <s v="2013"/>
    <s v="2013"/>
    <s v="Persons"/>
    <n v="0"/>
  </r>
  <r>
    <s v="FEO12"/>
    <s v="Apprenticeship Outcomes"/>
    <s v="50"/>
    <s v="Not Captured"/>
    <s v="30"/>
    <s v="Engineering"/>
    <s v="02"/>
    <s v="2"/>
    <s v="2014"/>
    <s v="2014"/>
    <s v="Persons"/>
    <n v="0"/>
  </r>
  <r>
    <s v="FEO12"/>
    <s v="Apprenticeship Outcomes"/>
    <s v="50"/>
    <s v="Not Captured"/>
    <s v="30"/>
    <s v="Engineering"/>
    <s v="02"/>
    <s v="2"/>
    <s v="2015"/>
    <s v="2015"/>
    <s v="Persons"/>
    <n v="0"/>
  </r>
  <r>
    <s v="FEO12"/>
    <s v="Apprenticeship Outcomes"/>
    <s v="50"/>
    <s v="Not Captured"/>
    <s v="30"/>
    <s v="Engineering"/>
    <s v="05"/>
    <s v="5"/>
    <s v="2010"/>
    <s v="2010"/>
    <s v="Persons"/>
    <n v="0"/>
  </r>
  <r>
    <s v="FEO12"/>
    <s v="Apprenticeship Outcomes"/>
    <s v="50"/>
    <s v="Not Captured"/>
    <s v="30"/>
    <s v="Engineering"/>
    <s v="05"/>
    <s v="5"/>
    <s v="2011"/>
    <s v="2011"/>
    <s v="Persons"/>
    <n v="0"/>
  </r>
  <r>
    <s v="FEO12"/>
    <s v="Apprenticeship Outcomes"/>
    <s v="50"/>
    <s v="Not Captured"/>
    <s v="30"/>
    <s v="Engineering"/>
    <s v="05"/>
    <s v="5"/>
    <s v="2012"/>
    <s v="2012"/>
    <s v="Persons"/>
    <n v="0"/>
  </r>
  <r>
    <s v="FEO12"/>
    <s v="Apprenticeship Outcomes"/>
    <s v="50"/>
    <s v="Not Captured"/>
    <s v="30"/>
    <s v="Engineering"/>
    <s v="05"/>
    <s v="5"/>
    <s v="2013"/>
    <s v="2013"/>
    <s v="Persons"/>
    <n v="0"/>
  </r>
  <r>
    <s v="FEO12"/>
    <s v="Apprenticeship Outcomes"/>
    <s v="50"/>
    <s v="Not Captured"/>
    <s v="30"/>
    <s v="Engineering"/>
    <s v="05"/>
    <s v="5"/>
    <s v="2014"/>
    <s v="2014"/>
    <s v="Persons"/>
    <n v="0"/>
  </r>
  <r>
    <s v="FEO12"/>
    <s v="Apprenticeship Outcomes"/>
    <s v="50"/>
    <s v="Not Captured"/>
    <s v="30"/>
    <s v="Engineering"/>
    <s v="05"/>
    <s v="5"/>
    <s v="2015"/>
    <s v="2015"/>
    <s v="Persons"/>
    <n v="0"/>
  </r>
  <r>
    <s v="FEO12"/>
    <s v="Apprenticeship Outcomes"/>
    <s v="50"/>
    <s v="Not Captured"/>
    <s v="40"/>
    <s v="Motor"/>
    <s v="02"/>
    <s v="2"/>
    <s v="2010"/>
    <s v="2010"/>
    <s v="Persons"/>
    <n v="0"/>
  </r>
  <r>
    <s v="FEO12"/>
    <s v="Apprenticeship Outcomes"/>
    <s v="50"/>
    <s v="Not Captured"/>
    <s v="40"/>
    <s v="Motor"/>
    <s v="02"/>
    <s v="2"/>
    <s v="2011"/>
    <s v="2011"/>
    <s v="Persons"/>
    <n v="0"/>
  </r>
  <r>
    <s v="FEO12"/>
    <s v="Apprenticeship Outcomes"/>
    <s v="50"/>
    <s v="Not Captured"/>
    <s v="40"/>
    <s v="Motor"/>
    <s v="02"/>
    <s v="2"/>
    <s v="2012"/>
    <s v="2012"/>
    <s v="Persons"/>
    <n v="0"/>
  </r>
  <r>
    <s v="FEO12"/>
    <s v="Apprenticeship Outcomes"/>
    <s v="50"/>
    <s v="Not Captured"/>
    <s v="40"/>
    <s v="Motor"/>
    <s v="02"/>
    <s v="2"/>
    <s v="2013"/>
    <s v="2013"/>
    <s v="Persons"/>
    <n v="0"/>
  </r>
  <r>
    <s v="FEO12"/>
    <s v="Apprenticeship Outcomes"/>
    <s v="50"/>
    <s v="Not Captured"/>
    <s v="40"/>
    <s v="Motor"/>
    <s v="02"/>
    <s v="2"/>
    <s v="2014"/>
    <s v="2014"/>
    <s v="Persons"/>
    <n v="0"/>
  </r>
  <r>
    <s v="FEO12"/>
    <s v="Apprenticeship Outcomes"/>
    <s v="50"/>
    <s v="Not Captured"/>
    <s v="40"/>
    <s v="Motor"/>
    <s v="02"/>
    <s v="2"/>
    <s v="2015"/>
    <s v="2015"/>
    <s v="Persons"/>
    <n v="0"/>
  </r>
  <r>
    <s v="FEO12"/>
    <s v="Apprenticeship Outcomes"/>
    <s v="50"/>
    <s v="Not Captured"/>
    <s v="40"/>
    <s v="Motor"/>
    <s v="05"/>
    <s v="5"/>
    <s v="2010"/>
    <s v="2010"/>
    <s v="Persons"/>
    <n v="0"/>
  </r>
  <r>
    <s v="FEO12"/>
    <s v="Apprenticeship Outcomes"/>
    <s v="50"/>
    <s v="Not Captured"/>
    <s v="40"/>
    <s v="Motor"/>
    <s v="05"/>
    <s v="5"/>
    <s v="2011"/>
    <s v="2011"/>
    <s v="Persons"/>
    <n v="0"/>
  </r>
  <r>
    <s v="FEO12"/>
    <s v="Apprenticeship Outcomes"/>
    <s v="50"/>
    <s v="Not Captured"/>
    <s v="40"/>
    <s v="Motor"/>
    <s v="05"/>
    <s v="5"/>
    <s v="2012"/>
    <s v="2012"/>
    <s v="Persons"/>
    <n v="0"/>
  </r>
  <r>
    <s v="FEO12"/>
    <s v="Apprenticeship Outcomes"/>
    <s v="50"/>
    <s v="Not Captured"/>
    <s v="40"/>
    <s v="Motor"/>
    <s v="05"/>
    <s v="5"/>
    <s v="2013"/>
    <s v="2013"/>
    <s v="Persons"/>
    <n v="0"/>
  </r>
  <r>
    <s v="FEO12"/>
    <s v="Apprenticeship Outcomes"/>
    <s v="50"/>
    <s v="Not Captured"/>
    <s v="40"/>
    <s v="Motor"/>
    <s v="05"/>
    <s v="5"/>
    <s v="2014"/>
    <s v="2014"/>
    <s v="Persons"/>
    <n v="0"/>
  </r>
  <r>
    <s v="FEO12"/>
    <s v="Apprenticeship Outcomes"/>
    <s v="50"/>
    <s v="Not Captured"/>
    <s v="40"/>
    <s v="Motor"/>
    <s v="05"/>
    <s v="5"/>
    <s v="2015"/>
    <s v="2015"/>
    <s v="Persons"/>
    <n v="0"/>
  </r>
  <r>
    <s v="FEO12"/>
    <s v="Apprenticeship Outcomes"/>
    <s v="50"/>
    <s v="Not Captured"/>
    <s v="50"/>
    <s v="Printing &amp; Paper Industry"/>
    <s v="02"/>
    <s v="2"/>
    <s v="2010"/>
    <s v="2010"/>
    <s v="Persons"/>
    <n v="0"/>
  </r>
  <r>
    <s v="FEO12"/>
    <s v="Apprenticeship Outcomes"/>
    <s v="50"/>
    <s v="Not Captured"/>
    <s v="50"/>
    <s v="Printing &amp; Paper Industry"/>
    <s v="02"/>
    <s v="2"/>
    <s v="2011"/>
    <s v="2011"/>
    <s v="Persons"/>
    <n v="0"/>
  </r>
  <r>
    <s v="FEO12"/>
    <s v="Apprenticeship Outcomes"/>
    <s v="50"/>
    <s v="Not Captured"/>
    <s v="50"/>
    <s v="Printing &amp; Paper Industry"/>
    <s v="02"/>
    <s v="2"/>
    <s v="2012"/>
    <s v="2012"/>
    <s v="Persons"/>
    <n v="0"/>
  </r>
  <r>
    <s v="FEO12"/>
    <s v="Apprenticeship Outcomes"/>
    <s v="50"/>
    <s v="Not Captured"/>
    <s v="50"/>
    <s v="Printing &amp; Paper Industry"/>
    <s v="02"/>
    <s v="2"/>
    <s v="2013"/>
    <s v="2013"/>
    <s v="Persons"/>
    <n v="0"/>
  </r>
  <r>
    <s v="FEO12"/>
    <s v="Apprenticeship Outcomes"/>
    <s v="50"/>
    <s v="Not Captured"/>
    <s v="50"/>
    <s v="Printing &amp; Paper Industry"/>
    <s v="02"/>
    <s v="2"/>
    <s v="2014"/>
    <s v="2014"/>
    <s v="Persons"/>
    <n v="0"/>
  </r>
  <r>
    <s v="FEO12"/>
    <s v="Apprenticeship Outcomes"/>
    <s v="50"/>
    <s v="Not Captured"/>
    <s v="50"/>
    <s v="Printing &amp; Paper Industry"/>
    <s v="02"/>
    <s v="2"/>
    <s v="2015"/>
    <s v="2015"/>
    <s v="Persons"/>
    <n v="0"/>
  </r>
  <r>
    <s v="FEO12"/>
    <s v="Apprenticeship Outcomes"/>
    <s v="50"/>
    <s v="Not Captured"/>
    <s v="50"/>
    <s v="Printing &amp; Paper Industry"/>
    <s v="05"/>
    <s v="5"/>
    <s v="2010"/>
    <s v="2010"/>
    <s v="Persons"/>
    <n v="0"/>
  </r>
  <r>
    <s v="FEO12"/>
    <s v="Apprenticeship Outcomes"/>
    <s v="50"/>
    <s v="Not Captured"/>
    <s v="50"/>
    <s v="Printing &amp; Paper Industry"/>
    <s v="05"/>
    <s v="5"/>
    <s v="2011"/>
    <s v="2011"/>
    <s v="Persons"/>
    <n v="0"/>
  </r>
  <r>
    <s v="FEO12"/>
    <s v="Apprenticeship Outcomes"/>
    <s v="50"/>
    <s v="Not Captured"/>
    <s v="50"/>
    <s v="Printing &amp; Paper Industry"/>
    <s v="05"/>
    <s v="5"/>
    <s v="2012"/>
    <s v="2012"/>
    <s v="Persons"/>
    <n v="0"/>
  </r>
  <r>
    <s v="FEO12"/>
    <s v="Apprenticeship Outcomes"/>
    <s v="50"/>
    <s v="Not Captured"/>
    <s v="50"/>
    <s v="Printing &amp; Paper Industry"/>
    <s v="05"/>
    <s v="5"/>
    <s v="2013"/>
    <s v="2013"/>
    <s v="Persons"/>
    <n v="0"/>
  </r>
  <r>
    <s v="FEO12"/>
    <s v="Apprenticeship Outcomes"/>
    <s v="50"/>
    <s v="Not Captured"/>
    <s v="50"/>
    <s v="Printing &amp; Paper Industry"/>
    <s v="05"/>
    <s v="5"/>
    <s v="2014"/>
    <s v="2014"/>
    <s v="Persons"/>
    <n v="0"/>
  </r>
  <r>
    <s v="FEO12"/>
    <s v="Apprenticeship Outcomes"/>
    <s v="50"/>
    <s v="Not Captured"/>
    <s v="50"/>
    <s v="Printing &amp; Paper Industry"/>
    <s v="05"/>
    <s v="5"/>
    <s v="2015"/>
    <s v="2015"/>
    <s v="Persons"/>
    <n v="0"/>
  </r>
</pivotCacheRecords>
</file>