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d0f03aecf4a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e63e4c01c4946ae12b6d855a495f6.psmdcp" Id="Re46c7fa81c1e40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<x:sst xmlns:x="http://schemas.openxmlformats.org/spreadsheetml/2006/main">
  <x:si>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</x:si>
  <x:si>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</x:si>
  <x:si>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FEO11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</x:si>
  <x:si>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</x:si>
  <x:si>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</x:si>
  <x:si>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</x:si>
  <x:si>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</x:si>
  <x:si>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</x:si>
  <x:si>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</x:si>
  <x:si>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</x:si>
  <x:si>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</x:si>
  <x:si>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https://ws.cso.ie/public/api.restful/PxStat.Data.Cube_API.ReadDataset/FEO11/XLSX/2007/en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</x:si>
  <x:si>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</x:si>
  <x:si>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</x:si>
  <x:si>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</x:si>
  <x:si>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</x:si>
  <x:si>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</x:si>
  <x:si>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</x:si>
  <x:si>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</x:si>
  <x:si>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</x:si>
  <x:si>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</x:si>
  <x:si>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</x:si>
  <x:si>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</x:si>
  <x:si>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</x:si>
  <x:si>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</x:si>
  <x:si>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</x:si>
  <x:si>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</x:si>
  <x:si>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</x:si>
  <x:si>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</x:si>
  <x:si>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</x:si>
  <x:si>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</x:si>
  <x:si>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</x:si>
  <x:si>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</x:si>
  <x:si>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</x:si>
  <x:si>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</x:si>
  <x:si>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</x:si>
  <x:si>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</x:si>
  <x:si>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</x:si>
  <x:si>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</x:si>
  <x:si>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</x:si>
  <x:si>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</x:si>
  <x:si>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</x:si>
  <x:si>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C03547V04282</x:t>
  </x:si>
  <x:si>
    <x:t>Qualification Outcome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</x:si>
  <x:si>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</x:si>
  <x:si>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</x:si>
  <x:si>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</x:si>
  <x:si>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</x:si>
  <x:si>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</x:si>
  <x:si>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</x:si>
  <x:si>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</x:si>
  <x:si>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</x:si>
  <x:si>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All Apprenticeship Outcomes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</x:si>
  <x:si>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</x:si>
  <x:si>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</x:si>
  <x:si>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</x:si>
  <x:si>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</x:si>
  <x:si>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</x:si>
  <x:si>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</x:si>
  <x:si>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</x:si>
  <x:si>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</x:si>
  <x:si>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</x:si>
  <x:si>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</x:si>
  <x:si>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</x:si>
  <x:si>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</x:si>
  <x:si>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Employment only</x:t>
  </x:si>
  <x:si>
    <x:t>20</x:t>
  </x:si>
  <x:si>
    <x:t>Employment and Education</x:t>
  </x:si>
  <x:si>
    <x:t>30</x:t>
  </x:si>
  <x:si>
    <x:t>Education only</x:t>
  </x:si>
  <x:si>
    <x:t>40</x:t>
  </x:si>
  <x:si>
    <x:t>Neither Employment nor Education</x:t>
  </x:si>
  <x:si>
    <x:t>50</x:t>
  </x:si>
  <x:si>
    <x:t>Not Captured</x:t>
  </x:si>
  <x:si>
    <x:t>Construction</x:t>
  </x:si>
  <x:si>
    <x:t>Electrical</x:t>
  </x:si>
  <x:si>
    <x:t>Engineering</x:t>
  </x:si>
  <x:si>
    <x:t>Motor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</x:si>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</x:sst>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Qualification Outcome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38V04277"/>
    <x:tableColumn id="4" name="Apprenticeship Field"/>
    <x:tableColumn id="5" name="C03547V04282"/>
    <x:tableColumn id="6" name="Qualification Outcome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2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1325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950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1700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2150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2000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390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320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210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195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435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525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485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300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165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115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1540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1770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1355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825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315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1540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1770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1355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555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705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675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445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765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970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810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180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55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230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180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75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65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75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375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280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135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390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1225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1200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810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530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595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335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295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515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665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710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175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190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165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200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210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70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230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105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260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280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225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240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250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200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170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215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240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250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140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150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135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115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120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150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25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25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505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460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280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505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460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335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310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215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215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280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40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50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25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5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20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1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Qualification Outcome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0">
        <x:n v="3190"/>
        <x:n v="3765"/>
        <x:n v="3270"/>
        <x:n v="2220"/>
        <x:n v="1460"/>
        <x:n v="1220"/>
        <x:n v="0"/>
        <x:n v="1380"/>
        <x:n v="1730"/>
        <x:n v="1735"/>
        <x:n v="1325"/>
        <x:n v="950"/>
        <x:n v="820"/>
        <x:n v="1700"/>
        <x:n v="2150"/>
        <x:n v="2000"/>
        <x:n v="305"/>
        <x:n v="430"/>
        <x:n v="390"/>
        <x:n v="320"/>
        <x:n v="210"/>
        <x:n v="195"/>
        <x:n v="435"/>
        <x:n v="525"/>
        <x:n v="485"/>
        <x:n v="260"/>
        <x:n v="270"/>
        <x:n v="170"/>
        <x:n v="85"/>
        <x:n v="35"/>
        <x:n v="20"/>
        <x:n v="115"/>
        <x:n v="80"/>
        <x:n v="65"/>
        <x:n v="555"/>
        <x:n v="530"/>
        <x:n v="370"/>
        <x:n v="190"/>
        <x:n v="100"/>
        <x:n v="70"/>
        <x:n v="185"/>
        <x:n v="230"/>
        <x:n v="135"/>
        <x:n v="690"/>
        <x:n v="810"/>
        <x:n v="605"/>
        <x:n v="300"/>
        <x:n v="165"/>
        <x:n v="750"/>
        <x:n v="780"/>
        <x:n v="585"/>
        <x:n v="1540"/>
        <x:n v="1770"/>
        <x:n v="1355"/>
        <x:n v="825"/>
        <x:n v="465"/>
        <x:n v="315"/>
        <x:n v="705"/>
        <x:n v="675"/>
        <x:n v="445"/>
        <x:n v="285"/>
        <x:n v="765"/>
        <x:n v="970"/>
        <x:n v="150"/>
        <x:n v="180"/>
        <x:n v="130"/>
        <x:n v="105"/>
        <x:n v="55"/>
        <x:n v="45"/>
        <x:n v="200"/>
        <x:n v="75"/>
        <x:n v="15"/>
        <x:n v="10"/>
        <x:n v="30"/>
        <x:n v="325"/>
        <x:n v="95"/>
        <x:n v="50"/>
        <x:n v="25"/>
        <x:n v="120"/>
        <x:n v="375"/>
        <x:n v="280"/>
        <x:n v="60"/>
        <x:n v="40"/>
        <x:n v="1010"/>
        <x:n v="1225"/>
        <x:n v="1200"/>
        <x:n v="415"/>
        <x:n v="595"/>
        <x:n v="455"/>
        <x:n v="335"/>
        <x:n v="295"/>
        <x:n v="515"/>
        <x:n v="665"/>
        <x:n v="710"/>
        <x:n v="110"/>
        <x:n v="175"/>
        <x:n v="160"/>
        <x:n v="225"/>
        <x:n v="265"/>
        <x:n v="215"/>
        <x:n v="240"/>
        <x:n v="250"/>
        <x:n v="125"/>
        <x:n v="140"/>
        <x:n v="145"/>
        <x:n v="5"/>
        <x:n v="505"/>
        <x:n v="460"/>
        <x:n v="310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1"/>
    <s v="Apprenticeship Outcomes"/>
    <s v="-"/>
    <s v="All Apprenticeships"/>
    <s v="-"/>
    <s v="All Apprenticeship Outcomes"/>
    <s v="02"/>
    <s v="2"/>
    <s v="2010"/>
    <s v="2010"/>
    <s v="Persons"/>
    <n v="3190"/>
  </r>
  <r>
    <s v="FEO11"/>
    <s v="Apprenticeship Outcomes"/>
    <s v="-"/>
    <s v="All Apprenticeships"/>
    <s v="-"/>
    <s v="All Apprenticeship Outcomes"/>
    <s v="02"/>
    <s v="2"/>
    <s v="2011"/>
    <s v="2011"/>
    <s v="Persons"/>
    <n v="3765"/>
  </r>
  <r>
    <s v="FEO11"/>
    <s v="Apprenticeship Outcomes"/>
    <s v="-"/>
    <s v="All Apprenticeships"/>
    <s v="-"/>
    <s v="All Apprenticeship Outcomes"/>
    <s v="02"/>
    <s v="2"/>
    <s v="2012"/>
    <s v="2012"/>
    <s v="Persons"/>
    <n v="3270"/>
  </r>
  <r>
    <s v="FEO11"/>
    <s v="Apprenticeship Outcomes"/>
    <s v="-"/>
    <s v="All Apprenticeships"/>
    <s v="-"/>
    <s v="All Apprenticeship Outcomes"/>
    <s v="02"/>
    <s v="2"/>
    <s v="2013"/>
    <s v="2013"/>
    <s v="Persons"/>
    <n v="2220"/>
  </r>
  <r>
    <s v="FEO11"/>
    <s v="Apprenticeship Outcomes"/>
    <s v="-"/>
    <s v="All Apprenticeships"/>
    <s v="-"/>
    <s v="All Apprenticeship Outcomes"/>
    <s v="02"/>
    <s v="2"/>
    <s v="2014"/>
    <s v="2014"/>
    <s v="Persons"/>
    <n v="1460"/>
  </r>
  <r>
    <s v="FEO11"/>
    <s v="Apprenticeship Outcomes"/>
    <s v="-"/>
    <s v="All Apprenticeships"/>
    <s v="-"/>
    <s v="All Apprenticeship Outcomes"/>
    <s v="02"/>
    <s v="2"/>
    <s v="2015"/>
    <s v="2015"/>
    <s v="Persons"/>
    <n v="1220"/>
  </r>
  <r>
    <s v="FEO11"/>
    <s v="Apprenticeship Outcomes"/>
    <s v="-"/>
    <s v="All Apprenticeships"/>
    <s v="-"/>
    <s v="All Apprenticeship Outcomes"/>
    <s v="05"/>
    <s v="5"/>
    <s v="2010"/>
    <s v="2010"/>
    <s v="Persons"/>
    <n v="3190"/>
  </r>
  <r>
    <s v="FEO11"/>
    <s v="Apprenticeship Outcomes"/>
    <s v="-"/>
    <s v="All Apprenticeships"/>
    <s v="-"/>
    <s v="All Apprenticeship Outcomes"/>
    <s v="05"/>
    <s v="5"/>
    <s v="2011"/>
    <s v="2011"/>
    <s v="Persons"/>
    <n v="3765"/>
  </r>
  <r>
    <s v="FEO11"/>
    <s v="Apprenticeship Outcomes"/>
    <s v="-"/>
    <s v="All Apprenticeships"/>
    <s v="-"/>
    <s v="All Apprenticeship Outcomes"/>
    <s v="05"/>
    <s v="5"/>
    <s v="2012"/>
    <s v="2012"/>
    <s v="Persons"/>
    <n v="3270"/>
  </r>
  <r>
    <s v="FEO11"/>
    <s v="Apprenticeship Outcomes"/>
    <s v="-"/>
    <s v="All Apprenticeships"/>
    <s v="-"/>
    <s v="All Apprenticeship Outcomes"/>
    <s v="05"/>
    <s v="5"/>
    <s v="2013"/>
    <s v="2013"/>
    <s v="Persons"/>
    <n v="0"/>
  </r>
  <r>
    <s v="FEO11"/>
    <s v="Apprenticeship Outcomes"/>
    <s v="-"/>
    <s v="All Apprenticeships"/>
    <s v="-"/>
    <s v="All Apprenticeship Outcomes"/>
    <s v="05"/>
    <s v="5"/>
    <s v="2014"/>
    <s v="2014"/>
    <s v="Persons"/>
    <n v="0"/>
  </r>
  <r>
    <s v="FEO11"/>
    <s v="Apprenticeship Outcomes"/>
    <s v="-"/>
    <s v="All Apprenticeships"/>
    <s v="-"/>
    <s v="All Apprenticeship Outcomes"/>
    <s v="05"/>
    <s v="5"/>
    <s v="2015"/>
    <s v="2015"/>
    <s v="Persons"/>
    <n v="0"/>
  </r>
  <r>
    <s v="FEO11"/>
    <s v="Apprenticeship Outcomes"/>
    <s v="-"/>
    <s v="All Apprenticeships"/>
    <s v="10"/>
    <s v="Employment only"/>
    <s v="02"/>
    <s v="2"/>
    <s v="2010"/>
    <s v="2010"/>
    <s v="Persons"/>
    <n v="1380"/>
  </r>
  <r>
    <s v="FEO11"/>
    <s v="Apprenticeship Outcomes"/>
    <s v="-"/>
    <s v="All Apprenticeships"/>
    <s v="10"/>
    <s v="Employment only"/>
    <s v="02"/>
    <s v="2"/>
    <s v="2011"/>
    <s v="2011"/>
    <s v="Persons"/>
    <n v="1730"/>
  </r>
  <r>
    <s v="FEO11"/>
    <s v="Apprenticeship Outcomes"/>
    <s v="-"/>
    <s v="All Apprenticeships"/>
    <s v="10"/>
    <s v="Employment only"/>
    <s v="02"/>
    <s v="2"/>
    <s v="2012"/>
    <s v="2012"/>
    <s v="Persons"/>
    <n v="1735"/>
  </r>
  <r>
    <s v="FEO11"/>
    <s v="Apprenticeship Outcomes"/>
    <s v="-"/>
    <s v="All Apprenticeships"/>
    <s v="10"/>
    <s v="Employment only"/>
    <s v="02"/>
    <s v="2"/>
    <s v="2013"/>
    <s v="2013"/>
    <s v="Persons"/>
    <n v="1325"/>
  </r>
  <r>
    <s v="FEO11"/>
    <s v="Apprenticeship Outcomes"/>
    <s v="-"/>
    <s v="All Apprenticeships"/>
    <s v="10"/>
    <s v="Employment only"/>
    <s v="02"/>
    <s v="2"/>
    <s v="2014"/>
    <s v="2014"/>
    <s v="Persons"/>
    <n v="950"/>
  </r>
  <r>
    <s v="FEO11"/>
    <s v="Apprenticeship Outcomes"/>
    <s v="-"/>
    <s v="All Apprenticeships"/>
    <s v="10"/>
    <s v="Employment only"/>
    <s v="02"/>
    <s v="2"/>
    <s v="2015"/>
    <s v="2015"/>
    <s v="Persons"/>
    <n v="820"/>
  </r>
  <r>
    <s v="FEO11"/>
    <s v="Apprenticeship Outcomes"/>
    <s v="-"/>
    <s v="All Apprenticeships"/>
    <s v="10"/>
    <s v="Employment only"/>
    <s v="05"/>
    <s v="5"/>
    <s v="2010"/>
    <s v="2010"/>
    <s v="Persons"/>
    <n v="1700"/>
  </r>
  <r>
    <s v="FEO11"/>
    <s v="Apprenticeship Outcomes"/>
    <s v="-"/>
    <s v="All Apprenticeships"/>
    <s v="10"/>
    <s v="Employment only"/>
    <s v="05"/>
    <s v="5"/>
    <s v="2011"/>
    <s v="2011"/>
    <s v="Persons"/>
    <n v="2150"/>
  </r>
  <r>
    <s v="FEO11"/>
    <s v="Apprenticeship Outcomes"/>
    <s v="-"/>
    <s v="All Apprenticeships"/>
    <s v="10"/>
    <s v="Employment only"/>
    <s v="05"/>
    <s v="5"/>
    <s v="2012"/>
    <s v="2012"/>
    <s v="Persons"/>
    <n v="2000"/>
  </r>
  <r>
    <s v="FEO11"/>
    <s v="Apprenticeship Outcomes"/>
    <s v="-"/>
    <s v="All Apprenticeships"/>
    <s v="10"/>
    <s v="Employment only"/>
    <s v="05"/>
    <s v="5"/>
    <s v="2013"/>
    <s v="2013"/>
    <s v="Persons"/>
    <n v="0"/>
  </r>
  <r>
    <s v="FEO11"/>
    <s v="Apprenticeship Outcomes"/>
    <s v="-"/>
    <s v="All Apprenticeships"/>
    <s v="10"/>
    <s v="Employment only"/>
    <s v="05"/>
    <s v="5"/>
    <s v="2014"/>
    <s v="2014"/>
    <s v="Persons"/>
    <n v="0"/>
  </r>
  <r>
    <s v="FEO11"/>
    <s v="Apprenticeship Outcomes"/>
    <s v="-"/>
    <s v="All Apprenticeships"/>
    <s v="10"/>
    <s v="Employment only"/>
    <s v="05"/>
    <s v="5"/>
    <s v="2015"/>
    <s v="2015"/>
    <s v="Persons"/>
    <n v="0"/>
  </r>
  <r>
    <s v="FEO11"/>
    <s v="Apprenticeship Outcomes"/>
    <s v="-"/>
    <s v="All Apprenticeships"/>
    <s v="20"/>
    <s v="Employment and Education"/>
    <s v="02"/>
    <s v="2"/>
    <s v="2010"/>
    <s v="2010"/>
    <s v="Persons"/>
    <n v="305"/>
  </r>
  <r>
    <s v="FEO11"/>
    <s v="Apprenticeship Outcomes"/>
    <s v="-"/>
    <s v="All Apprenticeships"/>
    <s v="20"/>
    <s v="Employment and Education"/>
    <s v="02"/>
    <s v="2"/>
    <s v="2011"/>
    <s v="2011"/>
    <s v="Persons"/>
    <n v="430"/>
  </r>
  <r>
    <s v="FEO11"/>
    <s v="Apprenticeship Outcomes"/>
    <s v="-"/>
    <s v="All Apprenticeships"/>
    <s v="20"/>
    <s v="Employment and Education"/>
    <s v="02"/>
    <s v="2"/>
    <s v="2012"/>
    <s v="2012"/>
    <s v="Persons"/>
    <n v="390"/>
  </r>
  <r>
    <s v="FEO11"/>
    <s v="Apprenticeship Outcomes"/>
    <s v="-"/>
    <s v="All Apprenticeships"/>
    <s v="20"/>
    <s v="Employment and Education"/>
    <s v="02"/>
    <s v="2"/>
    <s v="2013"/>
    <s v="2013"/>
    <s v="Persons"/>
    <n v="320"/>
  </r>
  <r>
    <s v="FEO11"/>
    <s v="Apprenticeship Outcomes"/>
    <s v="-"/>
    <s v="All Apprenticeships"/>
    <s v="20"/>
    <s v="Employment and Education"/>
    <s v="02"/>
    <s v="2"/>
    <s v="2014"/>
    <s v="2014"/>
    <s v="Persons"/>
    <n v="210"/>
  </r>
  <r>
    <s v="FEO11"/>
    <s v="Apprenticeship Outcomes"/>
    <s v="-"/>
    <s v="All Apprenticeships"/>
    <s v="20"/>
    <s v="Employment and Education"/>
    <s v="02"/>
    <s v="2"/>
    <s v="2015"/>
    <s v="2015"/>
    <s v="Persons"/>
    <n v="195"/>
  </r>
  <r>
    <s v="FEO11"/>
    <s v="Apprenticeship Outcomes"/>
    <s v="-"/>
    <s v="All Apprenticeships"/>
    <s v="20"/>
    <s v="Employment and Education"/>
    <s v="05"/>
    <s v="5"/>
    <s v="2010"/>
    <s v="2010"/>
    <s v="Persons"/>
    <n v="435"/>
  </r>
  <r>
    <s v="FEO11"/>
    <s v="Apprenticeship Outcomes"/>
    <s v="-"/>
    <s v="All Apprenticeships"/>
    <s v="20"/>
    <s v="Employment and Education"/>
    <s v="05"/>
    <s v="5"/>
    <s v="2011"/>
    <s v="2011"/>
    <s v="Persons"/>
    <n v="525"/>
  </r>
  <r>
    <s v="FEO11"/>
    <s v="Apprenticeship Outcomes"/>
    <s v="-"/>
    <s v="All Apprenticeships"/>
    <s v="20"/>
    <s v="Employment and Education"/>
    <s v="05"/>
    <s v="5"/>
    <s v="2012"/>
    <s v="2012"/>
    <s v="Persons"/>
    <n v="485"/>
  </r>
  <r>
    <s v="FEO11"/>
    <s v="Apprenticeship Outcomes"/>
    <s v="-"/>
    <s v="All Apprenticeships"/>
    <s v="20"/>
    <s v="Employment and Education"/>
    <s v="05"/>
    <s v="5"/>
    <s v="2013"/>
    <s v="2013"/>
    <s v="Persons"/>
    <n v="0"/>
  </r>
  <r>
    <s v="FEO11"/>
    <s v="Apprenticeship Outcomes"/>
    <s v="-"/>
    <s v="All Apprenticeships"/>
    <s v="20"/>
    <s v="Employment and Education"/>
    <s v="05"/>
    <s v="5"/>
    <s v="2014"/>
    <s v="2014"/>
    <s v="Persons"/>
    <n v="0"/>
  </r>
  <r>
    <s v="FEO11"/>
    <s v="Apprenticeship Outcomes"/>
    <s v="-"/>
    <s v="All Apprenticeships"/>
    <s v="20"/>
    <s v="Employment and Education"/>
    <s v="05"/>
    <s v="5"/>
    <s v="2015"/>
    <s v="2015"/>
    <s v="Persons"/>
    <n v="0"/>
  </r>
  <r>
    <s v="FEO11"/>
    <s v="Apprenticeship Outcomes"/>
    <s v="-"/>
    <s v="All Apprenticeships"/>
    <s v="30"/>
    <s v="Education only"/>
    <s v="02"/>
    <s v="2"/>
    <s v="2010"/>
    <s v="2010"/>
    <s v="Persons"/>
    <n v="260"/>
  </r>
  <r>
    <s v="FEO11"/>
    <s v="Apprenticeship Outcomes"/>
    <s v="-"/>
    <s v="All Apprenticeships"/>
    <s v="30"/>
    <s v="Education only"/>
    <s v="02"/>
    <s v="2"/>
    <s v="2011"/>
    <s v="2011"/>
    <s v="Persons"/>
    <n v="270"/>
  </r>
  <r>
    <s v="FEO11"/>
    <s v="Apprenticeship Outcomes"/>
    <s v="-"/>
    <s v="All Apprenticeships"/>
    <s v="30"/>
    <s v="Education only"/>
    <s v="02"/>
    <s v="2"/>
    <s v="2012"/>
    <s v="2012"/>
    <s v="Persons"/>
    <n v="170"/>
  </r>
  <r>
    <s v="FEO11"/>
    <s v="Apprenticeship Outcomes"/>
    <s v="-"/>
    <s v="All Apprenticeships"/>
    <s v="30"/>
    <s v="Education only"/>
    <s v="02"/>
    <s v="2"/>
    <s v="2013"/>
    <s v="2013"/>
    <s v="Persons"/>
    <n v="85"/>
  </r>
  <r>
    <s v="FEO11"/>
    <s v="Apprenticeship Outcomes"/>
    <s v="-"/>
    <s v="All Apprenticeships"/>
    <s v="30"/>
    <s v="Education only"/>
    <s v="02"/>
    <s v="2"/>
    <s v="2014"/>
    <s v="2014"/>
    <s v="Persons"/>
    <n v="35"/>
  </r>
  <r>
    <s v="FEO11"/>
    <s v="Apprenticeship Outcomes"/>
    <s v="-"/>
    <s v="All Apprenticeships"/>
    <s v="30"/>
    <s v="Education only"/>
    <s v="02"/>
    <s v="2"/>
    <s v="2015"/>
    <s v="2015"/>
    <s v="Persons"/>
    <n v="20"/>
  </r>
  <r>
    <s v="FEO11"/>
    <s v="Apprenticeship Outcomes"/>
    <s v="-"/>
    <s v="All Apprenticeships"/>
    <s v="30"/>
    <s v="Education only"/>
    <s v="05"/>
    <s v="5"/>
    <s v="2010"/>
    <s v="2010"/>
    <s v="Persons"/>
    <n v="115"/>
  </r>
  <r>
    <s v="FEO11"/>
    <s v="Apprenticeship Outcomes"/>
    <s v="-"/>
    <s v="All Apprenticeships"/>
    <s v="30"/>
    <s v="Education only"/>
    <s v="05"/>
    <s v="5"/>
    <s v="2011"/>
    <s v="2011"/>
    <s v="Persons"/>
    <n v="80"/>
  </r>
  <r>
    <s v="FEO11"/>
    <s v="Apprenticeship Outcomes"/>
    <s v="-"/>
    <s v="All Apprenticeships"/>
    <s v="30"/>
    <s v="Education only"/>
    <s v="05"/>
    <s v="5"/>
    <s v="2012"/>
    <s v="2012"/>
    <s v="Persons"/>
    <n v="65"/>
  </r>
  <r>
    <s v="FEO11"/>
    <s v="Apprenticeship Outcomes"/>
    <s v="-"/>
    <s v="All Apprenticeships"/>
    <s v="30"/>
    <s v="Education only"/>
    <s v="05"/>
    <s v="5"/>
    <s v="2013"/>
    <s v="2013"/>
    <s v="Persons"/>
    <n v="0"/>
  </r>
  <r>
    <s v="FEO11"/>
    <s v="Apprenticeship Outcomes"/>
    <s v="-"/>
    <s v="All Apprenticeships"/>
    <s v="30"/>
    <s v="Education only"/>
    <s v="05"/>
    <s v="5"/>
    <s v="2014"/>
    <s v="2014"/>
    <s v="Persons"/>
    <n v="0"/>
  </r>
  <r>
    <s v="FEO11"/>
    <s v="Apprenticeship Outcomes"/>
    <s v="-"/>
    <s v="All Apprenticeships"/>
    <s v="30"/>
    <s v="Education only"/>
    <s v="05"/>
    <s v="5"/>
    <s v="2015"/>
    <s v="2015"/>
    <s v="Persons"/>
    <n v="0"/>
  </r>
  <r>
    <s v="FEO11"/>
    <s v="Apprenticeship Outcomes"/>
    <s v="-"/>
    <s v="All Apprenticeships"/>
    <s v="40"/>
    <s v="Neither Employment nor Education"/>
    <s v="02"/>
    <s v="2"/>
    <s v="2010"/>
    <s v="2010"/>
    <s v="Persons"/>
    <n v="555"/>
  </r>
  <r>
    <s v="FEO11"/>
    <s v="Apprenticeship Outcomes"/>
    <s v="-"/>
    <s v="All Apprenticeships"/>
    <s v="40"/>
    <s v="Neither Employment nor Education"/>
    <s v="02"/>
    <s v="2"/>
    <s v="2011"/>
    <s v="2011"/>
    <s v="Persons"/>
    <n v="530"/>
  </r>
  <r>
    <s v="FEO11"/>
    <s v="Apprenticeship Outcomes"/>
    <s v="-"/>
    <s v="All Apprenticeships"/>
    <s v="40"/>
    <s v="Neither Employment nor Education"/>
    <s v="02"/>
    <s v="2"/>
    <s v="2012"/>
    <s v="2012"/>
    <s v="Persons"/>
    <n v="370"/>
  </r>
  <r>
    <s v="FEO11"/>
    <s v="Apprenticeship Outcomes"/>
    <s v="-"/>
    <s v="All Apprenticeships"/>
    <s v="40"/>
    <s v="Neither Employment nor Education"/>
    <s v="02"/>
    <s v="2"/>
    <s v="2013"/>
    <s v="2013"/>
    <s v="Persons"/>
    <n v="190"/>
  </r>
  <r>
    <s v="FEO11"/>
    <s v="Apprenticeship Outcomes"/>
    <s v="-"/>
    <s v="All Apprenticeships"/>
    <s v="40"/>
    <s v="Neither Employment nor Education"/>
    <s v="02"/>
    <s v="2"/>
    <s v="2014"/>
    <s v="2014"/>
    <s v="Persons"/>
    <n v="100"/>
  </r>
  <r>
    <s v="FEO11"/>
    <s v="Apprenticeship Outcomes"/>
    <s v="-"/>
    <s v="All Apprenticeships"/>
    <s v="40"/>
    <s v="Neither Employment nor Education"/>
    <s v="02"/>
    <s v="2"/>
    <s v="2015"/>
    <s v="2015"/>
    <s v="Persons"/>
    <n v="70"/>
  </r>
  <r>
    <s v="FEO11"/>
    <s v="Apprenticeship Outcomes"/>
    <s v="-"/>
    <s v="All Apprenticeships"/>
    <s v="40"/>
    <s v="Neither Employment nor Education"/>
    <s v="05"/>
    <s v="5"/>
    <s v="2010"/>
    <s v="2010"/>
    <s v="Persons"/>
    <n v="185"/>
  </r>
  <r>
    <s v="FEO11"/>
    <s v="Apprenticeship Outcomes"/>
    <s v="-"/>
    <s v="All Apprenticeships"/>
    <s v="40"/>
    <s v="Neither Employment nor Education"/>
    <s v="05"/>
    <s v="5"/>
    <s v="2011"/>
    <s v="2011"/>
    <s v="Persons"/>
    <n v="230"/>
  </r>
  <r>
    <s v="FEO11"/>
    <s v="Apprenticeship Outcomes"/>
    <s v="-"/>
    <s v="All Apprenticeships"/>
    <s v="40"/>
    <s v="Neither Employment nor Education"/>
    <s v="05"/>
    <s v="5"/>
    <s v="2012"/>
    <s v="2012"/>
    <s v="Persons"/>
    <n v="135"/>
  </r>
  <r>
    <s v="FEO11"/>
    <s v="Apprenticeship Outcomes"/>
    <s v="-"/>
    <s v="All Apprenticeships"/>
    <s v="40"/>
    <s v="Neither Employment nor Education"/>
    <s v="05"/>
    <s v="5"/>
    <s v="2013"/>
    <s v="2013"/>
    <s v="Persons"/>
    <n v="0"/>
  </r>
  <r>
    <s v="FEO11"/>
    <s v="Apprenticeship Outcomes"/>
    <s v="-"/>
    <s v="All Apprenticeships"/>
    <s v="40"/>
    <s v="Neither Employment nor Education"/>
    <s v="05"/>
    <s v="5"/>
    <s v="2014"/>
    <s v="2014"/>
    <s v="Persons"/>
    <n v="0"/>
  </r>
  <r>
    <s v="FEO11"/>
    <s v="Apprenticeship Outcomes"/>
    <s v="-"/>
    <s v="All Apprenticeships"/>
    <s v="40"/>
    <s v="Neither Employment nor Education"/>
    <s v="05"/>
    <s v="5"/>
    <s v="2015"/>
    <s v="2015"/>
    <s v="Persons"/>
    <n v="0"/>
  </r>
  <r>
    <s v="FEO11"/>
    <s v="Apprenticeship Outcomes"/>
    <s v="-"/>
    <s v="All Apprenticeships"/>
    <s v="50"/>
    <s v="Not Captured"/>
    <s v="02"/>
    <s v="2"/>
    <s v="2010"/>
    <s v="2010"/>
    <s v="Persons"/>
    <n v="690"/>
  </r>
  <r>
    <s v="FEO11"/>
    <s v="Apprenticeship Outcomes"/>
    <s v="-"/>
    <s v="All Apprenticeships"/>
    <s v="50"/>
    <s v="Not Captured"/>
    <s v="02"/>
    <s v="2"/>
    <s v="2011"/>
    <s v="2011"/>
    <s v="Persons"/>
    <n v="810"/>
  </r>
  <r>
    <s v="FEO11"/>
    <s v="Apprenticeship Outcomes"/>
    <s v="-"/>
    <s v="All Apprenticeships"/>
    <s v="50"/>
    <s v="Not Captured"/>
    <s v="02"/>
    <s v="2"/>
    <s v="2012"/>
    <s v="2012"/>
    <s v="Persons"/>
    <n v="605"/>
  </r>
  <r>
    <s v="FEO11"/>
    <s v="Apprenticeship Outcomes"/>
    <s v="-"/>
    <s v="All Apprenticeships"/>
    <s v="50"/>
    <s v="Not Captured"/>
    <s v="02"/>
    <s v="2"/>
    <s v="2013"/>
    <s v="2013"/>
    <s v="Persons"/>
    <n v="300"/>
  </r>
  <r>
    <s v="FEO11"/>
    <s v="Apprenticeship Outcomes"/>
    <s v="-"/>
    <s v="All Apprenticeships"/>
    <s v="50"/>
    <s v="Not Captured"/>
    <s v="02"/>
    <s v="2"/>
    <s v="2014"/>
    <s v="2014"/>
    <s v="Persons"/>
    <n v="165"/>
  </r>
  <r>
    <s v="FEO11"/>
    <s v="Apprenticeship Outcomes"/>
    <s v="-"/>
    <s v="All Apprenticeships"/>
    <s v="50"/>
    <s v="Not Captured"/>
    <s v="02"/>
    <s v="2"/>
    <s v="2015"/>
    <s v="2015"/>
    <s v="Persons"/>
    <n v="115"/>
  </r>
  <r>
    <s v="FEO11"/>
    <s v="Apprenticeship Outcomes"/>
    <s v="-"/>
    <s v="All Apprenticeships"/>
    <s v="50"/>
    <s v="Not Captured"/>
    <s v="05"/>
    <s v="5"/>
    <s v="2010"/>
    <s v="2010"/>
    <s v="Persons"/>
    <n v="750"/>
  </r>
  <r>
    <s v="FEO11"/>
    <s v="Apprenticeship Outcomes"/>
    <s v="-"/>
    <s v="All Apprenticeships"/>
    <s v="50"/>
    <s v="Not Captured"/>
    <s v="05"/>
    <s v="5"/>
    <s v="2011"/>
    <s v="2011"/>
    <s v="Persons"/>
    <n v="780"/>
  </r>
  <r>
    <s v="FEO11"/>
    <s v="Apprenticeship Outcomes"/>
    <s v="-"/>
    <s v="All Apprenticeships"/>
    <s v="50"/>
    <s v="Not Captured"/>
    <s v="05"/>
    <s v="5"/>
    <s v="2012"/>
    <s v="2012"/>
    <s v="Persons"/>
    <n v="585"/>
  </r>
  <r>
    <s v="FEO11"/>
    <s v="Apprenticeship Outcomes"/>
    <s v="-"/>
    <s v="All Apprenticeships"/>
    <s v="50"/>
    <s v="Not Captured"/>
    <s v="05"/>
    <s v="5"/>
    <s v="2013"/>
    <s v="2013"/>
    <s v="Persons"/>
    <n v="0"/>
  </r>
  <r>
    <s v="FEO11"/>
    <s v="Apprenticeship Outcomes"/>
    <s v="-"/>
    <s v="All Apprenticeships"/>
    <s v="50"/>
    <s v="Not Captured"/>
    <s v="05"/>
    <s v="5"/>
    <s v="2014"/>
    <s v="2014"/>
    <s v="Persons"/>
    <n v="0"/>
  </r>
  <r>
    <s v="FEO11"/>
    <s v="Apprenticeship Outcomes"/>
    <s v="-"/>
    <s v="All Apprenticeships"/>
    <s v="50"/>
    <s v="Not Captured"/>
    <s v="05"/>
    <s v="5"/>
    <s v="2015"/>
    <s v="2015"/>
    <s v="Persons"/>
    <n v="0"/>
  </r>
  <r>
    <s v="FEO11"/>
    <s v="Apprenticeship Outcomes"/>
    <s v="10"/>
    <s v="Construction"/>
    <s v="-"/>
    <s v="All Apprenticeship Outcomes"/>
    <s v="02"/>
    <s v="2"/>
    <s v="2010"/>
    <s v="2010"/>
    <s v="Persons"/>
    <n v="1540"/>
  </r>
  <r>
    <s v="FEO11"/>
    <s v="Apprenticeship Outcomes"/>
    <s v="10"/>
    <s v="Construction"/>
    <s v="-"/>
    <s v="All Apprenticeship Outcomes"/>
    <s v="02"/>
    <s v="2"/>
    <s v="2011"/>
    <s v="2011"/>
    <s v="Persons"/>
    <n v="1770"/>
  </r>
  <r>
    <s v="FEO11"/>
    <s v="Apprenticeship Outcomes"/>
    <s v="10"/>
    <s v="Construction"/>
    <s v="-"/>
    <s v="All Apprenticeship Outcomes"/>
    <s v="02"/>
    <s v="2"/>
    <s v="2012"/>
    <s v="2012"/>
    <s v="Persons"/>
    <n v="1355"/>
  </r>
  <r>
    <s v="FEO11"/>
    <s v="Apprenticeship Outcomes"/>
    <s v="10"/>
    <s v="Construction"/>
    <s v="-"/>
    <s v="All Apprenticeship Outcomes"/>
    <s v="02"/>
    <s v="2"/>
    <s v="2013"/>
    <s v="2013"/>
    <s v="Persons"/>
    <n v="825"/>
  </r>
  <r>
    <s v="FEO11"/>
    <s v="Apprenticeship Outcomes"/>
    <s v="10"/>
    <s v="Construction"/>
    <s v="-"/>
    <s v="All Apprenticeship Outcomes"/>
    <s v="02"/>
    <s v="2"/>
    <s v="2014"/>
    <s v="2014"/>
    <s v="Persons"/>
    <n v="465"/>
  </r>
  <r>
    <s v="FEO11"/>
    <s v="Apprenticeship Outcomes"/>
    <s v="10"/>
    <s v="Construction"/>
    <s v="-"/>
    <s v="All Apprenticeship Outcomes"/>
    <s v="02"/>
    <s v="2"/>
    <s v="2015"/>
    <s v="2015"/>
    <s v="Persons"/>
    <n v="315"/>
  </r>
  <r>
    <s v="FEO11"/>
    <s v="Apprenticeship Outcomes"/>
    <s v="10"/>
    <s v="Construction"/>
    <s v="-"/>
    <s v="All Apprenticeship Outcomes"/>
    <s v="05"/>
    <s v="5"/>
    <s v="2010"/>
    <s v="2010"/>
    <s v="Persons"/>
    <n v="1540"/>
  </r>
  <r>
    <s v="FEO11"/>
    <s v="Apprenticeship Outcomes"/>
    <s v="10"/>
    <s v="Construction"/>
    <s v="-"/>
    <s v="All Apprenticeship Outcomes"/>
    <s v="05"/>
    <s v="5"/>
    <s v="2011"/>
    <s v="2011"/>
    <s v="Persons"/>
    <n v="1770"/>
  </r>
  <r>
    <s v="FEO11"/>
    <s v="Apprenticeship Outcomes"/>
    <s v="10"/>
    <s v="Construction"/>
    <s v="-"/>
    <s v="All Apprenticeship Outcomes"/>
    <s v="05"/>
    <s v="5"/>
    <s v="2012"/>
    <s v="2012"/>
    <s v="Persons"/>
    <n v="1355"/>
  </r>
  <r>
    <s v="FEO11"/>
    <s v="Apprenticeship Outcomes"/>
    <s v="10"/>
    <s v="Construction"/>
    <s v="-"/>
    <s v="All Apprenticeship Outcomes"/>
    <s v="05"/>
    <s v="5"/>
    <s v="2013"/>
    <s v="2013"/>
    <s v="Persons"/>
    <n v="0"/>
  </r>
  <r>
    <s v="FEO11"/>
    <s v="Apprenticeship Outcomes"/>
    <s v="10"/>
    <s v="Construction"/>
    <s v="-"/>
    <s v="All Apprenticeship Outcomes"/>
    <s v="05"/>
    <s v="5"/>
    <s v="2014"/>
    <s v="2014"/>
    <s v="Persons"/>
    <n v="0"/>
  </r>
  <r>
    <s v="FEO11"/>
    <s v="Apprenticeship Outcomes"/>
    <s v="10"/>
    <s v="Construction"/>
    <s v="-"/>
    <s v="All Apprenticeship Outcomes"/>
    <s v="05"/>
    <s v="5"/>
    <s v="2015"/>
    <s v="2015"/>
    <s v="Persons"/>
    <n v="0"/>
  </r>
  <r>
    <s v="FEO11"/>
    <s v="Apprenticeship Outcomes"/>
    <s v="10"/>
    <s v="Construction"/>
    <s v="10"/>
    <s v="Employment only"/>
    <s v="02"/>
    <s v="2"/>
    <s v="2010"/>
    <s v="2010"/>
    <s v="Persons"/>
    <n v="555"/>
  </r>
  <r>
    <s v="FEO11"/>
    <s v="Apprenticeship Outcomes"/>
    <s v="10"/>
    <s v="Construction"/>
    <s v="10"/>
    <s v="Employment only"/>
    <s v="02"/>
    <s v="2"/>
    <s v="2011"/>
    <s v="2011"/>
    <s v="Persons"/>
    <n v="705"/>
  </r>
  <r>
    <s v="FEO11"/>
    <s v="Apprenticeship Outcomes"/>
    <s v="10"/>
    <s v="Construction"/>
    <s v="10"/>
    <s v="Employment only"/>
    <s v="02"/>
    <s v="2"/>
    <s v="2012"/>
    <s v="2012"/>
    <s v="Persons"/>
    <n v="675"/>
  </r>
  <r>
    <s v="FEO11"/>
    <s v="Apprenticeship Outcomes"/>
    <s v="10"/>
    <s v="Construction"/>
    <s v="10"/>
    <s v="Employment only"/>
    <s v="02"/>
    <s v="2"/>
    <s v="2013"/>
    <s v="2013"/>
    <s v="Persons"/>
    <n v="445"/>
  </r>
  <r>
    <s v="FEO11"/>
    <s v="Apprenticeship Outcomes"/>
    <s v="10"/>
    <s v="Construction"/>
    <s v="10"/>
    <s v="Employment only"/>
    <s v="02"/>
    <s v="2"/>
    <s v="2014"/>
    <s v="2014"/>
    <s v="Persons"/>
    <n v="285"/>
  </r>
  <r>
    <s v="FEO11"/>
    <s v="Apprenticeship Outcomes"/>
    <s v="10"/>
    <s v="Construction"/>
    <s v="10"/>
    <s v="Employment only"/>
    <s v="02"/>
    <s v="2"/>
    <s v="2015"/>
    <s v="2015"/>
    <s v="Persons"/>
    <n v="190"/>
  </r>
  <r>
    <s v="FEO11"/>
    <s v="Apprenticeship Outcomes"/>
    <s v="10"/>
    <s v="Construction"/>
    <s v="10"/>
    <s v="Employment only"/>
    <s v="05"/>
    <s v="5"/>
    <s v="2010"/>
    <s v="2010"/>
    <s v="Persons"/>
    <n v="765"/>
  </r>
  <r>
    <s v="FEO11"/>
    <s v="Apprenticeship Outcomes"/>
    <s v="10"/>
    <s v="Construction"/>
    <s v="10"/>
    <s v="Employment only"/>
    <s v="05"/>
    <s v="5"/>
    <s v="2011"/>
    <s v="2011"/>
    <s v="Persons"/>
    <n v="970"/>
  </r>
  <r>
    <s v="FEO11"/>
    <s v="Apprenticeship Outcomes"/>
    <s v="10"/>
    <s v="Construction"/>
    <s v="10"/>
    <s v="Employment only"/>
    <s v="05"/>
    <s v="5"/>
    <s v="2012"/>
    <s v="2012"/>
    <s v="Persons"/>
    <n v="810"/>
  </r>
  <r>
    <s v="FEO11"/>
    <s v="Apprenticeship Outcomes"/>
    <s v="10"/>
    <s v="Construction"/>
    <s v="10"/>
    <s v="Employment only"/>
    <s v="05"/>
    <s v="5"/>
    <s v="2013"/>
    <s v="2013"/>
    <s v="Persons"/>
    <n v="0"/>
  </r>
  <r>
    <s v="FEO11"/>
    <s v="Apprenticeship Outcomes"/>
    <s v="10"/>
    <s v="Construction"/>
    <s v="10"/>
    <s v="Employment only"/>
    <s v="05"/>
    <s v="5"/>
    <s v="2014"/>
    <s v="2014"/>
    <s v="Persons"/>
    <n v="0"/>
  </r>
  <r>
    <s v="FEO11"/>
    <s v="Apprenticeship Outcomes"/>
    <s v="10"/>
    <s v="Construction"/>
    <s v="10"/>
    <s v="Employment only"/>
    <s v="05"/>
    <s v="5"/>
    <s v="2015"/>
    <s v="2015"/>
    <s v="Persons"/>
    <n v="0"/>
  </r>
  <r>
    <s v="FEO11"/>
    <s v="Apprenticeship Outcomes"/>
    <s v="10"/>
    <s v="Construction"/>
    <s v="20"/>
    <s v="Employment and Education"/>
    <s v="02"/>
    <s v="2"/>
    <s v="2010"/>
    <s v="2010"/>
    <s v="Persons"/>
    <n v="150"/>
  </r>
  <r>
    <s v="FEO11"/>
    <s v="Apprenticeship Outcomes"/>
    <s v="10"/>
    <s v="Construction"/>
    <s v="20"/>
    <s v="Employment and Education"/>
    <s v="02"/>
    <s v="2"/>
    <s v="2011"/>
    <s v="2011"/>
    <s v="Persons"/>
    <n v="180"/>
  </r>
  <r>
    <s v="FEO11"/>
    <s v="Apprenticeship Outcomes"/>
    <s v="10"/>
    <s v="Construction"/>
    <s v="20"/>
    <s v="Employment and Education"/>
    <s v="02"/>
    <s v="2"/>
    <s v="2012"/>
    <s v="2012"/>
    <s v="Persons"/>
    <n v="130"/>
  </r>
  <r>
    <s v="FEO11"/>
    <s v="Apprenticeship Outcomes"/>
    <s v="10"/>
    <s v="Construction"/>
    <s v="20"/>
    <s v="Employment and Education"/>
    <s v="02"/>
    <s v="2"/>
    <s v="2013"/>
    <s v="2013"/>
    <s v="Persons"/>
    <n v="105"/>
  </r>
  <r>
    <s v="FEO11"/>
    <s v="Apprenticeship Outcomes"/>
    <s v="10"/>
    <s v="Construction"/>
    <s v="20"/>
    <s v="Employment and Education"/>
    <s v="02"/>
    <s v="2"/>
    <s v="2014"/>
    <s v="2014"/>
    <s v="Persons"/>
    <n v="55"/>
  </r>
  <r>
    <s v="FEO11"/>
    <s v="Apprenticeship Outcomes"/>
    <s v="10"/>
    <s v="Construction"/>
    <s v="20"/>
    <s v="Employment and Education"/>
    <s v="02"/>
    <s v="2"/>
    <s v="2015"/>
    <s v="2015"/>
    <s v="Persons"/>
    <n v="45"/>
  </r>
  <r>
    <s v="FEO11"/>
    <s v="Apprenticeship Outcomes"/>
    <s v="10"/>
    <s v="Construction"/>
    <s v="20"/>
    <s v="Employment and Education"/>
    <s v="05"/>
    <s v="5"/>
    <s v="2010"/>
    <s v="2010"/>
    <s v="Persons"/>
    <n v="200"/>
  </r>
  <r>
    <s v="FEO11"/>
    <s v="Apprenticeship Outcomes"/>
    <s v="10"/>
    <s v="Construction"/>
    <s v="20"/>
    <s v="Employment and Education"/>
    <s v="05"/>
    <s v="5"/>
    <s v="2011"/>
    <s v="2011"/>
    <s v="Persons"/>
    <n v="230"/>
  </r>
  <r>
    <s v="FEO11"/>
    <s v="Apprenticeship Outcomes"/>
    <s v="10"/>
    <s v="Construction"/>
    <s v="20"/>
    <s v="Employment and Education"/>
    <s v="05"/>
    <s v="5"/>
    <s v="2012"/>
    <s v="2012"/>
    <s v="Persons"/>
    <n v="180"/>
  </r>
  <r>
    <s v="FEO11"/>
    <s v="Apprenticeship Outcomes"/>
    <s v="10"/>
    <s v="Construction"/>
    <s v="20"/>
    <s v="Employment and Education"/>
    <s v="05"/>
    <s v="5"/>
    <s v="2013"/>
    <s v="2013"/>
    <s v="Persons"/>
    <n v="0"/>
  </r>
  <r>
    <s v="FEO11"/>
    <s v="Apprenticeship Outcomes"/>
    <s v="10"/>
    <s v="Construction"/>
    <s v="20"/>
    <s v="Employment and Education"/>
    <s v="05"/>
    <s v="5"/>
    <s v="2014"/>
    <s v="2014"/>
    <s v="Persons"/>
    <n v="0"/>
  </r>
  <r>
    <s v="FEO11"/>
    <s v="Apprenticeship Outcomes"/>
    <s v="10"/>
    <s v="Construction"/>
    <s v="20"/>
    <s v="Employment and Education"/>
    <s v="05"/>
    <s v="5"/>
    <s v="2015"/>
    <s v="2015"/>
    <s v="Persons"/>
    <n v="0"/>
  </r>
  <r>
    <s v="FEO11"/>
    <s v="Apprenticeship Outcomes"/>
    <s v="10"/>
    <s v="Construction"/>
    <s v="30"/>
    <s v="Education only"/>
    <s v="02"/>
    <s v="2"/>
    <s v="2010"/>
    <s v="2010"/>
    <s v="Persons"/>
    <n v="135"/>
  </r>
  <r>
    <s v="FEO11"/>
    <s v="Apprenticeship Outcomes"/>
    <s v="10"/>
    <s v="Construction"/>
    <s v="30"/>
    <s v="Education only"/>
    <s v="02"/>
    <s v="2"/>
    <s v="2011"/>
    <s v="2011"/>
    <s v="Persons"/>
    <n v="135"/>
  </r>
  <r>
    <s v="FEO11"/>
    <s v="Apprenticeship Outcomes"/>
    <s v="10"/>
    <s v="Construction"/>
    <s v="30"/>
    <s v="Education only"/>
    <s v="02"/>
    <s v="2"/>
    <s v="2012"/>
    <s v="2012"/>
    <s v="Persons"/>
    <n v="75"/>
  </r>
  <r>
    <s v="FEO11"/>
    <s v="Apprenticeship Outcomes"/>
    <s v="10"/>
    <s v="Construction"/>
    <s v="30"/>
    <s v="Education only"/>
    <s v="02"/>
    <s v="2"/>
    <s v="2013"/>
    <s v="2013"/>
    <s v="Persons"/>
    <n v="45"/>
  </r>
  <r>
    <s v="FEO11"/>
    <s v="Apprenticeship Outcomes"/>
    <s v="10"/>
    <s v="Construction"/>
    <s v="30"/>
    <s v="Education only"/>
    <s v="02"/>
    <s v="2"/>
    <s v="2014"/>
    <s v="2014"/>
    <s v="Persons"/>
    <n v="15"/>
  </r>
  <r>
    <s v="FEO11"/>
    <s v="Apprenticeship Outcomes"/>
    <s v="10"/>
    <s v="Construction"/>
    <s v="30"/>
    <s v="Education only"/>
    <s v="02"/>
    <s v="2"/>
    <s v="2015"/>
    <s v="2015"/>
    <s v="Persons"/>
    <n v="10"/>
  </r>
  <r>
    <s v="FEO11"/>
    <s v="Apprenticeship Outcomes"/>
    <s v="10"/>
    <s v="Construction"/>
    <s v="30"/>
    <s v="Education only"/>
    <s v="05"/>
    <s v="5"/>
    <s v="2010"/>
    <s v="2010"/>
    <s v="Persons"/>
    <n v="65"/>
  </r>
  <r>
    <s v="FEO11"/>
    <s v="Apprenticeship Outcomes"/>
    <s v="10"/>
    <s v="Construction"/>
    <s v="30"/>
    <s v="Education only"/>
    <s v="05"/>
    <s v="5"/>
    <s v="2011"/>
    <s v="2011"/>
    <s v="Persons"/>
    <n v="45"/>
  </r>
  <r>
    <s v="FEO11"/>
    <s v="Apprenticeship Outcomes"/>
    <s v="10"/>
    <s v="Construction"/>
    <s v="30"/>
    <s v="Education only"/>
    <s v="05"/>
    <s v="5"/>
    <s v="2012"/>
    <s v="2012"/>
    <s v="Persons"/>
    <n v="30"/>
  </r>
  <r>
    <s v="FEO11"/>
    <s v="Apprenticeship Outcomes"/>
    <s v="10"/>
    <s v="Construction"/>
    <s v="30"/>
    <s v="Education only"/>
    <s v="05"/>
    <s v="5"/>
    <s v="2013"/>
    <s v="2013"/>
    <s v="Persons"/>
    <n v="0"/>
  </r>
  <r>
    <s v="FEO11"/>
    <s v="Apprenticeship Outcomes"/>
    <s v="10"/>
    <s v="Construction"/>
    <s v="30"/>
    <s v="Education only"/>
    <s v="05"/>
    <s v="5"/>
    <s v="2014"/>
    <s v="2014"/>
    <s v="Persons"/>
    <n v="0"/>
  </r>
  <r>
    <s v="FEO11"/>
    <s v="Apprenticeship Outcomes"/>
    <s v="10"/>
    <s v="Construction"/>
    <s v="30"/>
    <s v="Education only"/>
    <s v="05"/>
    <s v="5"/>
    <s v="2015"/>
    <s v="2015"/>
    <s v="Persons"/>
    <n v="0"/>
  </r>
  <r>
    <s v="FEO11"/>
    <s v="Apprenticeship Outcomes"/>
    <s v="10"/>
    <s v="Construction"/>
    <s v="40"/>
    <s v="Neither Employment nor Education"/>
    <s v="02"/>
    <s v="2"/>
    <s v="2010"/>
    <s v="2010"/>
    <s v="Persons"/>
    <n v="325"/>
  </r>
  <r>
    <s v="FEO11"/>
    <s v="Apprenticeship Outcomes"/>
    <s v="10"/>
    <s v="Construction"/>
    <s v="40"/>
    <s v="Neither Employment nor Education"/>
    <s v="02"/>
    <s v="2"/>
    <s v="2011"/>
    <s v="2011"/>
    <s v="Persons"/>
    <n v="320"/>
  </r>
  <r>
    <s v="FEO11"/>
    <s v="Apprenticeship Outcomes"/>
    <s v="10"/>
    <s v="Construction"/>
    <s v="40"/>
    <s v="Neither Employment nor Education"/>
    <s v="02"/>
    <s v="2"/>
    <s v="2012"/>
    <s v="2012"/>
    <s v="Persons"/>
    <n v="195"/>
  </r>
  <r>
    <s v="FEO11"/>
    <s v="Apprenticeship Outcomes"/>
    <s v="10"/>
    <s v="Construction"/>
    <s v="40"/>
    <s v="Neither Employment nor Education"/>
    <s v="02"/>
    <s v="2"/>
    <s v="2013"/>
    <s v="2013"/>
    <s v="Persons"/>
    <n v="95"/>
  </r>
  <r>
    <s v="FEO11"/>
    <s v="Apprenticeship Outcomes"/>
    <s v="10"/>
    <s v="Construction"/>
    <s v="40"/>
    <s v="Neither Employment nor Education"/>
    <s v="02"/>
    <s v="2"/>
    <s v="2014"/>
    <s v="2014"/>
    <s v="Persons"/>
    <n v="50"/>
  </r>
  <r>
    <s v="FEO11"/>
    <s v="Apprenticeship Outcomes"/>
    <s v="10"/>
    <s v="Construction"/>
    <s v="40"/>
    <s v="Neither Employment nor Education"/>
    <s v="02"/>
    <s v="2"/>
    <s v="2015"/>
    <s v="2015"/>
    <s v="Persons"/>
    <n v="25"/>
  </r>
  <r>
    <s v="FEO11"/>
    <s v="Apprenticeship Outcomes"/>
    <s v="10"/>
    <s v="Construction"/>
    <s v="40"/>
    <s v="Neither Employment nor Education"/>
    <s v="05"/>
    <s v="5"/>
    <s v="2010"/>
    <s v="2010"/>
    <s v="Persons"/>
    <n v="120"/>
  </r>
  <r>
    <s v="FEO11"/>
    <s v="Apprenticeship Outcomes"/>
    <s v="10"/>
    <s v="Construction"/>
    <s v="40"/>
    <s v="Neither Employment nor Education"/>
    <s v="05"/>
    <s v="5"/>
    <s v="2011"/>
    <s v="2011"/>
    <s v="Persons"/>
    <n v="135"/>
  </r>
  <r>
    <s v="FEO11"/>
    <s v="Apprenticeship Outcomes"/>
    <s v="10"/>
    <s v="Construction"/>
    <s v="40"/>
    <s v="Neither Employment nor Education"/>
    <s v="05"/>
    <s v="5"/>
    <s v="2012"/>
    <s v="2012"/>
    <s v="Persons"/>
    <n v="75"/>
  </r>
  <r>
    <s v="FEO11"/>
    <s v="Apprenticeship Outcomes"/>
    <s v="10"/>
    <s v="Construction"/>
    <s v="40"/>
    <s v="Neither Employment nor Education"/>
    <s v="05"/>
    <s v="5"/>
    <s v="2013"/>
    <s v="2013"/>
    <s v="Persons"/>
    <n v="0"/>
  </r>
  <r>
    <s v="FEO11"/>
    <s v="Apprenticeship Outcomes"/>
    <s v="10"/>
    <s v="Construction"/>
    <s v="40"/>
    <s v="Neither Employment nor Education"/>
    <s v="05"/>
    <s v="5"/>
    <s v="2014"/>
    <s v="2014"/>
    <s v="Persons"/>
    <n v="0"/>
  </r>
  <r>
    <s v="FEO11"/>
    <s v="Apprenticeship Outcomes"/>
    <s v="10"/>
    <s v="Construction"/>
    <s v="40"/>
    <s v="Neither Employment nor Education"/>
    <s v="05"/>
    <s v="5"/>
    <s v="2015"/>
    <s v="2015"/>
    <s v="Persons"/>
    <n v="0"/>
  </r>
  <r>
    <s v="FEO11"/>
    <s v="Apprenticeship Outcomes"/>
    <s v="10"/>
    <s v="Construction"/>
    <s v="50"/>
    <s v="Not Captured"/>
    <s v="02"/>
    <s v="2"/>
    <s v="2010"/>
    <s v="2010"/>
    <s v="Persons"/>
    <n v="375"/>
  </r>
  <r>
    <s v="FEO11"/>
    <s v="Apprenticeship Outcomes"/>
    <s v="10"/>
    <s v="Construction"/>
    <s v="50"/>
    <s v="Not Captured"/>
    <s v="02"/>
    <s v="2"/>
    <s v="2011"/>
    <s v="2011"/>
    <s v="Persons"/>
    <n v="435"/>
  </r>
  <r>
    <s v="FEO11"/>
    <s v="Apprenticeship Outcomes"/>
    <s v="10"/>
    <s v="Construction"/>
    <s v="50"/>
    <s v="Not Captured"/>
    <s v="02"/>
    <s v="2"/>
    <s v="2012"/>
    <s v="2012"/>
    <s v="Persons"/>
    <n v="280"/>
  </r>
  <r>
    <s v="FEO11"/>
    <s v="Apprenticeship Outcomes"/>
    <s v="10"/>
    <s v="Construction"/>
    <s v="50"/>
    <s v="Not Captured"/>
    <s v="02"/>
    <s v="2"/>
    <s v="2013"/>
    <s v="2013"/>
    <s v="Persons"/>
    <n v="135"/>
  </r>
  <r>
    <s v="FEO11"/>
    <s v="Apprenticeship Outcomes"/>
    <s v="10"/>
    <s v="Construction"/>
    <s v="50"/>
    <s v="Not Captured"/>
    <s v="02"/>
    <s v="2"/>
    <s v="2014"/>
    <s v="2014"/>
    <s v="Persons"/>
    <n v="60"/>
  </r>
  <r>
    <s v="FEO11"/>
    <s v="Apprenticeship Outcomes"/>
    <s v="10"/>
    <s v="Construction"/>
    <s v="50"/>
    <s v="Not Captured"/>
    <s v="02"/>
    <s v="2"/>
    <s v="2015"/>
    <s v="2015"/>
    <s v="Persons"/>
    <n v="40"/>
  </r>
  <r>
    <s v="FEO11"/>
    <s v="Apprenticeship Outcomes"/>
    <s v="10"/>
    <s v="Construction"/>
    <s v="50"/>
    <s v="Not Captured"/>
    <s v="05"/>
    <s v="5"/>
    <s v="2010"/>
    <s v="2010"/>
    <s v="Persons"/>
    <n v="390"/>
  </r>
  <r>
    <s v="FEO11"/>
    <s v="Apprenticeship Outcomes"/>
    <s v="10"/>
    <s v="Construction"/>
    <s v="50"/>
    <s v="Not Captured"/>
    <s v="05"/>
    <s v="5"/>
    <s v="2011"/>
    <s v="2011"/>
    <s v="Persons"/>
    <n v="390"/>
  </r>
  <r>
    <s v="FEO11"/>
    <s v="Apprenticeship Outcomes"/>
    <s v="10"/>
    <s v="Construction"/>
    <s v="50"/>
    <s v="Not Captured"/>
    <s v="05"/>
    <s v="5"/>
    <s v="2012"/>
    <s v="2012"/>
    <s v="Persons"/>
    <n v="260"/>
  </r>
  <r>
    <s v="FEO11"/>
    <s v="Apprenticeship Outcomes"/>
    <s v="10"/>
    <s v="Construction"/>
    <s v="50"/>
    <s v="Not Captured"/>
    <s v="05"/>
    <s v="5"/>
    <s v="2013"/>
    <s v="2013"/>
    <s v="Persons"/>
    <n v="0"/>
  </r>
  <r>
    <s v="FEO11"/>
    <s v="Apprenticeship Outcomes"/>
    <s v="10"/>
    <s v="Construction"/>
    <s v="50"/>
    <s v="Not Captured"/>
    <s v="05"/>
    <s v="5"/>
    <s v="2014"/>
    <s v="2014"/>
    <s v="Persons"/>
    <n v="0"/>
  </r>
  <r>
    <s v="FEO11"/>
    <s v="Apprenticeship Outcomes"/>
    <s v="10"/>
    <s v="Construction"/>
    <s v="50"/>
    <s v="Not Captured"/>
    <s v="05"/>
    <s v="5"/>
    <s v="2015"/>
    <s v="2015"/>
    <s v="Persons"/>
    <n v="0"/>
  </r>
  <r>
    <s v="FEO11"/>
    <s v="Apprenticeship Outcomes"/>
    <s v="20"/>
    <s v="Electrical"/>
    <s v="-"/>
    <s v="All Apprenticeship Outcomes"/>
    <s v="02"/>
    <s v="2"/>
    <s v="2010"/>
    <s v="2010"/>
    <s v="Persons"/>
    <n v="1010"/>
  </r>
  <r>
    <s v="FEO11"/>
    <s v="Apprenticeship Outcomes"/>
    <s v="20"/>
    <s v="Electrical"/>
    <s v="-"/>
    <s v="All Apprenticeship Outcomes"/>
    <s v="02"/>
    <s v="2"/>
    <s v="2011"/>
    <s v="2011"/>
    <s v="Persons"/>
    <n v="1225"/>
  </r>
  <r>
    <s v="FEO11"/>
    <s v="Apprenticeship Outcomes"/>
    <s v="20"/>
    <s v="Electrical"/>
    <s v="-"/>
    <s v="All Apprenticeship Outcomes"/>
    <s v="02"/>
    <s v="2"/>
    <s v="2012"/>
    <s v="2012"/>
    <s v="Persons"/>
    <n v="1200"/>
  </r>
  <r>
    <s v="FEO11"/>
    <s v="Apprenticeship Outcomes"/>
    <s v="20"/>
    <s v="Electrical"/>
    <s v="-"/>
    <s v="All Apprenticeship Outcomes"/>
    <s v="02"/>
    <s v="2"/>
    <s v="2013"/>
    <s v="2013"/>
    <s v="Persons"/>
    <n v="810"/>
  </r>
  <r>
    <s v="FEO11"/>
    <s v="Apprenticeship Outcomes"/>
    <s v="20"/>
    <s v="Electrical"/>
    <s v="-"/>
    <s v="All Apprenticeship Outcomes"/>
    <s v="02"/>
    <s v="2"/>
    <s v="2014"/>
    <s v="2014"/>
    <s v="Persons"/>
    <n v="530"/>
  </r>
  <r>
    <s v="FEO11"/>
    <s v="Apprenticeship Outcomes"/>
    <s v="20"/>
    <s v="Electrical"/>
    <s v="-"/>
    <s v="All Apprenticeship Outcomes"/>
    <s v="02"/>
    <s v="2"/>
    <s v="2015"/>
    <s v="2015"/>
    <s v="Persons"/>
    <n v="435"/>
  </r>
  <r>
    <s v="FEO11"/>
    <s v="Apprenticeship Outcomes"/>
    <s v="20"/>
    <s v="Electrical"/>
    <s v="-"/>
    <s v="All Apprenticeship Outcomes"/>
    <s v="05"/>
    <s v="5"/>
    <s v="2010"/>
    <s v="2010"/>
    <s v="Persons"/>
    <n v="1010"/>
  </r>
  <r>
    <s v="FEO11"/>
    <s v="Apprenticeship Outcomes"/>
    <s v="20"/>
    <s v="Electrical"/>
    <s v="-"/>
    <s v="All Apprenticeship Outcomes"/>
    <s v="05"/>
    <s v="5"/>
    <s v="2011"/>
    <s v="2011"/>
    <s v="Persons"/>
    <n v="1225"/>
  </r>
  <r>
    <s v="FEO11"/>
    <s v="Apprenticeship Outcomes"/>
    <s v="20"/>
    <s v="Electrical"/>
    <s v="-"/>
    <s v="All Apprenticeship Outcomes"/>
    <s v="05"/>
    <s v="5"/>
    <s v="2012"/>
    <s v="2012"/>
    <s v="Persons"/>
    <n v="1200"/>
  </r>
  <r>
    <s v="FEO11"/>
    <s v="Apprenticeship Outcomes"/>
    <s v="20"/>
    <s v="Electrical"/>
    <s v="-"/>
    <s v="All Apprenticeship Outcomes"/>
    <s v="05"/>
    <s v="5"/>
    <s v="2013"/>
    <s v="2013"/>
    <s v="Persons"/>
    <n v="0"/>
  </r>
  <r>
    <s v="FEO11"/>
    <s v="Apprenticeship Outcomes"/>
    <s v="20"/>
    <s v="Electrical"/>
    <s v="-"/>
    <s v="All Apprenticeship Outcomes"/>
    <s v="05"/>
    <s v="5"/>
    <s v="2014"/>
    <s v="2014"/>
    <s v="Persons"/>
    <n v="0"/>
  </r>
  <r>
    <s v="FEO11"/>
    <s v="Apprenticeship Outcomes"/>
    <s v="20"/>
    <s v="Electrical"/>
    <s v="-"/>
    <s v="All Apprenticeship Outcomes"/>
    <s v="05"/>
    <s v="5"/>
    <s v="2015"/>
    <s v="2015"/>
    <s v="Persons"/>
    <n v="0"/>
  </r>
  <r>
    <s v="FEO11"/>
    <s v="Apprenticeship Outcomes"/>
    <s v="20"/>
    <s v="Electrical"/>
    <s v="10"/>
    <s v="Employment only"/>
    <s v="02"/>
    <s v="2"/>
    <s v="2010"/>
    <s v="2010"/>
    <s v="Persons"/>
    <n v="415"/>
  </r>
  <r>
    <s v="FEO11"/>
    <s v="Apprenticeship Outcomes"/>
    <s v="20"/>
    <s v="Electrical"/>
    <s v="10"/>
    <s v="Employment only"/>
    <s v="02"/>
    <s v="2"/>
    <s v="2011"/>
    <s v="2011"/>
    <s v="Persons"/>
    <n v="530"/>
  </r>
  <r>
    <s v="FEO11"/>
    <s v="Apprenticeship Outcomes"/>
    <s v="20"/>
    <s v="Electrical"/>
    <s v="10"/>
    <s v="Employment only"/>
    <s v="02"/>
    <s v="2"/>
    <s v="2012"/>
    <s v="2012"/>
    <s v="Persons"/>
    <n v="595"/>
  </r>
  <r>
    <s v="FEO11"/>
    <s v="Apprenticeship Outcomes"/>
    <s v="20"/>
    <s v="Electrical"/>
    <s v="10"/>
    <s v="Employment only"/>
    <s v="02"/>
    <s v="2"/>
    <s v="2013"/>
    <s v="2013"/>
    <s v="Persons"/>
    <n v="455"/>
  </r>
  <r>
    <s v="FEO11"/>
    <s v="Apprenticeship Outcomes"/>
    <s v="20"/>
    <s v="Electrical"/>
    <s v="10"/>
    <s v="Employment only"/>
    <s v="02"/>
    <s v="2"/>
    <s v="2014"/>
    <s v="2014"/>
    <s v="Persons"/>
    <n v="335"/>
  </r>
  <r>
    <s v="FEO11"/>
    <s v="Apprenticeship Outcomes"/>
    <s v="20"/>
    <s v="Electrical"/>
    <s v="10"/>
    <s v="Employment only"/>
    <s v="02"/>
    <s v="2"/>
    <s v="2015"/>
    <s v="2015"/>
    <s v="Persons"/>
    <n v="295"/>
  </r>
  <r>
    <s v="FEO11"/>
    <s v="Apprenticeship Outcomes"/>
    <s v="20"/>
    <s v="Electrical"/>
    <s v="10"/>
    <s v="Employment only"/>
    <s v="05"/>
    <s v="5"/>
    <s v="2010"/>
    <s v="2010"/>
    <s v="Persons"/>
    <n v="515"/>
  </r>
  <r>
    <s v="FEO11"/>
    <s v="Apprenticeship Outcomes"/>
    <s v="20"/>
    <s v="Electrical"/>
    <s v="10"/>
    <s v="Employment only"/>
    <s v="05"/>
    <s v="5"/>
    <s v="2011"/>
    <s v="2011"/>
    <s v="Persons"/>
    <n v="665"/>
  </r>
  <r>
    <s v="FEO11"/>
    <s v="Apprenticeship Outcomes"/>
    <s v="20"/>
    <s v="Electrical"/>
    <s v="10"/>
    <s v="Employment only"/>
    <s v="05"/>
    <s v="5"/>
    <s v="2012"/>
    <s v="2012"/>
    <s v="Persons"/>
    <n v="710"/>
  </r>
  <r>
    <s v="FEO11"/>
    <s v="Apprenticeship Outcomes"/>
    <s v="20"/>
    <s v="Electrical"/>
    <s v="10"/>
    <s v="Employment only"/>
    <s v="05"/>
    <s v="5"/>
    <s v="2013"/>
    <s v="2013"/>
    <s v="Persons"/>
    <n v="0"/>
  </r>
  <r>
    <s v="FEO11"/>
    <s v="Apprenticeship Outcomes"/>
    <s v="20"/>
    <s v="Electrical"/>
    <s v="10"/>
    <s v="Employment only"/>
    <s v="05"/>
    <s v="5"/>
    <s v="2014"/>
    <s v="2014"/>
    <s v="Persons"/>
    <n v="0"/>
  </r>
  <r>
    <s v="FEO11"/>
    <s v="Apprenticeship Outcomes"/>
    <s v="20"/>
    <s v="Electrical"/>
    <s v="10"/>
    <s v="Employment only"/>
    <s v="05"/>
    <s v="5"/>
    <s v="2015"/>
    <s v="2015"/>
    <s v="Persons"/>
    <n v="0"/>
  </r>
  <r>
    <s v="FEO11"/>
    <s v="Apprenticeship Outcomes"/>
    <s v="20"/>
    <s v="Electrical"/>
    <s v="20"/>
    <s v="Employment and Education"/>
    <s v="02"/>
    <s v="2"/>
    <s v="2010"/>
    <s v="2010"/>
    <s v="Persons"/>
    <n v="110"/>
  </r>
  <r>
    <s v="FEO11"/>
    <s v="Apprenticeship Outcomes"/>
    <s v="20"/>
    <s v="Electrical"/>
    <s v="20"/>
    <s v="Employment and Education"/>
    <s v="02"/>
    <s v="2"/>
    <s v="2011"/>
    <s v="2011"/>
    <s v="Persons"/>
    <n v="175"/>
  </r>
  <r>
    <s v="FEO11"/>
    <s v="Apprenticeship Outcomes"/>
    <s v="20"/>
    <s v="Electrical"/>
    <s v="20"/>
    <s v="Employment and Education"/>
    <s v="02"/>
    <s v="2"/>
    <s v="2012"/>
    <s v="2012"/>
    <s v="Persons"/>
    <n v="190"/>
  </r>
  <r>
    <s v="FEO11"/>
    <s v="Apprenticeship Outcomes"/>
    <s v="20"/>
    <s v="Electrical"/>
    <s v="20"/>
    <s v="Employment and Education"/>
    <s v="02"/>
    <s v="2"/>
    <s v="2013"/>
    <s v="2013"/>
    <s v="Persons"/>
    <n v="160"/>
  </r>
  <r>
    <s v="FEO11"/>
    <s v="Apprenticeship Outcomes"/>
    <s v="20"/>
    <s v="Electrical"/>
    <s v="20"/>
    <s v="Employment and Education"/>
    <s v="02"/>
    <s v="2"/>
    <s v="2014"/>
    <s v="2014"/>
    <s v="Persons"/>
    <n v="100"/>
  </r>
  <r>
    <s v="FEO11"/>
    <s v="Apprenticeship Outcomes"/>
    <s v="20"/>
    <s v="Electrical"/>
    <s v="20"/>
    <s v="Employment and Education"/>
    <s v="02"/>
    <s v="2"/>
    <s v="2015"/>
    <s v="2015"/>
    <s v="Persons"/>
    <n v="80"/>
  </r>
  <r>
    <s v="FEO11"/>
    <s v="Apprenticeship Outcomes"/>
    <s v="20"/>
    <s v="Electrical"/>
    <s v="20"/>
    <s v="Employment and Education"/>
    <s v="05"/>
    <s v="5"/>
    <s v="2010"/>
    <s v="2010"/>
    <s v="Persons"/>
    <n v="165"/>
  </r>
  <r>
    <s v="FEO11"/>
    <s v="Apprenticeship Outcomes"/>
    <s v="20"/>
    <s v="Electrical"/>
    <s v="20"/>
    <s v="Employment and Education"/>
    <s v="05"/>
    <s v="5"/>
    <s v="2011"/>
    <s v="2011"/>
    <s v="Persons"/>
    <n v="200"/>
  </r>
  <r>
    <s v="FEO11"/>
    <s v="Apprenticeship Outcomes"/>
    <s v="20"/>
    <s v="Electrical"/>
    <s v="20"/>
    <s v="Employment and Education"/>
    <s v="05"/>
    <s v="5"/>
    <s v="2012"/>
    <s v="2012"/>
    <s v="Persons"/>
    <n v="210"/>
  </r>
  <r>
    <s v="FEO11"/>
    <s v="Apprenticeship Outcomes"/>
    <s v="20"/>
    <s v="Electrical"/>
    <s v="20"/>
    <s v="Employment and Education"/>
    <s v="05"/>
    <s v="5"/>
    <s v="2013"/>
    <s v="2013"/>
    <s v="Persons"/>
    <n v="0"/>
  </r>
  <r>
    <s v="FEO11"/>
    <s v="Apprenticeship Outcomes"/>
    <s v="20"/>
    <s v="Electrical"/>
    <s v="20"/>
    <s v="Employment and Education"/>
    <s v="05"/>
    <s v="5"/>
    <s v="2014"/>
    <s v="2014"/>
    <s v="Persons"/>
    <n v="0"/>
  </r>
  <r>
    <s v="FEO11"/>
    <s v="Apprenticeship Outcomes"/>
    <s v="20"/>
    <s v="Electrical"/>
    <s v="20"/>
    <s v="Employment and Education"/>
    <s v="05"/>
    <s v="5"/>
    <s v="2015"/>
    <s v="2015"/>
    <s v="Persons"/>
    <n v="0"/>
  </r>
  <r>
    <s v="FEO11"/>
    <s v="Apprenticeship Outcomes"/>
    <s v="20"/>
    <s v="Electrical"/>
    <s v="30"/>
    <s v="Education only"/>
    <s v="02"/>
    <s v="2"/>
    <s v="2010"/>
    <s v="2010"/>
    <s v="Persons"/>
    <n v="110"/>
  </r>
  <r>
    <s v="FEO11"/>
    <s v="Apprenticeship Outcomes"/>
    <s v="20"/>
    <s v="Electrical"/>
    <s v="30"/>
    <s v="Education only"/>
    <s v="02"/>
    <s v="2"/>
    <s v="2011"/>
    <s v="2011"/>
    <s v="Persons"/>
    <n v="105"/>
  </r>
  <r>
    <s v="FEO11"/>
    <s v="Apprenticeship Outcomes"/>
    <s v="20"/>
    <s v="Electrical"/>
    <s v="30"/>
    <s v="Education only"/>
    <s v="02"/>
    <s v="2"/>
    <s v="2012"/>
    <s v="2012"/>
    <s v="Persons"/>
    <n v="70"/>
  </r>
  <r>
    <s v="FEO11"/>
    <s v="Apprenticeship Outcomes"/>
    <s v="20"/>
    <s v="Electrical"/>
    <s v="30"/>
    <s v="Education only"/>
    <s v="02"/>
    <s v="2"/>
    <s v="2013"/>
    <s v="2013"/>
    <s v="Persons"/>
    <n v="30"/>
  </r>
  <r>
    <s v="FEO11"/>
    <s v="Apprenticeship Outcomes"/>
    <s v="20"/>
    <s v="Electrical"/>
    <s v="30"/>
    <s v="Education only"/>
    <s v="02"/>
    <s v="2"/>
    <s v="2014"/>
    <s v="2014"/>
    <s v="Persons"/>
    <n v="10"/>
  </r>
  <r>
    <s v="FEO11"/>
    <s v="Apprenticeship Outcomes"/>
    <s v="20"/>
    <s v="Electrical"/>
    <s v="30"/>
    <s v="Education only"/>
    <s v="02"/>
    <s v="2"/>
    <s v="2015"/>
    <s v="2015"/>
    <s v="Persons"/>
    <n v="0"/>
  </r>
  <r>
    <s v="FEO11"/>
    <s v="Apprenticeship Outcomes"/>
    <s v="20"/>
    <s v="Electrical"/>
    <s v="30"/>
    <s v="Education only"/>
    <s v="05"/>
    <s v="5"/>
    <s v="2010"/>
    <s v="2010"/>
    <s v="Persons"/>
    <n v="35"/>
  </r>
  <r>
    <s v="FEO11"/>
    <s v="Apprenticeship Outcomes"/>
    <s v="20"/>
    <s v="Electrical"/>
    <s v="30"/>
    <s v="Education only"/>
    <s v="05"/>
    <s v="5"/>
    <s v="2011"/>
    <s v="2011"/>
    <s v="Persons"/>
    <n v="20"/>
  </r>
  <r>
    <s v="FEO11"/>
    <s v="Apprenticeship Outcomes"/>
    <s v="20"/>
    <s v="Electrical"/>
    <s v="30"/>
    <s v="Education only"/>
    <s v="05"/>
    <s v="5"/>
    <s v="2012"/>
    <s v="2012"/>
    <s v="Persons"/>
    <n v="20"/>
  </r>
  <r>
    <s v="FEO11"/>
    <s v="Apprenticeship Outcomes"/>
    <s v="20"/>
    <s v="Electrical"/>
    <s v="30"/>
    <s v="Education only"/>
    <s v="05"/>
    <s v="5"/>
    <s v="2013"/>
    <s v="2013"/>
    <s v="Persons"/>
    <n v="0"/>
  </r>
  <r>
    <s v="FEO11"/>
    <s v="Apprenticeship Outcomes"/>
    <s v="20"/>
    <s v="Electrical"/>
    <s v="30"/>
    <s v="Education only"/>
    <s v="05"/>
    <s v="5"/>
    <s v="2014"/>
    <s v="2014"/>
    <s v="Persons"/>
    <n v="0"/>
  </r>
  <r>
    <s v="FEO11"/>
    <s v="Apprenticeship Outcomes"/>
    <s v="20"/>
    <s v="Electrical"/>
    <s v="30"/>
    <s v="Education only"/>
    <s v="05"/>
    <s v="5"/>
    <s v="2015"/>
    <s v="2015"/>
    <s v="Persons"/>
    <n v="0"/>
  </r>
  <r>
    <s v="FEO11"/>
    <s v="Apprenticeship Outcomes"/>
    <s v="20"/>
    <s v="Electrical"/>
    <s v="40"/>
    <s v="Neither Employment nor Education"/>
    <s v="02"/>
    <s v="2"/>
    <s v="2010"/>
    <s v="2010"/>
    <s v="Persons"/>
    <n v="150"/>
  </r>
  <r>
    <s v="FEO11"/>
    <s v="Apprenticeship Outcomes"/>
    <s v="20"/>
    <s v="Electrical"/>
    <s v="40"/>
    <s v="Neither Employment nor Education"/>
    <s v="02"/>
    <s v="2"/>
    <s v="2011"/>
    <s v="2011"/>
    <s v="Persons"/>
    <n v="150"/>
  </r>
  <r>
    <s v="FEO11"/>
    <s v="Apprenticeship Outcomes"/>
    <s v="20"/>
    <s v="Electrical"/>
    <s v="40"/>
    <s v="Neither Employment nor Education"/>
    <s v="02"/>
    <s v="2"/>
    <s v="2012"/>
    <s v="2012"/>
    <s v="Persons"/>
    <n v="115"/>
  </r>
  <r>
    <s v="FEO11"/>
    <s v="Apprenticeship Outcomes"/>
    <s v="20"/>
    <s v="Electrical"/>
    <s v="40"/>
    <s v="Neither Employment nor Education"/>
    <s v="02"/>
    <s v="2"/>
    <s v="2013"/>
    <s v="2013"/>
    <s v="Persons"/>
    <n v="60"/>
  </r>
  <r>
    <s v="FEO11"/>
    <s v="Apprenticeship Outcomes"/>
    <s v="20"/>
    <s v="Electrical"/>
    <s v="40"/>
    <s v="Neither Employment nor Education"/>
    <s v="02"/>
    <s v="2"/>
    <s v="2014"/>
    <s v="2014"/>
    <s v="Persons"/>
    <n v="25"/>
  </r>
  <r>
    <s v="FEO11"/>
    <s v="Apprenticeship Outcomes"/>
    <s v="20"/>
    <s v="Electrical"/>
    <s v="40"/>
    <s v="Neither Employment nor Education"/>
    <s v="02"/>
    <s v="2"/>
    <s v="2015"/>
    <s v="2015"/>
    <s v="Persons"/>
    <n v="20"/>
  </r>
  <r>
    <s v="FEO11"/>
    <s v="Apprenticeship Outcomes"/>
    <s v="20"/>
    <s v="Electrical"/>
    <s v="40"/>
    <s v="Neither Employment nor Education"/>
    <s v="05"/>
    <s v="5"/>
    <s v="2010"/>
    <s v="2010"/>
    <s v="Persons"/>
    <n v="35"/>
  </r>
  <r>
    <s v="FEO11"/>
    <s v="Apprenticeship Outcomes"/>
    <s v="20"/>
    <s v="Electrical"/>
    <s v="40"/>
    <s v="Neither Employment nor Education"/>
    <s v="05"/>
    <s v="5"/>
    <s v="2011"/>
    <s v="2011"/>
    <s v="Persons"/>
    <n v="60"/>
  </r>
  <r>
    <s v="FEO11"/>
    <s v="Apprenticeship Outcomes"/>
    <s v="20"/>
    <s v="Electrical"/>
    <s v="40"/>
    <s v="Neither Employment nor Education"/>
    <s v="05"/>
    <s v="5"/>
    <s v="2012"/>
    <s v="2012"/>
    <s v="Persons"/>
    <n v="35"/>
  </r>
  <r>
    <s v="FEO11"/>
    <s v="Apprenticeship Outcomes"/>
    <s v="20"/>
    <s v="Electrical"/>
    <s v="40"/>
    <s v="Neither Employment nor Education"/>
    <s v="05"/>
    <s v="5"/>
    <s v="2013"/>
    <s v="2013"/>
    <s v="Persons"/>
    <n v="0"/>
  </r>
  <r>
    <s v="FEO11"/>
    <s v="Apprenticeship Outcomes"/>
    <s v="20"/>
    <s v="Electrical"/>
    <s v="40"/>
    <s v="Neither Employment nor Education"/>
    <s v="05"/>
    <s v="5"/>
    <s v="2014"/>
    <s v="2014"/>
    <s v="Persons"/>
    <n v="0"/>
  </r>
  <r>
    <s v="FEO11"/>
    <s v="Apprenticeship Outcomes"/>
    <s v="20"/>
    <s v="Electrical"/>
    <s v="40"/>
    <s v="Neither Employment nor Education"/>
    <s v="05"/>
    <s v="5"/>
    <s v="2015"/>
    <s v="2015"/>
    <s v="Persons"/>
    <n v="0"/>
  </r>
  <r>
    <s v="FEO11"/>
    <s v="Apprenticeship Outcomes"/>
    <s v="20"/>
    <s v="Electrical"/>
    <s v="50"/>
    <s v="Not Captured"/>
    <s v="02"/>
    <s v="2"/>
    <s v="2010"/>
    <s v="2010"/>
    <s v="Persons"/>
    <n v="225"/>
  </r>
  <r>
    <s v="FEO11"/>
    <s v="Apprenticeship Outcomes"/>
    <s v="20"/>
    <s v="Electrical"/>
    <s v="50"/>
    <s v="Not Captured"/>
    <s v="02"/>
    <s v="2"/>
    <s v="2011"/>
    <s v="2011"/>
    <s v="Persons"/>
    <n v="265"/>
  </r>
  <r>
    <s v="FEO11"/>
    <s v="Apprenticeship Outcomes"/>
    <s v="20"/>
    <s v="Electrical"/>
    <s v="50"/>
    <s v="Not Captured"/>
    <s v="02"/>
    <s v="2"/>
    <s v="2012"/>
    <s v="2012"/>
    <s v="Persons"/>
    <n v="230"/>
  </r>
  <r>
    <s v="FEO11"/>
    <s v="Apprenticeship Outcomes"/>
    <s v="20"/>
    <s v="Electrical"/>
    <s v="50"/>
    <s v="Not Captured"/>
    <s v="02"/>
    <s v="2"/>
    <s v="2013"/>
    <s v="2013"/>
    <s v="Persons"/>
    <n v="105"/>
  </r>
  <r>
    <s v="FEO11"/>
    <s v="Apprenticeship Outcomes"/>
    <s v="20"/>
    <s v="Electrical"/>
    <s v="50"/>
    <s v="Not Captured"/>
    <s v="02"/>
    <s v="2"/>
    <s v="2014"/>
    <s v="2014"/>
    <s v="Persons"/>
    <n v="55"/>
  </r>
  <r>
    <s v="FEO11"/>
    <s v="Apprenticeship Outcomes"/>
    <s v="20"/>
    <s v="Electrical"/>
    <s v="50"/>
    <s v="Not Captured"/>
    <s v="02"/>
    <s v="2"/>
    <s v="2015"/>
    <s v="2015"/>
    <s v="Persons"/>
    <n v="40"/>
  </r>
  <r>
    <s v="FEO11"/>
    <s v="Apprenticeship Outcomes"/>
    <s v="20"/>
    <s v="Electrical"/>
    <s v="50"/>
    <s v="Not Captured"/>
    <s v="05"/>
    <s v="5"/>
    <s v="2010"/>
    <s v="2010"/>
    <s v="Persons"/>
    <n v="260"/>
  </r>
  <r>
    <s v="FEO11"/>
    <s v="Apprenticeship Outcomes"/>
    <s v="20"/>
    <s v="Electrical"/>
    <s v="50"/>
    <s v="Not Captured"/>
    <s v="05"/>
    <s v="5"/>
    <s v="2011"/>
    <s v="2011"/>
    <s v="Persons"/>
    <n v="280"/>
  </r>
  <r>
    <s v="FEO11"/>
    <s v="Apprenticeship Outcomes"/>
    <s v="20"/>
    <s v="Electrical"/>
    <s v="50"/>
    <s v="Not Captured"/>
    <s v="05"/>
    <s v="5"/>
    <s v="2012"/>
    <s v="2012"/>
    <s v="Persons"/>
    <n v="225"/>
  </r>
  <r>
    <s v="FEO11"/>
    <s v="Apprenticeship Outcomes"/>
    <s v="20"/>
    <s v="Electrical"/>
    <s v="50"/>
    <s v="Not Captured"/>
    <s v="05"/>
    <s v="5"/>
    <s v="2013"/>
    <s v="2013"/>
    <s v="Persons"/>
    <n v="0"/>
  </r>
  <r>
    <s v="FEO11"/>
    <s v="Apprenticeship Outcomes"/>
    <s v="20"/>
    <s v="Electrical"/>
    <s v="50"/>
    <s v="Not Captured"/>
    <s v="05"/>
    <s v="5"/>
    <s v="2014"/>
    <s v="2014"/>
    <s v="Persons"/>
    <n v="0"/>
  </r>
  <r>
    <s v="FEO11"/>
    <s v="Apprenticeship Outcomes"/>
    <s v="20"/>
    <s v="Electrical"/>
    <s v="50"/>
    <s v="Not Captured"/>
    <s v="05"/>
    <s v="5"/>
    <s v="2015"/>
    <s v="2015"/>
    <s v="Persons"/>
    <n v="0"/>
  </r>
  <r>
    <s v="FEO11"/>
    <s v="Apprenticeship Outcomes"/>
    <s v="30"/>
    <s v="Engineering"/>
    <s v="-"/>
    <s v="All Apprenticeship Outcomes"/>
    <s v="02"/>
    <s v="2"/>
    <s v="2010"/>
    <s v="2010"/>
    <s v="Persons"/>
    <n v="215"/>
  </r>
  <r>
    <s v="FEO11"/>
    <s v="Apprenticeship Outcomes"/>
    <s v="30"/>
    <s v="Engineering"/>
    <s v="-"/>
    <s v="All Apprenticeship Outcomes"/>
    <s v="02"/>
    <s v="2"/>
    <s v="2011"/>
    <s v="2011"/>
    <s v="Persons"/>
    <n v="240"/>
  </r>
  <r>
    <s v="FEO11"/>
    <s v="Apprenticeship Outcomes"/>
    <s v="30"/>
    <s v="Engineering"/>
    <s v="-"/>
    <s v="All Apprenticeship Outcomes"/>
    <s v="02"/>
    <s v="2"/>
    <s v="2012"/>
    <s v="2012"/>
    <s v="Persons"/>
    <n v="250"/>
  </r>
  <r>
    <s v="FEO11"/>
    <s v="Apprenticeship Outcomes"/>
    <s v="30"/>
    <s v="Engineering"/>
    <s v="-"/>
    <s v="All Apprenticeship Outcomes"/>
    <s v="02"/>
    <s v="2"/>
    <s v="2013"/>
    <s v="2013"/>
    <s v="Persons"/>
    <n v="200"/>
  </r>
  <r>
    <s v="FEO11"/>
    <s v="Apprenticeship Outcomes"/>
    <s v="30"/>
    <s v="Engineering"/>
    <s v="-"/>
    <s v="All Apprenticeship Outcomes"/>
    <s v="02"/>
    <s v="2"/>
    <s v="2014"/>
    <s v="2014"/>
    <s v="Persons"/>
    <n v="185"/>
  </r>
  <r>
    <s v="FEO11"/>
    <s v="Apprenticeship Outcomes"/>
    <s v="30"/>
    <s v="Engineering"/>
    <s v="-"/>
    <s v="All Apprenticeship Outcomes"/>
    <s v="02"/>
    <s v="2"/>
    <s v="2015"/>
    <s v="2015"/>
    <s v="Persons"/>
    <n v="170"/>
  </r>
  <r>
    <s v="FEO11"/>
    <s v="Apprenticeship Outcomes"/>
    <s v="30"/>
    <s v="Engineering"/>
    <s v="-"/>
    <s v="All Apprenticeship Outcomes"/>
    <s v="05"/>
    <s v="5"/>
    <s v="2010"/>
    <s v="2010"/>
    <s v="Persons"/>
    <n v="215"/>
  </r>
  <r>
    <s v="FEO11"/>
    <s v="Apprenticeship Outcomes"/>
    <s v="30"/>
    <s v="Engineering"/>
    <s v="-"/>
    <s v="All Apprenticeship Outcomes"/>
    <s v="05"/>
    <s v="5"/>
    <s v="2011"/>
    <s v="2011"/>
    <s v="Persons"/>
    <n v="240"/>
  </r>
  <r>
    <s v="FEO11"/>
    <s v="Apprenticeship Outcomes"/>
    <s v="30"/>
    <s v="Engineering"/>
    <s v="-"/>
    <s v="All Apprenticeship Outcomes"/>
    <s v="05"/>
    <s v="5"/>
    <s v="2012"/>
    <s v="2012"/>
    <s v="Persons"/>
    <n v="250"/>
  </r>
  <r>
    <s v="FEO11"/>
    <s v="Apprenticeship Outcomes"/>
    <s v="30"/>
    <s v="Engineering"/>
    <s v="-"/>
    <s v="All Apprenticeship Outcomes"/>
    <s v="05"/>
    <s v="5"/>
    <s v="2013"/>
    <s v="2013"/>
    <s v="Persons"/>
    <n v="0"/>
  </r>
  <r>
    <s v="FEO11"/>
    <s v="Apprenticeship Outcomes"/>
    <s v="30"/>
    <s v="Engineering"/>
    <s v="-"/>
    <s v="All Apprenticeship Outcomes"/>
    <s v="05"/>
    <s v="5"/>
    <s v="2014"/>
    <s v="2014"/>
    <s v="Persons"/>
    <n v="0"/>
  </r>
  <r>
    <s v="FEO11"/>
    <s v="Apprenticeship Outcomes"/>
    <s v="30"/>
    <s v="Engineering"/>
    <s v="-"/>
    <s v="All Apprenticeship Outcomes"/>
    <s v="05"/>
    <s v="5"/>
    <s v="2015"/>
    <s v="2015"/>
    <s v="Persons"/>
    <n v="0"/>
  </r>
  <r>
    <s v="FEO11"/>
    <s v="Apprenticeship Outcomes"/>
    <s v="30"/>
    <s v="Engineering"/>
    <s v="10"/>
    <s v="Employment only"/>
    <s v="02"/>
    <s v="2"/>
    <s v="2010"/>
    <s v="2010"/>
    <s v="Persons"/>
    <n v="125"/>
  </r>
  <r>
    <s v="FEO11"/>
    <s v="Apprenticeship Outcomes"/>
    <s v="30"/>
    <s v="Engineering"/>
    <s v="10"/>
    <s v="Employment only"/>
    <s v="02"/>
    <s v="2"/>
    <s v="2011"/>
    <s v="2011"/>
    <s v="Persons"/>
    <n v="140"/>
  </r>
  <r>
    <s v="FEO11"/>
    <s v="Apprenticeship Outcomes"/>
    <s v="30"/>
    <s v="Engineering"/>
    <s v="10"/>
    <s v="Employment only"/>
    <s v="02"/>
    <s v="2"/>
    <s v="2012"/>
    <s v="2012"/>
    <s v="Persons"/>
    <n v="150"/>
  </r>
  <r>
    <s v="FEO11"/>
    <s v="Apprenticeship Outcomes"/>
    <s v="30"/>
    <s v="Engineering"/>
    <s v="10"/>
    <s v="Employment only"/>
    <s v="02"/>
    <s v="2"/>
    <s v="2013"/>
    <s v="2013"/>
    <s v="Persons"/>
    <n v="135"/>
  </r>
  <r>
    <s v="FEO11"/>
    <s v="Apprenticeship Outcomes"/>
    <s v="30"/>
    <s v="Engineering"/>
    <s v="10"/>
    <s v="Employment only"/>
    <s v="02"/>
    <s v="2"/>
    <s v="2014"/>
    <s v="2014"/>
    <s v="Persons"/>
    <n v="115"/>
  </r>
  <r>
    <s v="FEO11"/>
    <s v="Apprenticeship Outcomes"/>
    <s v="30"/>
    <s v="Engineering"/>
    <s v="10"/>
    <s v="Employment only"/>
    <s v="02"/>
    <s v="2"/>
    <s v="2015"/>
    <s v="2015"/>
    <s v="Persons"/>
    <n v="120"/>
  </r>
  <r>
    <s v="FEO11"/>
    <s v="Apprenticeship Outcomes"/>
    <s v="30"/>
    <s v="Engineering"/>
    <s v="10"/>
    <s v="Employment only"/>
    <s v="05"/>
    <s v="5"/>
    <s v="2010"/>
    <s v="2010"/>
    <s v="Persons"/>
    <n v="130"/>
  </r>
  <r>
    <s v="FEO11"/>
    <s v="Apprenticeship Outcomes"/>
    <s v="30"/>
    <s v="Engineering"/>
    <s v="10"/>
    <s v="Employment only"/>
    <s v="05"/>
    <s v="5"/>
    <s v="2011"/>
    <s v="2011"/>
    <s v="Persons"/>
    <n v="145"/>
  </r>
  <r>
    <s v="FEO11"/>
    <s v="Apprenticeship Outcomes"/>
    <s v="30"/>
    <s v="Engineering"/>
    <s v="10"/>
    <s v="Employment only"/>
    <s v="05"/>
    <s v="5"/>
    <s v="2012"/>
    <s v="2012"/>
    <s v="Persons"/>
    <n v="150"/>
  </r>
  <r>
    <s v="FEO11"/>
    <s v="Apprenticeship Outcomes"/>
    <s v="30"/>
    <s v="Engineering"/>
    <s v="10"/>
    <s v="Employment only"/>
    <s v="05"/>
    <s v="5"/>
    <s v="2013"/>
    <s v="2013"/>
    <s v="Persons"/>
    <n v="0"/>
  </r>
  <r>
    <s v="FEO11"/>
    <s v="Apprenticeship Outcomes"/>
    <s v="30"/>
    <s v="Engineering"/>
    <s v="10"/>
    <s v="Employment only"/>
    <s v="05"/>
    <s v="5"/>
    <s v="2014"/>
    <s v="2014"/>
    <s v="Persons"/>
    <n v="0"/>
  </r>
  <r>
    <s v="FEO11"/>
    <s v="Apprenticeship Outcomes"/>
    <s v="30"/>
    <s v="Engineering"/>
    <s v="10"/>
    <s v="Employment only"/>
    <s v="05"/>
    <s v="5"/>
    <s v="2015"/>
    <s v="2015"/>
    <s v="Persons"/>
    <n v="0"/>
  </r>
  <r>
    <s v="FEO11"/>
    <s v="Apprenticeship Outcomes"/>
    <s v="30"/>
    <s v="Engineering"/>
    <s v="20"/>
    <s v="Employment and Education"/>
    <s v="02"/>
    <s v="2"/>
    <s v="2010"/>
    <s v="2010"/>
    <s v="Persons"/>
    <n v="25"/>
  </r>
  <r>
    <s v="FEO11"/>
    <s v="Apprenticeship Outcomes"/>
    <s v="30"/>
    <s v="Engineering"/>
    <s v="20"/>
    <s v="Employment and Education"/>
    <s v="02"/>
    <s v="2"/>
    <s v="2011"/>
    <s v="2011"/>
    <s v="Persons"/>
    <n v="30"/>
  </r>
  <r>
    <s v="FEO11"/>
    <s v="Apprenticeship Outcomes"/>
    <s v="30"/>
    <s v="Engineering"/>
    <s v="20"/>
    <s v="Employment and Education"/>
    <s v="02"/>
    <s v="2"/>
    <s v="2012"/>
    <s v="2012"/>
    <s v="Persons"/>
    <n v="30"/>
  </r>
  <r>
    <s v="FEO11"/>
    <s v="Apprenticeship Outcomes"/>
    <s v="30"/>
    <s v="Engineering"/>
    <s v="20"/>
    <s v="Employment and Education"/>
    <s v="02"/>
    <s v="2"/>
    <s v="2013"/>
    <s v="2013"/>
    <s v="Persons"/>
    <n v="25"/>
  </r>
  <r>
    <s v="FEO11"/>
    <s v="Apprenticeship Outcomes"/>
    <s v="30"/>
    <s v="Engineering"/>
    <s v="20"/>
    <s v="Employment and Education"/>
    <s v="02"/>
    <s v="2"/>
    <s v="2014"/>
    <s v="2014"/>
    <s v="Persons"/>
    <n v="30"/>
  </r>
  <r>
    <s v="FEO11"/>
    <s v="Apprenticeship Outcomes"/>
    <s v="30"/>
    <s v="Engineering"/>
    <s v="20"/>
    <s v="Employment and Education"/>
    <s v="02"/>
    <s v="2"/>
    <s v="2015"/>
    <s v="2015"/>
    <s v="Persons"/>
    <n v="25"/>
  </r>
  <r>
    <s v="FEO11"/>
    <s v="Apprenticeship Outcomes"/>
    <s v="30"/>
    <s v="Engineering"/>
    <s v="20"/>
    <s v="Employment and Education"/>
    <s v="05"/>
    <s v="5"/>
    <s v="2010"/>
    <s v="2010"/>
    <s v="Persons"/>
    <n v="30"/>
  </r>
  <r>
    <s v="FEO11"/>
    <s v="Apprenticeship Outcomes"/>
    <s v="30"/>
    <s v="Engineering"/>
    <s v="20"/>
    <s v="Employment and Education"/>
    <s v="05"/>
    <s v="5"/>
    <s v="2011"/>
    <s v="2011"/>
    <s v="Persons"/>
    <n v="35"/>
  </r>
  <r>
    <s v="FEO11"/>
    <s v="Apprenticeship Outcomes"/>
    <s v="30"/>
    <s v="Engineering"/>
    <s v="20"/>
    <s v="Employment and Education"/>
    <s v="05"/>
    <s v="5"/>
    <s v="2012"/>
    <s v="2012"/>
    <s v="Persons"/>
    <n v="50"/>
  </r>
  <r>
    <s v="FEO11"/>
    <s v="Apprenticeship Outcomes"/>
    <s v="30"/>
    <s v="Engineering"/>
    <s v="20"/>
    <s v="Employment and Education"/>
    <s v="05"/>
    <s v="5"/>
    <s v="2013"/>
    <s v="2013"/>
    <s v="Persons"/>
    <n v="0"/>
  </r>
  <r>
    <s v="FEO11"/>
    <s v="Apprenticeship Outcomes"/>
    <s v="30"/>
    <s v="Engineering"/>
    <s v="20"/>
    <s v="Employment and Education"/>
    <s v="05"/>
    <s v="5"/>
    <s v="2014"/>
    <s v="2014"/>
    <s v="Persons"/>
    <n v="0"/>
  </r>
  <r>
    <s v="FEO11"/>
    <s v="Apprenticeship Outcomes"/>
    <s v="30"/>
    <s v="Engineering"/>
    <s v="20"/>
    <s v="Employment and Education"/>
    <s v="05"/>
    <s v="5"/>
    <s v="2015"/>
    <s v="2015"/>
    <s v="Persons"/>
    <n v="0"/>
  </r>
  <r>
    <s v="FEO11"/>
    <s v="Apprenticeship Outcomes"/>
    <s v="30"/>
    <s v="Engineering"/>
    <s v="30"/>
    <s v="Education only"/>
    <s v="02"/>
    <s v="2"/>
    <s v="2010"/>
    <s v="2010"/>
    <s v="Persons"/>
    <n v="5"/>
  </r>
  <r>
    <s v="FEO11"/>
    <s v="Apprenticeship Outcomes"/>
    <s v="30"/>
    <s v="Engineering"/>
    <s v="30"/>
    <s v="Education only"/>
    <s v="02"/>
    <s v="2"/>
    <s v="2011"/>
    <s v="2011"/>
    <s v="Persons"/>
    <n v="10"/>
  </r>
  <r>
    <s v="FEO11"/>
    <s v="Apprenticeship Outcomes"/>
    <s v="30"/>
    <s v="Engineering"/>
    <s v="30"/>
    <s v="Education only"/>
    <s v="02"/>
    <s v="2"/>
    <s v="2012"/>
    <s v="2012"/>
    <s v="Persons"/>
    <n v="10"/>
  </r>
  <r>
    <s v="FEO11"/>
    <s v="Apprenticeship Outcomes"/>
    <s v="30"/>
    <s v="Engineering"/>
    <s v="30"/>
    <s v="Education only"/>
    <s v="02"/>
    <s v="2"/>
    <s v="2013"/>
    <s v="2013"/>
    <s v="Persons"/>
    <n v="0"/>
  </r>
  <r>
    <s v="FEO11"/>
    <s v="Apprenticeship Outcomes"/>
    <s v="30"/>
    <s v="Engineering"/>
    <s v="30"/>
    <s v="Education only"/>
    <s v="02"/>
    <s v="2"/>
    <s v="2014"/>
    <s v="2014"/>
    <s v="Persons"/>
    <n v="5"/>
  </r>
  <r>
    <s v="FEO11"/>
    <s v="Apprenticeship Outcomes"/>
    <s v="30"/>
    <s v="Engineering"/>
    <s v="30"/>
    <s v="Education only"/>
    <s v="02"/>
    <s v="2"/>
    <s v="2015"/>
    <s v="2015"/>
    <s v="Persons"/>
    <n v="0"/>
  </r>
  <r>
    <s v="FEO11"/>
    <s v="Apprenticeship Outcomes"/>
    <s v="30"/>
    <s v="Engineering"/>
    <s v="30"/>
    <s v="Education only"/>
    <s v="05"/>
    <s v="5"/>
    <s v="2010"/>
    <s v="2010"/>
    <s v="Persons"/>
    <n v="5"/>
  </r>
  <r>
    <s v="FEO11"/>
    <s v="Apprenticeship Outcomes"/>
    <s v="30"/>
    <s v="Engineering"/>
    <s v="30"/>
    <s v="Education only"/>
    <s v="05"/>
    <s v="5"/>
    <s v="2011"/>
    <s v="2011"/>
    <s v="Persons"/>
    <n v="5"/>
  </r>
  <r>
    <s v="FEO11"/>
    <s v="Apprenticeship Outcomes"/>
    <s v="30"/>
    <s v="Engineering"/>
    <s v="30"/>
    <s v="Education only"/>
    <s v="05"/>
    <s v="5"/>
    <s v="2012"/>
    <s v="2012"/>
    <s v="Persons"/>
    <n v="5"/>
  </r>
  <r>
    <s v="FEO11"/>
    <s v="Apprenticeship Outcomes"/>
    <s v="30"/>
    <s v="Engineering"/>
    <s v="30"/>
    <s v="Education only"/>
    <s v="05"/>
    <s v="5"/>
    <s v="2013"/>
    <s v="2013"/>
    <s v="Persons"/>
    <n v="0"/>
  </r>
  <r>
    <s v="FEO11"/>
    <s v="Apprenticeship Outcomes"/>
    <s v="30"/>
    <s v="Engineering"/>
    <s v="30"/>
    <s v="Education only"/>
    <s v="05"/>
    <s v="5"/>
    <s v="2014"/>
    <s v="2014"/>
    <s v="Persons"/>
    <n v="0"/>
  </r>
  <r>
    <s v="FEO11"/>
    <s v="Apprenticeship Outcomes"/>
    <s v="30"/>
    <s v="Engineering"/>
    <s v="30"/>
    <s v="Education only"/>
    <s v="05"/>
    <s v="5"/>
    <s v="2015"/>
    <s v="2015"/>
    <s v="Persons"/>
    <n v="0"/>
  </r>
  <r>
    <s v="FEO11"/>
    <s v="Apprenticeship Outcomes"/>
    <s v="30"/>
    <s v="Engineering"/>
    <s v="40"/>
    <s v="Neither Employment nor Education"/>
    <s v="02"/>
    <s v="2"/>
    <s v="2010"/>
    <s v="2010"/>
    <s v="Persons"/>
    <n v="25"/>
  </r>
  <r>
    <s v="FEO11"/>
    <s v="Apprenticeship Outcomes"/>
    <s v="30"/>
    <s v="Engineering"/>
    <s v="40"/>
    <s v="Neither Employment nor Education"/>
    <s v="02"/>
    <s v="2"/>
    <s v="2011"/>
    <s v="2011"/>
    <s v="Persons"/>
    <n v="15"/>
  </r>
  <r>
    <s v="FEO11"/>
    <s v="Apprenticeship Outcomes"/>
    <s v="30"/>
    <s v="Engineering"/>
    <s v="40"/>
    <s v="Neither Employment nor Education"/>
    <s v="02"/>
    <s v="2"/>
    <s v="2012"/>
    <s v="2012"/>
    <s v="Persons"/>
    <n v="15"/>
  </r>
  <r>
    <s v="FEO11"/>
    <s v="Apprenticeship Outcomes"/>
    <s v="30"/>
    <s v="Engineering"/>
    <s v="40"/>
    <s v="Neither Employment nor Education"/>
    <s v="02"/>
    <s v="2"/>
    <s v="2013"/>
    <s v="2013"/>
    <s v="Persons"/>
    <n v="10"/>
  </r>
  <r>
    <s v="FEO11"/>
    <s v="Apprenticeship Outcomes"/>
    <s v="30"/>
    <s v="Engineering"/>
    <s v="40"/>
    <s v="Neither Employment nor Education"/>
    <s v="02"/>
    <s v="2"/>
    <s v="2014"/>
    <s v="2014"/>
    <s v="Persons"/>
    <n v="10"/>
  </r>
  <r>
    <s v="FEO11"/>
    <s v="Apprenticeship Outcomes"/>
    <s v="30"/>
    <s v="Engineering"/>
    <s v="40"/>
    <s v="Neither Employment nor Education"/>
    <s v="02"/>
    <s v="2"/>
    <s v="2015"/>
    <s v="2015"/>
    <s v="Persons"/>
    <n v="15"/>
  </r>
  <r>
    <s v="FEO11"/>
    <s v="Apprenticeship Outcomes"/>
    <s v="30"/>
    <s v="Engineering"/>
    <s v="40"/>
    <s v="Neither Employment nor Education"/>
    <s v="05"/>
    <s v="5"/>
    <s v="2010"/>
    <s v="2010"/>
    <s v="Persons"/>
    <n v="5"/>
  </r>
  <r>
    <s v="FEO11"/>
    <s v="Apprenticeship Outcomes"/>
    <s v="30"/>
    <s v="Engineering"/>
    <s v="40"/>
    <s v="Neither Employment nor Education"/>
    <s v="05"/>
    <s v="5"/>
    <s v="2011"/>
    <s v="2011"/>
    <s v="Persons"/>
    <n v="10"/>
  </r>
  <r>
    <s v="FEO11"/>
    <s v="Apprenticeship Outcomes"/>
    <s v="30"/>
    <s v="Engineering"/>
    <s v="40"/>
    <s v="Neither Employment nor Education"/>
    <s v="05"/>
    <s v="5"/>
    <s v="2012"/>
    <s v="2012"/>
    <s v="Persons"/>
    <n v="5"/>
  </r>
  <r>
    <s v="FEO11"/>
    <s v="Apprenticeship Outcomes"/>
    <s v="30"/>
    <s v="Engineering"/>
    <s v="40"/>
    <s v="Neither Employment nor Education"/>
    <s v="05"/>
    <s v="5"/>
    <s v="2013"/>
    <s v="2013"/>
    <s v="Persons"/>
    <n v="0"/>
  </r>
  <r>
    <s v="FEO11"/>
    <s v="Apprenticeship Outcomes"/>
    <s v="30"/>
    <s v="Engineering"/>
    <s v="40"/>
    <s v="Neither Employment nor Education"/>
    <s v="05"/>
    <s v="5"/>
    <s v="2014"/>
    <s v="2014"/>
    <s v="Persons"/>
    <n v="0"/>
  </r>
  <r>
    <s v="FEO11"/>
    <s v="Apprenticeship Outcomes"/>
    <s v="30"/>
    <s v="Engineering"/>
    <s v="40"/>
    <s v="Neither Employment nor Education"/>
    <s v="05"/>
    <s v="5"/>
    <s v="2015"/>
    <s v="2015"/>
    <s v="Persons"/>
    <n v="0"/>
  </r>
  <r>
    <s v="FEO11"/>
    <s v="Apprenticeship Outcomes"/>
    <s v="30"/>
    <s v="Engineering"/>
    <s v="50"/>
    <s v="Not Captured"/>
    <s v="02"/>
    <s v="2"/>
    <s v="2010"/>
    <s v="2010"/>
    <s v="Persons"/>
    <n v="35"/>
  </r>
  <r>
    <s v="FEO11"/>
    <s v="Apprenticeship Outcomes"/>
    <s v="30"/>
    <s v="Engineering"/>
    <s v="50"/>
    <s v="Not Captured"/>
    <s v="02"/>
    <s v="2"/>
    <s v="2011"/>
    <s v="2011"/>
    <s v="Persons"/>
    <n v="45"/>
  </r>
  <r>
    <s v="FEO11"/>
    <s v="Apprenticeship Outcomes"/>
    <s v="30"/>
    <s v="Engineering"/>
    <s v="50"/>
    <s v="Not Captured"/>
    <s v="02"/>
    <s v="2"/>
    <s v="2012"/>
    <s v="2012"/>
    <s v="Persons"/>
    <n v="45"/>
  </r>
  <r>
    <s v="FEO11"/>
    <s v="Apprenticeship Outcomes"/>
    <s v="30"/>
    <s v="Engineering"/>
    <s v="50"/>
    <s v="Not Captured"/>
    <s v="02"/>
    <s v="2"/>
    <s v="2013"/>
    <s v="2013"/>
    <s v="Persons"/>
    <n v="25"/>
  </r>
  <r>
    <s v="FEO11"/>
    <s v="Apprenticeship Outcomes"/>
    <s v="30"/>
    <s v="Engineering"/>
    <s v="50"/>
    <s v="Not Captured"/>
    <s v="02"/>
    <s v="2"/>
    <s v="2014"/>
    <s v="2014"/>
    <s v="Persons"/>
    <n v="25"/>
  </r>
  <r>
    <s v="FEO11"/>
    <s v="Apprenticeship Outcomes"/>
    <s v="30"/>
    <s v="Engineering"/>
    <s v="50"/>
    <s v="Not Captured"/>
    <s v="02"/>
    <s v="2"/>
    <s v="2015"/>
    <s v="2015"/>
    <s v="Persons"/>
    <n v="10"/>
  </r>
  <r>
    <s v="FEO11"/>
    <s v="Apprenticeship Outcomes"/>
    <s v="30"/>
    <s v="Engineering"/>
    <s v="50"/>
    <s v="Not Captured"/>
    <s v="05"/>
    <s v="5"/>
    <s v="2010"/>
    <s v="2010"/>
    <s v="Persons"/>
    <n v="40"/>
  </r>
  <r>
    <s v="FEO11"/>
    <s v="Apprenticeship Outcomes"/>
    <s v="30"/>
    <s v="Engineering"/>
    <s v="50"/>
    <s v="Not Captured"/>
    <s v="05"/>
    <s v="5"/>
    <s v="2011"/>
    <s v="2011"/>
    <s v="Persons"/>
    <n v="45"/>
  </r>
  <r>
    <s v="FEO11"/>
    <s v="Apprenticeship Outcomes"/>
    <s v="30"/>
    <s v="Engineering"/>
    <s v="50"/>
    <s v="Not Captured"/>
    <s v="05"/>
    <s v="5"/>
    <s v="2012"/>
    <s v="2012"/>
    <s v="Persons"/>
    <n v="40"/>
  </r>
  <r>
    <s v="FEO11"/>
    <s v="Apprenticeship Outcomes"/>
    <s v="30"/>
    <s v="Engineering"/>
    <s v="50"/>
    <s v="Not Captured"/>
    <s v="05"/>
    <s v="5"/>
    <s v="2013"/>
    <s v="2013"/>
    <s v="Persons"/>
    <n v="0"/>
  </r>
  <r>
    <s v="FEO11"/>
    <s v="Apprenticeship Outcomes"/>
    <s v="30"/>
    <s v="Engineering"/>
    <s v="50"/>
    <s v="Not Captured"/>
    <s v="05"/>
    <s v="5"/>
    <s v="2014"/>
    <s v="2014"/>
    <s v="Persons"/>
    <n v="0"/>
  </r>
  <r>
    <s v="FEO11"/>
    <s v="Apprenticeship Outcomes"/>
    <s v="30"/>
    <s v="Engineering"/>
    <s v="50"/>
    <s v="Not Captured"/>
    <s v="05"/>
    <s v="5"/>
    <s v="2015"/>
    <s v="2015"/>
    <s v="Persons"/>
    <n v="0"/>
  </r>
  <r>
    <s v="FEO11"/>
    <s v="Apprenticeship Outcomes"/>
    <s v="40"/>
    <s v="Motor"/>
    <s v="-"/>
    <s v="All Apprenticeship Outcomes"/>
    <s v="02"/>
    <s v="2"/>
    <s v="2010"/>
    <s v="2010"/>
    <s v="Persons"/>
    <n v="415"/>
  </r>
  <r>
    <s v="FEO11"/>
    <s v="Apprenticeship Outcomes"/>
    <s v="40"/>
    <s v="Motor"/>
    <s v="-"/>
    <s v="All Apprenticeship Outcomes"/>
    <s v="02"/>
    <s v="2"/>
    <s v="2011"/>
    <s v="2011"/>
    <s v="Persons"/>
    <n v="505"/>
  </r>
  <r>
    <s v="FEO11"/>
    <s v="Apprenticeship Outcomes"/>
    <s v="40"/>
    <s v="Motor"/>
    <s v="-"/>
    <s v="All Apprenticeship Outcomes"/>
    <s v="02"/>
    <s v="2"/>
    <s v="2012"/>
    <s v="2012"/>
    <s v="Persons"/>
    <n v="460"/>
  </r>
  <r>
    <s v="FEO11"/>
    <s v="Apprenticeship Outcomes"/>
    <s v="40"/>
    <s v="Motor"/>
    <s v="-"/>
    <s v="All Apprenticeship Outcomes"/>
    <s v="02"/>
    <s v="2"/>
    <s v="2013"/>
    <s v="2013"/>
    <s v="Persons"/>
    <n v="375"/>
  </r>
  <r>
    <s v="FEO11"/>
    <s v="Apprenticeship Outcomes"/>
    <s v="40"/>
    <s v="Motor"/>
    <s v="-"/>
    <s v="All Apprenticeship Outcomes"/>
    <s v="02"/>
    <s v="2"/>
    <s v="2014"/>
    <s v="2014"/>
    <s v="Persons"/>
    <n v="280"/>
  </r>
  <r>
    <s v="FEO11"/>
    <s v="Apprenticeship Outcomes"/>
    <s v="40"/>
    <s v="Motor"/>
    <s v="-"/>
    <s v="All Apprenticeship Outcomes"/>
    <s v="02"/>
    <s v="2"/>
    <s v="2015"/>
    <s v="2015"/>
    <s v="Persons"/>
    <n v="300"/>
  </r>
  <r>
    <s v="FEO11"/>
    <s v="Apprenticeship Outcomes"/>
    <s v="40"/>
    <s v="Motor"/>
    <s v="-"/>
    <s v="All Apprenticeship Outcomes"/>
    <s v="05"/>
    <s v="5"/>
    <s v="2010"/>
    <s v="2010"/>
    <s v="Persons"/>
    <n v="415"/>
  </r>
  <r>
    <s v="FEO11"/>
    <s v="Apprenticeship Outcomes"/>
    <s v="40"/>
    <s v="Motor"/>
    <s v="-"/>
    <s v="All Apprenticeship Outcomes"/>
    <s v="05"/>
    <s v="5"/>
    <s v="2011"/>
    <s v="2011"/>
    <s v="Persons"/>
    <n v="505"/>
  </r>
  <r>
    <s v="FEO11"/>
    <s v="Apprenticeship Outcomes"/>
    <s v="40"/>
    <s v="Motor"/>
    <s v="-"/>
    <s v="All Apprenticeship Outcomes"/>
    <s v="05"/>
    <s v="5"/>
    <s v="2012"/>
    <s v="2012"/>
    <s v="Persons"/>
    <n v="460"/>
  </r>
  <r>
    <s v="FEO11"/>
    <s v="Apprenticeship Outcomes"/>
    <s v="40"/>
    <s v="Motor"/>
    <s v="-"/>
    <s v="All Apprenticeship Outcomes"/>
    <s v="05"/>
    <s v="5"/>
    <s v="2013"/>
    <s v="2013"/>
    <s v="Persons"/>
    <n v="0"/>
  </r>
  <r>
    <s v="FEO11"/>
    <s v="Apprenticeship Outcomes"/>
    <s v="40"/>
    <s v="Motor"/>
    <s v="-"/>
    <s v="All Apprenticeship Outcomes"/>
    <s v="05"/>
    <s v="5"/>
    <s v="2014"/>
    <s v="2014"/>
    <s v="Persons"/>
    <n v="0"/>
  </r>
  <r>
    <s v="FEO11"/>
    <s v="Apprenticeship Outcomes"/>
    <s v="40"/>
    <s v="Motor"/>
    <s v="-"/>
    <s v="All Apprenticeship Outcomes"/>
    <s v="05"/>
    <s v="5"/>
    <s v="2015"/>
    <s v="2015"/>
    <s v="Persons"/>
    <n v="0"/>
  </r>
  <r>
    <s v="FEO11"/>
    <s v="Apprenticeship Outcomes"/>
    <s v="40"/>
    <s v="Motor"/>
    <s v="10"/>
    <s v="Employment only"/>
    <s v="02"/>
    <s v="2"/>
    <s v="2010"/>
    <s v="2010"/>
    <s v="Persons"/>
    <n v="280"/>
  </r>
  <r>
    <s v="FEO11"/>
    <s v="Apprenticeship Outcomes"/>
    <s v="40"/>
    <s v="Motor"/>
    <s v="10"/>
    <s v="Employment only"/>
    <s v="02"/>
    <s v="2"/>
    <s v="2011"/>
    <s v="2011"/>
    <s v="Persons"/>
    <n v="335"/>
  </r>
  <r>
    <s v="FEO11"/>
    <s v="Apprenticeship Outcomes"/>
    <s v="40"/>
    <s v="Motor"/>
    <s v="10"/>
    <s v="Employment only"/>
    <s v="02"/>
    <s v="2"/>
    <s v="2012"/>
    <s v="2012"/>
    <s v="Persons"/>
    <n v="310"/>
  </r>
  <r>
    <s v="FEO11"/>
    <s v="Apprenticeship Outcomes"/>
    <s v="40"/>
    <s v="Motor"/>
    <s v="10"/>
    <s v="Employment only"/>
    <s v="02"/>
    <s v="2"/>
    <s v="2013"/>
    <s v="2013"/>
    <s v="Persons"/>
    <n v="285"/>
  </r>
  <r>
    <s v="FEO11"/>
    <s v="Apprenticeship Outcomes"/>
    <s v="40"/>
    <s v="Motor"/>
    <s v="10"/>
    <s v="Employment only"/>
    <s v="02"/>
    <s v="2"/>
    <s v="2014"/>
    <s v="2014"/>
    <s v="Persons"/>
    <n v="215"/>
  </r>
  <r>
    <s v="FEO11"/>
    <s v="Apprenticeship Outcomes"/>
    <s v="40"/>
    <s v="Motor"/>
    <s v="10"/>
    <s v="Employment only"/>
    <s v="02"/>
    <s v="2"/>
    <s v="2015"/>
    <s v="2015"/>
    <s v="Persons"/>
    <n v="215"/>
  </r>
  <r>
    <s v="FEO11"/>
    <s v="Apprenticeship Outcomes"/>
    <s v="40"/>
    <s v="Motor"/>
    <s v="10"/>
    <s v="Employment only"/>
    <s v="05"/>
    <s v="5"/>
    <s v="2010"/>
    <s v="2010"/>
    <s v="Persons"/>
    <n v="280"/>
  </r>
  <r>
    <s v="FEO11"/>
    <s v="Apprenticeship Outcomes"/>
    <s v="40"/>
    <s v="Motor"/>
    <s v="10"/>
    <s v="Employment only"/>
    <s v="05"/>
    <s v="5"/>
    <s v="2011"/>
    <s v="2011"/>
    <s v="Persons"/>
    <n v="350"/>
  </r>
  <r>
    <s v="FEO11"/>
    <s v="Apprenticeship Outcomes"/>
    <s v="40"/>
    <s v="Motor"/>
    <s v="10"/>
    <s v="Employment only"/>
    <s v="05"/>
    <s v="5"/>
    <s v="2012"/>
    <s v="2012"/>
    <s v="Persons"/>
    <n v="320"/>
  </r>
  <r>
    <s v="FEO11"/>
    <s v="Apprenticeship Outcomes"/>
    <s v="40"/>
    <s v="Motor"/>
    <s v="10"/>
    <s v="Employment only"/>
    <s v="05"/>
    <s v="5"/>
    <s v="2013"/>
    <s v="2013"/>
    <s v="Persons"/>
    <n v="0"/>
  </r>
  <r>
    <s v="FEO11"/>
    <s v="Apprenticeship Outcomes"/>
    <s v="40"/>
    <s v="Motor"/>
    <s v="10"/>
    <s v="Employment only"/>
    <s v="05"/>
    <s v="5"/>
    <s v="2014"/>
    <s v="2014"/>
    <s v="Persons"/>
    <n v="0"/>
  </r>
  <r>
    <s v="FEO11"/>
    <s v="Apprenticeship Outcomes"/>
    <s v="40"/>
    <s v="Motor"/>
    <s v="10"/>
    <s v="Employment only"/>
    <s v="05"/>
    <s v="5"/>
    <s v="2015"/>
    <s v="2015"/>
    <s v="Persons"/>
    <n v="0"/>
  </r>
  <r>
    <s v="FEO11"/>
    <s v="Apprenticeship Outcomes"/>
    <s v="40"/>
    <s v="Motor"/>
    <s v="20"/>
    <s v="Employment and Education"/>
    <s v="02"/>
    <s v="2"/>
    <s v="2010"/>
    <s v="2010"/>
    <s v="Persons"/>
    <n v="25"/>
  </r>
  <r>
    <s v="FEO11"/>
    <s v="Apprenticeship Outcomes"/>
    <s v="40"/>
    <s v="Motor"/>
    <s v="20"/>
    <s v="Employment and Education"/>
    <s v="02"/>
    <s v="2"/>
    <s v="2011"/>
    <s v="2011"/>
    <s v="Persons"/>
    <n v="40"/>
  </r>
  <r>
    <s v="FEO11"/>
    <s v="Apprenticeship Outcomes"/>
    <s v="40"/>
    <s v="Motor"/>
    <s v="20"/>
    <s v="Employment and Education"/>
    <s v="02"/>
    <s v="2"/>
    <s v="2012"/>
    <s v="2012"/>
    <s v="Persons"/>
    <n v="45"/>
  </r>
  <r>
    <s v="FEO11"/>
    <s v="Apprenticeship Outcomes"/>
    <s v="40"/>
    <s v="Motor"/>
    <s v="20"/>
    <s v="Employment and Education"/>
    <s v="02"/>
    <s v="2"/>
    <s v="2013"/>
    <s v="2013"/>
    <s v="Persons"/>
    <n v="30"/>
  </r>
  <r>
    <s v="FEO11"/>
    <s v="Apprenticeship Outcomes"/>
    <s v="40"/>
    <s v="Motor"/>
    <s v="20"/>
    <s v="Employment and Education"/>
    <s v="02"/>
    <s v="2"/>
    <s v="2014"/>
    <s v="2014"/>
    <s v="Persons"/>
    <n v="20"/>
  </r>
  <r>
    <s v="FEO11"/>
    <s v="Apprenticeship Outcomes"/>
    <s v="40"/>
    <s v="Motor"/>
    <s v="20"/>
    <s v="Employment and Education"/>
    <s v="02"/>
    <s v="2"/>
    <s v="2015"/>
    <s v="2015"/>
    <s v="Persons"/>
    <n v="40"/>
  </r>
  <r>
    <s v="FEO11"/>
    <s v="Apprenticeship Outcomes"/>
    <s v="40"/>
    <s v="Motor"/>
    <s v="20"/>
    <s v="Employment and Education"/>
    <s v="05"/>
    <s v="5"/>
    <s v="2010"/>
    <s v="2010"/>
    <s v="Persons"/>
    <n v="35"/>
  </r>
  <r>
    <s v="FEO11"/>
    <s v="Apprenticeship Outcomes"/>
    <s v="40"/>
    <s v="Motor"/>
    <s v="20"/>
    <s v="Employment and Education"/>
    <s v="05"/>
    <s v="5"/>
    <s v="2011"/>
    <s v="2011"/>
    <s v="Persons"/>
    <n v="55"/>
  </r>
  <r>
    <s v="FEO11"/>
    <s v="Apprenticeship Outcomes"/>
    <s v="40"/>
    <s v="Motor"/>
    <s v="20"/>
    <s v="Employment and Education"/>
    <s v="05"/>
    <s v="5"/>
    <s v="2012"/>
    <s v="2012"/>
    <s v="Persons"/>
    <n v="45"/>
  </r>
  <r>
    <s v="FEO11"/>
    <s v="Apprenticeship Outcomes"/>
    <s v="40"/>
    <s v="Motor"/>
    <s v="20"/>
    <s v="Employment and Education"/>
    <s v="05"/>
    <s v="5"/>
    <s v="2013"/>
    <s v="2013"/>
    <s v="Persons"/>
    <n v="0"/>
  </r>
  <r>
    <s v="FEO11"/>
    <s v="Apprenticeship Outcomes"/>
    <s v="40"/>
    <s v="Motor"/>
    <s v="20"/>
    <s v="Employment and Education"/>
    <s v="05"/>
    <s v="5"/>
    <s v="2014"/>
    <s v="2014"/>
    <s v="Persons"/>
    <n v="0"/>
  </r>
  <r>
    <s v="FEO11"/>
    <s v="Apprenticeship Outcomes"/>
    <s v="40"/>
    <s v="Motor"/>
    <s v="20"/>
    <s v="Employment and Education"/>
    <s v="05"/>
    <s v="5"/>
    <s v="2015"/>
    <s v="2015"/>
    <s v="Persons"/>
    <n v="0"/>
  </r>
  <r>
    <s v="FEO11"/>
    <s v="Apprenticeship Outcomes"/>
    <s v="40"/>
    <s v="Motor"/>
    <s v="30"/>
    <s v="Education only"/>
    <s v="02"/>
    <s v="2"/>
    <s v="2010"/>
    <s v="2010"/>
    <s v="Persons"/>
    <n v="10"/>
  </r>
  <r>
    <s v="FEO11"/>
    <s v="Apprenticeship Outcomes"/>
    <s v="40"/>
    <s v="Motor"/>
    <s v="30"/>
    <s v="Education only"/>
    <s v="02"/>
    <s v="2"/>
    <s v="2011"/>
    <s v="2011"/>
    <s v="Persons"/>
    <n v="25"/>
  </r>
  <r>
    <s v="FEO11"/>
    <s v="Apprenticeship Outcomes"/>
    <s v="40"/>
    <s v="Motor"/>
    <s v="30"/>
    <s v="Education only"/>
    <s v="02"/>
    <s v="2"/>
    <s v="2012"/>
    <s v="2012"/>
    <s v="Persons"/>
    <n v="20"/>
  </r>
  <r>
    <s v="FEO11"/>
    <s v="Apprenticeship Outcomes"/>
    <s v="40"/>
    <s v="Motor"/>
    <s v="30"/>
    <s v="Education only"/>
    <s v="02"/>
    <s v="2"/>
    <s v="2013"/>
    <s v="2013"/>
    <s v="Persons"/>
    <n v="5"/>
  </r>
  <r>
    <s v="FEO11"/>
    <s v="Apprenticeship Outcomes"/>
    <s v="40"/>
    <s v="Motor"/>
    <s v="30"/>
    <s v="Education only"/>
    <s v="02"/>
    <s v="2"/>
    <s v="2014"/>
    <s v="2014"/>
    <s v="Persons"/>
    <n v="0"/>
  </r>
  <r>
    <s v="FEO11"/>
    <s v="Apprenticeship Outcomes"/>
    <s v="40"/>
    <s v="Motor"/>
    <s v="30"/>
    <s v="Education only"/>
    <s v="02"/>
    <s v="2"/>
    <s v="2015"/>
    <s v="2015"/>
    <s v="Persons"/>
    <n v="5"/>
  </r>
  <r>
    <s v="FEO11"/>
    <s v="Apprenticeship Outcomes"/>
    <s v="40"/>
    <s v="Motor"/>
    <s v="30"/>
    <s v="Education only"/>
    <s v="05"/>
    <s v="5"/>
    <s v="2010"/>
    <s v="2010"/>
    <s v="Persons"/>
    <n v="10"/>
  </r>
  <r>
    <s v="FEO11"/>
    <s v="Apprenticeship Outcomes"/>
    <s v="40"/>
    <s v="Motor"/>
    <s v="30"/>
    <s v="Education only"/>
    <s v="05"/>
    <s v="5"/>
    <s v="2011"/>
    <s v="2011"/>
    <s v="Persons"/>
    <n v="15"/>
  </r>
  <r>
    <s v="FEO11"/>
    <s v="Apprenticeship Outcomes"/>
    <s v="40"/>
    <s v="Motor"/>
    <s v="30"/>
    <s v="Education only"/>
    <s v="05"/>
    <s v="5"/>
    <s v="2012"/>
    <s v="2012"/>
    <s v="Persons"/>
    <n v="10"/>
  </r>
  <r>
    <s v="FEO11"/>
    <s v="Apprenticeship Outcomes"/>
    <s v="40"/>
    <s v="Motor"/>
    <s v="30"/>
    <s v="Education only"/>
    <s v="05"/>
    <s v="5"/>
    <s v="2013"/>
    <s v="2013"/>
    <s v="Persons"/>
    <n v="0"/>
  </r>
  <r>
    <s v="FEO11"/>
    <s v="Apprenticeship Outcomes"/>
    <s v="40"/>
    <s v="Motor"/>
    <s v="30"/>
    <s v="Education only"/>
    <s v="05"/>
    <s v="5"/>
    <s v="2014"/>
    <s v="2014"/>
    <s v="Persons"/>
    <n v="0"/>
  </r>
  <r>
    <s v="FEO11"/>
    <s v="Apprenticeship Outcomes"/>
    <s v="40"/>
    <s v="Motor"/>
    <s v="30"/>
    <s v="Education only"/>
    <s v="05"/>
    <s v="5"/>
    <s v="2015"/>
    <s v="2015"/>
    <s v="Persons"/>
    <n v="0"/>
  </r>
  <r>
    <s v="FEO11"/>
    <s v="Apprenticeship Outcomes"/>
    <s v="40"/>
    <s v="Motor"/>
    <s v="40"/>
    <s v="Neither Employment nor Education"/>
    <s v="02"/>
    <s v="2"/>
    <s v="2010"/>
    <s v="2010"/>
    <s v="Persons"/>
    <n v="50"/>
  </r>
  <r>
    <s v="FEO11"/>
    <s v="Apprenticeship Outcomes"/>
    <s v="40"/>
    <s v="Motor"/>
    <s v="40"/>
    <s v="Neither Employment nor Education"/>
    <s v="02"/>
    <s v="2"/>
    <s v="2011"/>
    <s v="2011"/>
    <s v="Persons"/>
    <n v="45"/>
  </r>
  <r>
    <s v="FEO11"/>
    <s v="Apprenticeship Outcomes"/>
    <s v="40"/>
    <s v="Motor"/>
    <s v="40"/>
    <s v="Neither Employment nor Education"/>
    <s v="02"/>
    <s v="2"/>
    <s v="2012"/>
    <s v="2012"/>
    <s v="Persons"/>
    <n v="40"/>
  </r>
  <r>
    <s v="FEO11"/>
    <s v="Apprenticeship Outcomes"/>
    <s v="40"/>
    <s v="Motor"/>
    <s v="40"/>
    <s v="Neither Employment nor Education"/>
    <s v="02"/>
    <s v="2"/>
    <s v="2013"/>
    <s v="2013"/>
    <s v="Persons"/>
    <n v="20"/>
  </r>
  <r>
    <s v="FEO11"/>
    <s v="Apprenticeship Outcomes"/>
    <s v="40"/>
    <s v="Motor"/>
    <s v="40"/>
    <s v="Neither Employment nor Education"/>
    <s v="02"/>
    <s v="2"/>
    <s v="2014"/>
    <s v="2014"/>
    <s v="Persons"/>
    <n v="15"/>
  </r>
  <r>
    <s v="FEO11"/>
    <s v="Apprenticeship Outcomes"/>
    <s v="40"/>
    <s v="Motor"/>
    <s v="40"/>
    <s v="Neither Employment nor Education"/>
    <s v="02"/>
    <s v="2"/>
    <s v="2015"/>
    <s v="2015"/>
    <s v="Persons"/>
    <n v="10"/>
  </r>
  <r>
    <s v="FEO11"/>
    <s v="Apprenticeship Outcomes"/>
    <s v="40"/>
    <s v="Motor"/>
    <s v="40"/>
    <s v="Neither Employment nor Education"/>
    <s v="05"/>
    <s v="5"/>
    <s v="2010"/>
    <s v="2010"/>
    <s v="Persons"/>
    <n v="25"/>
  </r>
  <r>
    <s v="FEO11"/>
    <s v="Apprenticeship Outcomes"/>
    <s v="40"/>
    <s v="Motor"/>
    <s v="40"/>
    <s v="Neither Employment nor Education"/>
    <s v="05"/>
    <s v="5"/>
    <s v="2011"/>
    <s v="2011"/>
    <s v="Persons"/>
    <n v="25"/>
  </r>
  <r>
    <s v="FEO11"/>
    <s v="Apprenticeship Outcomes"/>
    <s v="40"/>
    <s v="Motor"/>
    <s v="40"/>
    <s v="Neither Employment nor Education"/>
    <s v="05"/>
    <s v="5"/>
    <s v="2012"/>
    <s v="2012"/>
    <s v="Persons"/>
    <n v="25"/>
  </r>
  <r>
    <s v="FEO11"/>
    <s v="Apprenticeship Outcomes"/>
    <s v="40"/>
    <s v="Motor"/>
    <s v="40"/>
    <s v="Neither Employment nor Education"/>
    <s v="05"/>
    <s v="5"/>
    <s v="2013"/>
    <s v="2013"/>
    <s v="Persons"/>
    <n v="0"/>
  </r>
  <r>
    <s v="FEO11"/>
    <s v="Apprenticeship Outcomes"/>
    <s v="40"/>
    <s v="Motor"/>
    <s v="40"/>
    <s v="Neither Employment nor Education"/>
    <s v="05"/>
    <s v="5"/>
    <s v="2014"/>
    <s v="2014"/>
    <s v="Persons"/>
    <n v="0"/>
  </r>
  <r>
    <s v="FEO11"/>
    <s v="Apprenticeship Outcomes"/>
    <s v="40"/>
    <s v="Motor"/>
    <s v="40"/>
    <s v="Neither Employment nor Education"/>
    <s v="05"/>
    <s v="5"/>
    <s v="2015"/>
    <s v="2015"/>
    <s v="Persons"/>
    <n v="0"/>
  </r>
  <r>
    <s v="FEO11"/>
    <s v="Apprenticeship Outcomes"/>
    <s v="40"/>
    <s v="Motor"/>
    <s v="50"/>
    <s v="Not Captured"/>
    <s v="02"/>
    <s v="2"/>
    <s v="2010"/>
    <s v="2010"/>
    <s v="Persons"/>
    <n v="55"/>
  </r>
  <r>
    <s v="FEO11"/>
    <s v="Apprenticeship Outcomes"/>
    <s v="40"/>
    <s v="Motor"/>
    <s v="50"/>
    <s v="Not Captured"/>
    <s v="02"/>
    <s v="2"/>
    <s v="2011"/>
    <s v="2011"/>
    <s v="Persons"/>
    <n v="65"/>
  </r>
  <r>
    <s v="FEO11"/>
    <s v="Apprenticeship Outcomes"/>
    <s v="40"/>
    <s v="Motor"/>
    <s v="50"/>
    <s v="Not Captured"/>
    <s v="02"/>
    <s v="2"/>
    <s v="2012"/>
    <s v="2012"/>
    <s v="Persons"/>
    <n v="50"/>
  </r>
  <r>
    <s v="FEO11"/>
    <s v="Apprenticeship Outcomes"/>
    <s v="40"/>
    <s v="Motor"/>
    <s v="50"/>
    <s v="Not Captured"/>
    <s v="02"/>
    <s v="2"/>
    <s v="2013"/>
    <s v="2013"/>
    <s v="Persons"/>
    <n v="35"/>
  </r>
  <r>
    <s v="FEO11"/>
    <s v="Apprenticeship Outcomes"/>
    <s v="40"/>
    <s v="Motor"/>
    <s v="50"/>
    <s v="Not Captured"/>
    <s v="02"/>
    <s v="2"/>
    <s v="2014"/>
    <s v="2014"/>
    <s v="Persons"/>
    <n v="25"/>
  </r>
  <r>
    <s v="FEO11"/>
    <s v="Apprenticeship Outcomes"/>
    <s v="40"/>
    <s v="Motor"/>
    <s v="50"/>
    <s v="Not Captured"/>
    <s v="02"/>
    <s v="2"/>
    <s v="2015"/>
    <s v="2015"/>
    <s v="Persons"/>
    <n v="25"/>
  </r>
  <r>
    <s v="FEO11"/>
    <s v="Apprenticeship Outcomes"/>
    <s v="40"/>
    <s v="Motor"/>
    <s v="50"/>
    <s v="Not Captured"/>
    <s v="05"/>
    <s v="5"/>
    <s v="2010"/>
    <s v="2010"/>
    <s v="Persons"/>
    <n v="65"/>
  </r>
  <r>
    <s v="FEO11"/>
    <s v="Apprenticeship Outcomes"/>
    <s v="40"/>
    <s v="Motor"/>
    <s v="50"/>
    <s v="Not Captured"/>
    <s v="05"/>
    <s v="5"/>
    <s v="2011"/>
    <s v="2011"/>
    <s v="Persons"/>
    <n v="60"/>
  </r>
  <r>
    <s v="FEO11"/>
    <s v="Apprenticeship Outcomes"/>
    <s v="40"/>
    <s v="Motor"/>
    <s v="50"/>
    <s v="Not Captured"/>
    <s v="05"/>
    <s v="5"/>
    <s v="2012"/>
    <s v="2012"/>
    <s v="Persons"/>
    <n v="60"/>
  </r>
  <r>
    <s v="FEO11"/>
    <s v="Apprenticeship Outcomes"/>
    <s v="40"/>
    <s v="Motor"/>
    <s v="50"/>
    <s v="Not Captured"/>
    <s v="05"/>
    <s v="5"/>
    <s v="2013"/>
    <s v="2013"/>
    <s v="Persons"/>
    <n v="0"/>
  </r>
  <r>
    <s v="FEO11"/>
    <s v="Apprenticeship Outcomes"/>
    <s v="40"/>
    <s v="Motor"/>
    <s v="50"/>
    <s v="Not Captured"/>
    <s v="05"/>
    <s v="5"/>
    <s v="2014"/>
    <s v="2014"/>
    <s v="Persons"/>
    <n v="0"/>
  </r>
  <r>
    <s v="FEO11"/>
    <s v="Apprenticeship Outcomes"/>
    <s v="40"/>
    <s v="Motor"/>
    <s v="50"/>
    <s v="Not Captured"/>
    <s v="05"/>
    <s v="5"/>
    <s v="2015"/>
    <s v="2015"/>
    <s v="Persons"/>
    <n v="0"/>
  </r>
  <r>
    <s v="FEO11"/>
    <s v="Apprenticeship Outcomes"/>
    <s v="50"/>
    <s v="Printing &amp; Paper Industry"/>
    <s v="-"/>
    <s v="All Apprenticeship Outcomes"/>
    <s v="02"/>
    <s v="2"/>
    <s v="2010"/>
    <s v="2010"/>
    <s v="Persons"/>
    <n v="10"/>
  </r>
  <r>
    <s v="FEO11"/>
    <s v="Apprenticeship Outcomes"/>
    <s v="50"/>
    <s v="Printing &amp; Paper Industry"/>
    <s v="-"/>
    <s v="All Apprenticeship Outcomes"/>
    <s v="02"/>
    <s v="2"/>
    <s v="2011"/>
    <s v="2011"/>
    <s v="Persons"/>
    <n v="25"/>
  </r>
  <r>
    <s v="FEO11"/>
    <s v="Apprenticeship Outcomes"/>
    <s v="50"/>
    <s v="Printing &amp; Paper Industry"/>
    <s v="-"/>
    <s v="All Apprenticeship Outcomes"/>
    <s v="02"/>
    <s v="2"/>
    <s v="2012"/>
    <s v="2012"/>
    <s v="Persons"/>
    <n v="10"/>
  </r>
  <r>
    <s v="FEO11"/>
    <s v="Apprenticeship Outcomes"/>
    <s v="50"/>
    <s v="Printing &amp; Paper Industry"/>
    <s v="-"/>
    <s v="All Apprenticeship Outcomes"/>
    <s v="02"/>
    <s v="2"/>
    <s v="2013"/>
    <s v="2013"/>
    <s v="Persons"/>
    <n v="10"/>
  </r>
  <r>
    <s v="FEO11"/>
    <s v="Apprenticeship Outcomes"/>
    <s v="50"/>
    <s v="Printing &amp; Paper Industry"/>
    <s v="-"/>
    <s v="All Apprenticeship Outcomes"/>
    <s v="02"/>
    <s v="2"/>
    <s v="2014"/>
    <s v="2014"/>
    <s v="Persons"/>
    <n v="5"/>
  </r>
  <r>
    <s v="FEO11"/>
    <s v="Apprenticeship Outcomes"/>
    <s v="50"/>
    <s v="Printing &amp; Paper Industry"/>
    <s v="-"/>
    <s v="All Apprenticeship Outcomes"/>
    <s v="02"/>
    <s v="2"/>
    <s v="2015"/>
    <s v="2015"/>
    <s v="Persons"/>
    <n v="5"/>
  </r>
  <r>
    <s v="FEO11"/>
    <s v="Apprenticeship Outcomes"/>
    <s v="50"/>
    <s v="Printing &amp; Paper Industry"/>
    <s v="-"/>
    <s v="All Apprenticeship Outcomes"/>
    <s v="05"/>
    <s v="5"/>
    <s v="2010"/>
    <s v="2010"/>
    <s v="Persons"/>
    <n v="10"/>
  </r>
  <r>
    <s v="FEO11"/>
    <s v="Apprenticeship Outcomes"/>
    <s v="50"/>
    <s v="Printing &amp; Paper Industry"/>
    <s v="-"/>
    <s v="All Apprenticeship Outcomes"/>
    <s v="05"/>
    <s v="5"/>
    <s v="2011"/>
    <s v="2011"/>
    <s v="Persons"/>
    <n v="25"/>
  </r>
  <r>
    <s v="FEO11"/>
    <s v="Apprenticeship Outcomes"/>
    <s v="50"/>
    <s v="Printing &amp; Paper Industry"/>
    <s v="-"/>
    <s v="All Apprenticeship Outcomes"/>
    <s v="05"/>
    <s v="5"/>
    <s v="2012"/>
    <s v="2012"/>
    <s v="Persons"/>
    <n v="10"/>
  </r>
  <r>
    <s v="FEO11"/>
    <s v="Apprenticeship Outcomes"/>
    <s v="50"/>
    <s v="Printing &amp; Paper Industry"/>
    <s v="-"/>
    <s v="All Apprenticeship Outcomes"/>
    <s v="05"/>
    <s v="5"/>
    <s v="2013"/>
    <s v="2013"/>
    <s v="Persons"/>
    <n v="0"/>
  </r>
  <r>
    <s v="FEO11"/>
    <s v="Apprenticeship Outcomes"/>
    <s v="50"/>
    <s v="Printing &amp; Paper Industry"/>
    <s v="-"/>
    <s v="All Apprenticeship Outcomes"/>
    <s v="05"/>
    <s v="5"/>
    <s v="2014"/>
    <s v="2014"/>
    <s v="Persons"/>
    <n v="0"/>
  </r>
  <r>
    <s v="FEO11"/>
    <s v="Apprenticeship Outcomes"/>
    <s v="50"/>
    <s v="Printing &amp; Paper Industry"/>
    <s v="-"/>
    <s v="All Apprenticeship Outcomes"/>
    <s v="05"/>
    <s v="5"/>
    <s v="2015"/>
    <s v="2015"/>
    <s v="Persons"/>
    <n v="0"/>
  </r>
  <r>
    <s v="FEO11"/>
    <s v="Apprenticeship Outcomes"/>
    <s v="50"/>
    <s v="Printing &amp; Paper Industry"/>
    <s v="10"/>
    <s v="Employment only"/>
    <s v="02"/>
    <s v="2"/>
    <s v="2010"/>
    <s v="2010"/>
    <s v="Persons"/>
    <n v="10"/>
  </r>
  <r>
    <s v="FEO11"/>
    <s v="Apprenticeship Outcomes"/>
    <s v="50"/>
    <s v="Printing &amp; Paper Industry"/>
    <s v="10"/>
    <s v="Employment only"/>
    <s v="02"/>
    <s v="2"/>
    <s v="2011"/>
    <s v="2011"/>
    <s v="Persons"/>
    <n v="20"/>
  </r>
  <r>
    <s v="FEO11"/>
    <s v="Apprenticeship Outcomes"/>
    <s v="50"/>
    <s v="Printing &amp; Paper Industry"/>
    <s v="10"/>
    <s v="Employment only"/>
    <s v="02"/>
    <s v="2"/>
    <s v="2012"/>
    <s v="2012"/>
    <s v="Persons"/>
    <n v="5"/>
  </r>
  <r>
    <s v="FEO11"/>
    <s v="Apprenticeship Outcomes"/>
    <s v="50"/>
    <s v="Printing &amp; Paper Industry"/>
    <s v="10"/>
    <s v="Employment only"/>
    <s v="02"/>
    <s v="2"/>
    <s v="2013"/>
    <s v="2013"/>
    <s v="Persons"/>
    <n v="5"/>
  </r>
  <r>
    <s v="FEO11"/>
    <s v="Apprenticeship Outcomes"/>
    <s v="50"/>
    <s v="Printing &amp; Paper Industry"/>
    <s v="10"/>
    <s v="Employment only"/>
    <s v="02"/>
    <s v="2"/>
    <s v="2014"/>
    <s v="2014"/>
    <s v="Persons"/>
    <n v="5"/>
  </r>
  <r>
    <s v="FEO11"/>
    <s v="Apprenticeship Outcomes"/>
    <s v="50"/>
    <s v="Printing &amp; Paper Industry"/>
    <s v="10"/>
    <s v="Employment only"/>
    <s v="02"/>
    <s v="2"/>
    <s v="2015"/>
    <s v="2015"/>
    <s v="Persons"/>
    <n v="5"/>
  </r>
  <r>
    <s v="FEO11"/>
    <s v="Apprenticeship Outcomes"/>
    <s v="50"/>
    <s v="Printing &amp; Paper Industry"/>
    <s v="10"/>
    <s v="Employment only"/>
    <s v="05"/>
    <s v="5"/>
    <s v="2010"/>
    <s v="2010"/>
    <s v="Persons"/>
    <n v="10"/>
  </r>
  <r>
    <s v="FEO11"/>
    <s v="Apprenticeship Outcomes"/>
    <s v="50"/>
    <s v="Printing &amp; Paper Industry"/>
    <s v="10"/>
    <s v="Employment only"/>
    <s v="05"/>
    <s v="5"/>
    <s v="2011"/>
    <s v="2011"/>
    <s v="Persons"/>
    <n v="20"/>
  </r>
  <r>
    <s v="FEO11"/>
    <s v="Apprenticeship Outcomes"/>
    <s v="50"/>
    <s v="Printing &amp; Paper Industry"/>
    <s v="10"/>
    <s v="Employment only"/>
    <s v="05"/>
    <s v="5"/>
    <s v="2012"/>
    <s v="2012"/>
    <s v="Persons"/>
    <n v="10"/>
  </r>
  <r>
    <s v="FEO11"/>
    <s v="Apprenticeship Outcomes"/>
    <s v="50"/>
    <s v="Printing &amp; Paper Industry"/>
    <s v="10"/>
    <s v="Employment only"/>
    <s v="05"/>
    <s v="5"/>
    <s v="2013"/>
    <s v="2013"/>
    <s v="Persons"/>
    <n v="0"/>
  </r>
  <r>
    <s v="FEO11"/>
    <s v="Apprenticeship Outcomes"/>
    <s v="50"/>
    <s v="Printing &amp; Paper Industry"/>
    <s v="10"/>
    <s v="Employment only"/>
    <s v="05"/>
    <s v="5"/>
    <s v="2014"/>
    <s v="2014"/>
    <s v="Persons"/>
    <n v="0"/>
  </r>
  <r>
    <s v="FEO11"/>
    <s v="Apprenticeship Outcomes"/>
    <s v="50"/>
    <s v="Printing &amp; Paper Industry"/>
    <s v="10"/>
    <s v="Employment only"/>
    <s v="05"/>
    <s v="5"/>
    <s v="2015"/>
    <s v="2015"/>
    <s v="Persons"/>
    <n v="0"/>
  </r>
  <r>
    <s v="FEO11"/>
    <s v="Apprenticeship Outcomes"/>
    <s v="50"/>
    <s v="Printing &amp; Paper Industry"/>
    <s v="20"/>
    <s v="Employment and Education"/>
    <s v="02"/>
    <s v="2"/>
    <s v="2010"/>
    <s v="2010"/>
    <s v="Persons"/>
    <n v="0"/>
  </r>
  <r>
    <s v="FEO11"/>
    <s v="Apprenticeship Outcomes"/>
    <s v="50"/>
    <s v="Printing &amp; Paper Industry"/>
    <s v="20"/>
    <s v="Employment and Education"/>
    <s v="02"/>
    <s v="2"/>
    <s v="2011"/>
    <s v="2011"/>
    <s v="Persons"/>
    <n v="5"/>
  </r>
  <r>
    <s v="FEO11"/>
    <s v="Apprenticeship Outcomes"/>
    <s v="50"/>
    <s v="Printing &amp; Paper Industry"/>
    <s v="20"/>
    <s v="Employment and Education"/>
    <s v="02"/>
    <s v="2"/>
    <s v="2012"/>
    <s v="2012"/>
    <s v="Persons"/>
    <n v="0"/>
  </r>
  <r>
    <s v="FEO11"/>
    <s v="Apprenticeship Outcomes"/>
    <s v="50"/>
    <s v="Printing &amp; Paper Industry"/>
    <s v="20"/>
    <s v="Employment and Education"/>
    <s v="02"/>
    <s v="2"/>
    <s v="2013"/>
    <s v="2013"/>
    <s v="Persons"/>
    <n v="0"/>
  </r>
  <r>
    <s v="FEO11"/>
    <s v="Apprenticeship Outcomes"/>
    <s v="50"/>
    <s v="Printing &amp; Paper Industry"/>
    <s v="20"/>
    <s v="Employment and Education"/>
    <s v="02"/>
    <s v="2"/>
    <s v="2014"/>
    <s v="2014"/>
    <s v="Persons"/>
    <n v="0"/>
  </r>
  <r>
    <s v="FEO11"/>
    <s v="Apprenticeship Outcomes"/>
    <s v="50"/>
    <s v="Printing &amp; Paper Industry"/>
    <s v="20"/>
    <s v="Employment and Education"/>
    <s v="02"/>
    <s v="2"/>
    <s v="2015"/>
    <s v="2015"/>
    <s v="Persons"/>
    <n v="0"/>
  </r>
  <r>
    <s v="FEO11"/>
    <s v="Apprenticeship Outcomes"/>
    <s v="50"/>
    <s v="Printing &amp; Paper Industry"/>
    <s v="20"/>
    <s v="Employment and Education"/>
    <s v="05"/>
    <s v="5"/>
    <s v="2010"/>
    <s v="2010"/>
    <s v="Persons"/>
    <n v="0"/>
  </r>
  <r>
    <s v="FEO11"/>
    <s v="Apprenticeship Outcomes"/>
    <s v="50"/>
    <s v="Printing &amp; Paper Industry"/>
    <s v="20"/>
    <s v="Employment and Education"/>
    <s v="05"/>
    <s v="5"/>
    <s v="2011"/>
    <s v="2011"/>
    <s v="Persons"/>
    <n v="0"/>
  </r>
  <r>
    <s v="FEO11"/>
    <s v="Apprenticeship Outcomes"/>
    <s v="50"/>
    <s v="Printing &amp; Paper Industry"/>
    <s v="20"/>
    <s v="Employment and Education"/>
    <s v="05"/>
    <s v="5"/>
    <s v="2012"/>
    <s v="2012"/>
    <s v="Persons"/>
    <n v="0"/>
  </r>
  <r>
    <s v="FEO11"/>
    <s v="Apprenticeship Outcomes"/>
    <s v="50"/>
    <s v="Printing &amp; Paper Industry"/>
    <s v="20"/>
    <s v="Employment and Education"/>
    <s v="05"/>
    <s v="5"/>
    <s v="2013"/>
    <s v="2013"/>
    <s v="Persons"/>
    <n v="0"/>
  </r>
  <r>
    <s v="FEO11"/>
    <s v="Apprenticeship Outcomes"/>
    <s v="50"/>
    <s v="Printing &amp; Paper Industry"/>
    <s v="20"/>
    <s v="Employment and Education"/>
    <s v="05"/>
    <s v="5"/>
    <s v="2014"/>
    <s v="2014"/>
    <s v="Persons"/>
    <n v="0"/>
  </r>
  <r>
    <s v="FEO11"/>
    <s v="Apprenticeship Outcomes"/>
    <s v="50"/>
    <s v="Printing &amp; Paper Industry"/>
    <s v="20"/>
    <s v="Employment and Education"/>
    <s v="05"/>
    <s v="5"/>
    <s v="2015"/>
    <s v="2015"/>
    <s v="Persons"/>
    <n v="0"/>
  </r>
  <r>
    <s v="FEO11"/>
    <s v="Apprenticeship Outcomes"/>
    <s v="50"/>
    <s v="Printing &amp; Paper Industry"/>
    <s v="30"/>
    <s v="Education only"/>
    <s v="02"/>
    <s v="2"/>
    <s v="2010"/>
    <s v="2010"/>
    <s v="Persons"/>
    <n v="0"/>
  </r>
  <r>
    <s v="FEO11"/>
    <s v="Apprenticeship Outcomes"/>
    <s v="50"/>
    <s v="Printing &amp; Paper Industry"/>
    <s v="30"/>
    <s v="Education only"/>
    <s v="02"/>
    <s v="2"/>
    <s v="2011"/>
    <s v="2011"/>
    <s v="Persons"/>
    <n v="0"/>
  </r>
  <r>
    <s v="FEO11"/>
    <s v="Apprenticeship Outcomes"/>
    <s v="50"/>
    <s v="Printing &amp; Paper Industry"/>
    <s v="30"/>
    <s v="Education only"/>
    <s v="02"/>
    <s v="2"/>
    <s v="2012"/>
    <s v="2012"/>
    <s v="Persons"/>
    <n v="0"/>
  </r>
  <r>
    <s v="FEO11"/>
    <s v="Apprenticeship Outcomes"/>
    <s v="50"/>
    <s v="Printing &amp; Paper Industry"/>
    <s v="30"/>
    <s v="Education only"/>
    <s v="02"/>
    <s v="2"/>
    <s v="2013"/>
    <s v="2013"/>
    <s v="Persons"/>
    <n v="0"/>
  </r>
  <r>
    <s v="FEO11"/>
    <s v="Apprenticeship Outcomes"/>
    <s v="50"/>
    <s v="Printing &amp; Paper Industry"/>
    <s v="30"/>
    <s v="Education only"/>
    <s v="02"/>
    <s v="2"/>
    <s v="2014"/>
    <s v="2014"/>
    <s v="Persons"/>
    <n v="0"/>
  </r>
  <r>
    <s v="FEO11"/>
    <s v="Apprenticeship Outcomes"/>
    <s v="50"/>
    <s v="Printing &amp; Paper Industry"/>
    <s v="30"/>
    <s v="Education only"/>
    <s v="02"/>
    <s v="2"/>
    <s v="2015"/>
    <s v="2015"/>
    <s v="Persons"/>
    <n v="0"/>
  </r>
  <r>
    <s v="FEO11"/>
    <s v="Apprenticeship Outcomes"/>
    <s v="50"/>
    <s v="Printing &amp; Paper Industry"/>
    <s v="30"/>
    <s v="Education only"/>
    <s v="05"/>
    <s v="5"/>
    <s v="2010"/>
    <s v="2010"/>
    <s v="Persons"/>
    <n v="0"/>
  </r>
  <r>
    <s v="FEO11"/>
    <s v="Apprenticeship Outcomes"/>
    <s v="50"/>
    <s v="Printing &amp; Paper Industry"/>
    <s v="30"/>
    <s v="Education only"/>
    <s v="05"/>
    <s v="5"/>
    <s v="2011"/>
    <s v="2011"/>
    <s v="Persons"/>
    <n v="0"/>
  </r>
  <r>
    <s v="FEO11"/>
    <s v="Apprenticeship Outcomes"/>
    <s v="50"/>
    <s v="Printing &amp; Paper Industry"/>
    <s v="30"/>
    <s v="Education only"/>
    <s v="05"/>
    <s v="5"/>
    <s v="2012"/>
    <s v="2012"/>
    <s v="Persons"/>
    <n v="0"/>
  </r>
  <r>
    <s v="FEO11"/>
    <s v="Apprenticeship Outcomes"/>
    <s v="50"/>
    <s v="Printing &amp; Paper Industry"/>
    <s v="30"/>
    <s v="Education only"/>
    <s v="05"/>
    <s v="5"/>
    <s v="2013"/>
    <s v="2013"/>
    <s v="Persons"/>
    <n v="0"/>
  </r>
  <r>
    <s v="FEO11"/>
    <s v="Apprenticeship Outcomes"/>
    <s v="50"/>
    <s v="Printing &amp; Paper Industry"/>
    <s v="30"/>
    <s v="Education only"/>
    <s v="05"/>
    <s v="5"/>
    <s v="2014"/>
    <s v="2014"/>
    <s v="Persons"/>
    <n v="0"/>
  </r>
  <r>
    <s v="FEO11"/>
    <s v="Apprenticeship Outcomes"/>
    <s v="50"/>
    <s v="Printing &amp; Paper Industry"/>
    <s v="30"/>
    <s v="Education only"/>
    <s v="05"/>
    <s v="5"/>
    <s v="2015"/>
    <s v="2015"/>
    <s v="Persons"/>
    <n v="0"/>
  </r>
  <r>
    <s v="FEO11"/>
    <s v="Apprenticeship Outcomes"/>
    <s v="50"/>
    <s v="Printing &amp; Paper Industry"/>
    <s v="40"/>
    <s v="Neither Employment nor Education"/>
    <s v="02"/>
    <s v="2"/>
    <s v="2010"/>
    <s v="2010"/>
    <s v="Persons"/>
    <n v="0"/>
  </r>
  <r>
    <s v="FEO11"/>
    <s v="Apprenticeship Outcomes"/>
    <s v="50"/>
    <s v="Printing &amp; Paper Industry"/>
    <s v="40"/>
    <s v="Neither Employment nor Education"/>
    <s v="02"/>
    <s v="2"/>
    <s v="2011"/>
    <s v="2011"/>
    <s v="Persons"/>
    <n v="0"/>
  </r>
  <r>
    <s v="FEO11"/>
    <s v="Apprenticeship Outcomes"/>
    <s v="50"/>
    <s v="Printing &amp; Paper Industry"/>
    <s v="40"/>
    <s v="Neither Employment nor Education"/>
    <s v="02"/>
    <s v="2"/>
    <s v="2012"/>
    <s v="2012"/>
    <s v="Persons"/>
    <n v="0"/>
  </r>
  <r>
    <s v="FEO11"/>
    <s v="Apprenticeship Outcomes"/>
    <s v="50"/>
    <s v="Printing &amp; Paper Industry"/>
    <s v="40"/>
    <s v="Neither Employment nor Education"/>
    <s v="02"/>
    <s v="2"/>
    <s v="2013"/>
    <s v="2013"/>
    <s v="Persons"/>
    <n v="0"/>
  </r>
  <r>
    <s v="FEO11"/>
    <s v="Apprenticeship Outcomes"/>
    <s v="50"/>
    <s v="Printing &amp; Paper Industry"/>
    <s v="40"/>
    <s v="Neither Employment nor Education"/>
    <s v="02"/>
    <s v="2"/>
    <s v="2014"/>
    <s v="2014"/>
    <s v="Persons"/>
    <n v="0"/>
  </r>
  <r>
    <s v="FEO11"/>
    <s v="Apprenticeship Outcomes"/>
    <s v="50"/>
    <s v="Printing &amp; Paper Industry"/>
    <s v="40"/>
    <s v="Neither Employment nor Education"/>
    <s v="02"/>
    <s v="2"/>
    <s v="2015"/>
    <s v="2015"/>
    <s v="Persons"/>
    <n v="0"/>
  </r>
  <r>
    <s v="FEO11"/>
    <s v="Apprenticeship Outcomes"/>
    <s v="50"/>
    <s v="Printing &amp; Paper Industry"/>
    <s v="40"/>
    <s v="Neither Employment nor Education"/>
    <s v="05"/>
    <s v="5"/>
    <s v="2010"/>
    <s v="2010"/>
    <s v="Persons"/>
    <n v="0"/>
  </r>
  <r>
    <s v="FEO11"/>
    <s v="Apprenticeship Outcomes"/>
    <s v="50"/>
    <s v="Printing &amp; Paper Industry"/>
    <s v="40"/>
    <s v="Neither Employment nor Education"/>
    <s v="05"/>
    <s v="5"/>
    <s v="2011"/>
    <s v="2011"/>
    <s v="Persons"/>
    <n v="0"/>
  </r>
  <r>
    <s v="FEO11"/>
    <s v="Apprenticeship Outcomes"/>
    <s v="50"/>
    <s v="Printing &amp; Paper Industry"/>
    <s v="40"/>
    <s v="Neither Employment nor Education"/>
    <s v="05"/>
    <s v="5"/>
    <s v="2012"/>
    <s v="2012"/>
    <s v="Persons"/>
    <n v="0"/>
  </r>
  <r>
    <s v="FEO11"/>
    <s v="Apprenticeship Outcomes"/>
    <s v="50"/>
    <s v="Printing &amp; Paper Industry"/>
    <s v="40"/>
    <s v="Neither Employment nor Education"/>
    <s v="05"/>
    <s v="5"/>
    <s v="2013"/>
    <s v="2013"/>
    <s v="Persons"/>
    <n v="0"/>
  </r>
  <r>
    <s v="FEO11"/>
    <s v="Apprenticeship Outcomes"/>
    <s v="50"/>
    <s v="Printing &amp; Paper Industry"/>
    <s v="40"/>
    <s v="Neither Employment nor Education"/>
    <s v="05"/>
    <s v="5"/>
    <s v="2014"/>
    <s v="2014"/>
    <s v="Persons"/>
    <n v="0"/>
  </r>
  <r>
    <s v="FEO11"/>
    <s v="Apprenticeship Outcomes"/>
    <s v="50"/>
    <s v="Printing &amp; Paper Industry"/>
    <s v="40"/>
    <s v="Neither Employment nor Education"/>
    <s v="05"/>
    <s v="5"/>
    <s v="2015"/>
    <s v="2015"/>
    <s v="Persons"/>
    <n v="0"/>
  </r>
  <r>
    <s v="FEO11"/>
    <s v="Apprenticeship Outcomes"/>
    <s v="50"/>
    <s v="Printing &amp; Paper Industry"/>
    <s v="50"/>
    <s v="Not Captured"/>
    <s v="02"/>
    <s v="2"/>
    <s v="2010"/>
    <s v="2010"/>
    <s v="Persons"/>
    <n v="0"/>
  </r>
  <r>
    <s v="FEO11"/>
    <s v="Apprenticeship Outcomes"/>
    <s v="50"/>
    <s v="Printing &amp; Paper Industry"/>
    <s v="50"/>
    <s v="Not Captured"/>
    <s v="02"/>
    <s v="2"/>
    <s v="2011"/>
    <s v="2011"/>
    <s v="Persons"/>
    <n v="0"/>
  </r>
  <r>
    <s v="FEO11"/>
    <s v="Apprenticeship Outcomes"/>
    <s v="50"/>
    <s v="Printing &amp; Paper Industry"/>
    <s v="50"/>
    <s v="Not Captured"/>
    <s v="02"/>
    <s v="2"/>
    <s v="2012"/>
    <s v="2012"/>
    <s v="Persons"/>
    <n v="0"/>
  </r>
  <r>
    <s v="FEO11"/>
    <s v="Apprenticeship Outcomes"/>
    <s v="50"/>
    <s v="Printing &amp; Paper Industry"/>
    <s v="50"/>
    <s v="Not Captured"/>
    <s v="02"/>
    <s v="2"/>
    <s v="2013"/>
    <s v="2013"/>
    <s v="Persons"/>
    <n v="0"/>
  </r>
  <r>
    <s v="FEO11"/>
    <s v="Apprenticeship Outcomes"/>
    <s v="50"/>
    <s v="Printing &amp; Paper Industry"/>
    <s v="50"/>
    <s v="Not Captured"/>
    <s v="02"/>
    <s v="2"/>
    <s v="2014"/>
    <s v="2014"/>
    <s v="Persons"/>
    <n v="0"/>
  </r>
  <r>
    <s v="FEO11"/>
    <s v="Apprenticeship Outcomes"/>
    <s v="50"/>
    <s v="Printing &amp; Paper Industry"/>
    <s v="50"/>
    <s v="Not Captured"/>
    <s v="02"/>
    <s v="2"/>
    <s v="2015"/>
    <s v="2015"/>
    <s v="Persons"/>
    <n v="0"/>
  </r>
  <r>
    <s v="FEO11"/>
    <s v="Apprenticeship Outcomes"/>
    <s v="50"/>
    <s v="Printing &amp; Paper Industry"/>
    <s v="50"/>
    <s v="Not Captured"/>
    <s v="05"/>
    <s v="5"/>
    <s v="2010"/>
    <s v="2010"/>
    <s v="Persons"/>
    <n v="0"/>
  </r>
  <r>
    <s v="FEO11"/>
    <s v="Apprenticeship Outcomes"/>
    <s v="50"/>
    <s v="Printing &amp; Paper Industry"/>
    <s v="50"/>
    <s v="Not Captured"/>
    <s v="05"/>
    <s v="5"/>
    <s v="2011"/>
    <s v="2011"/>
    <s v="Persons"/>
    <n v="0"/>
  </r>
  <r>
    <s v="FEO11"/>
    <s v="Apprenticeship Outcomes"/>
    <s v="50"/>
    <s v="Printing &amp; Paper Industry"/>
    <s v="50"/>
    <s v="Not Captured"/>
    <s v="05"/>
    <s v="5"/>
    <s v="2012"/>
    <s v="2012"/>
    <s v="Persons"/>
    <n v="0"/>
  </r>
  <r>
    <s v="FEO11"/>
    <s v="Apprenticeship Outcomes"/>
    <s v="50"/>
    <s v="Printing &amp; Paper Industry"/>
    <s v="50"/>
    <s v="Not Captured"/>
    <s v="05"/>
    <s v="5"/>
    <s v="2013"/>
    <s v="2013"/>
    <s v="Persons"/>
    <n v="0"/>
  </r>
  <r>
    <s v="FEO11"/>
    <s v="Apprenticeship Outcomes"/>
    <s v="50"/>
    <s v="Printing &amp; Paper Industry"/>
    <s v="50"/>
    <s v="Not Captured"/>
    <s v="05"/>
    <s v="5"/>
    <s v="2014"/>
    <s v="2014"/>
    <s v="Persons"/>
    <n v="0"/>
  </r>
  <r>
    <s v="FEO11"/>
    <s v="Apprenticeship Outcomes"/>
    <s v="50"/>
    <s v="Printing &amp; Paper Industry"/>
    <s v="50"/>
    <s v="Not Captured"/>
    <s v="05"/>
    <s v="5"/>
    <s v="2015"/>
    <s v="2015"/>
    <s v="Persons"/>
    <n v="0"/>
  </r>
</pivotCacheRecords>
</file>