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2ffdf51fd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f3508f1544409891833d1b8659367.psmdcp" Id="R9fb5fb0c5d5b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<x:sst xmlns:x="http://schemas.openxmlformats.org/spreadsheetml/2006/main">
  <x:si>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</x:si>
  <x:si>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</x:si>
  <x:si>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FEO11</x:t>
  </x:si>
  <x:si>
    <x:t>Name</x:t>
  </x:si>
  <x:si>
    <x:t>Apprenticeship Outcomes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</x:si>
  <x:si>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</x:si>
  <x:si>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</x:si>
  <x:si>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</x:si>
  <x:si>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</x:si>
  <x:si>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</x:si>
  <x:si>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</x:si>
  <x:si>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https://ws.cso.ie/public/api.restful/PxStat.Data.Cube_API.ReadDataset/FEO11/XLSX/2007/en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</x:si>
  <x:si>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</x:si>
  <x:si>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</x:si>
  <x:si>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</x:si>
  <x:si>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</x:si>
  <x:si>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</x:si>
  <x:si>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</x:si>
  <x:si>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</x:si>
  <x:si>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</x:si>
  <x:si>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</x:si>
  <x:si>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</x:si>
  <x:si>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</x:si>
  <x:si>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</x:si>
  <x:si>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</x:si>
  <x:si>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</x:si>
  <x:si>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</x:si>
  <x:si>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</x:si>
  <x:si>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</x:si>
  <x:si>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</x:si>
  <x:si>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</x:si>
  <x:si>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</x:si>
  <x:si>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</x:si>
  <x:si>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</x:si>
  <x:si>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</x:si>
  <x:si>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</x:si>
  <x:si>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</x:si>
  <x:si>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</x:si>
  <x:si>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</x:si>
  <x:si>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</x:si>
  <x:si>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C03538V04277</x:t>
  </x:si>
  <x:si>
    <x:t>Apprenticeship Field</x:t>
  </x:si>
  <x:si>
    <x:t>C03547V04282</x:t>
  </x:si>
  <x:si>
    <x:t>Qualification Outcome</x:t>
  </x:si>
  <x:si>
    <x:t>C03433V04141</x:t>
  </x:si>
  <x:si>
    <x:t>Years since Qualification</x:t>
  </x:si>
  <x:si>
    <x:t>TLIST(A1)</x:t>
  </x:si>
  <x:si>
    <x:t>Year</x:t>
  </x:si>
  <x:si>
    <x:t>UNIT</x:t>
  </x:si>
  <x:si>
    <x:t>VALUE</x:t>
  </x:si>
  <x:si>
    <x:t>-</x:t>
  </x:si>
  <x:si>
    <x:t>All Apprenticeships</x:t>
  </x:si>
  <x:si>
    <x:t>All Apprenticeship Outcomes</x:t>
  </x:si>
  <x:si>
    <x:t>02</x:t>
  </x:si>
  <x:si>
    <x:t>2</x:t>
  </x:si>
  <x:si>
    <x:t>2010</x:t>
  </x:si>
  <x:si>
    <x:t>Persons</x:t>
  </x:si>
  <x:si>
    <x:t>2011</x:t>
  </x:si>
  <x:si>
    <x:t>2012</x:t>
  </x:si>
  <x:si>
    <x:t>2013</x:t>
  </x:si>
  <x:si>
    <x:t>2014</x:t>
  </x:si>
  <x:si>
    <x:t>2015</x:t>
  </x:si>
  <x:si>
    <x:t>05</x:t>
  </x:si>
  <x:si>
    <x:t>5</x:t>
  </x:si>
  <x:si>
    <x:t>10</x:t>
  </x:si>
  <x:si>
    <x:t>Employment only</x:t>
  </x:si>
  <x:si>
    <x:t>20</x:t>
  </x:si>
  <x:si>
    <x:t>Employment and Education</x:t>
  </x:si>
  <x:si>
    <x:t>30</x:t>
  </x:si>
  <x:si>
    <x:t>Education only</x:t>
  </x:si>
  <x:si>
    <x:t>40</x:t>
  </x:si>
  <x:si>
    <x:t>Neither Employment nor Education</x:t>
  </x:si>
  <x:si>
    <x:t>50</x:t>
  </x:si>
  <x:si>
    <x:t>Not Captured</x:t>
  </x:si>
  <x:si>
    <x:t>Construction</x:t>
  </x:si>
  <x:si>
    <x:t>Electrical</x:t>
  </x:si>
  <x:si>
    <x:t>Engineering</x:t>
  </x:si>
  <x:si>
    <x:t>Motor</x:t>
  </x:si>
  <x:si>
    <x:t>Printing &amp; Paper Industry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</x:si>
</x:sst>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38V04277" axis="axisRow" showAll="0" defaultSubtotal="0">
      <items count="6">
        <item x="0"/>
        <item x="1"/>
        <item x="2"/>
        <item x="3"/>
        <item x="4"/>
        <item x="5"/>
      </items>
    </pivotField>
    <pivotField name="Apprenticeship Field" axis="axisRow" showAll="0" defaultSubtotal="0">
      <items count="6">
        <item x="0"/>
        <item x="1"/>
        <item x="2"/>
        <item x="3"/>
        <item x="4"/>
        <item x="5"/>
      </items>
    </pivotField>
    <pivotField name="C03547V04282" axis="axisRow" showAll="0" defaultSubtotal="0">
      <items count="6">
        <item x="0"/>
        <item x="1"/>
        <item x="2"/>
        <item x="3"/>
        <item x="4"/>
        <item x="5"/>
      </items>
    </pivotField>
    <pivotField name="Qualification Outcome" axis="axisRow" showAll="0" defaultSubtotal="0">
      <items count="6">
        <item x="0"/>
        <item x="1"/>
        <item x="2"/>
        <item x="3"/>
        <item x="4"/>
        <item x="5"/>
      </items>
    </pivotField>
    <pivotField name="C03433V04141" axis="axisRow" showAll="0" defaultSubtotal="0">
      <items count="2">
        <item x="0"/>
        <item x="1"/>
      </items>
    </pivotField>
    <pivotField name="Years since Qualification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3538V04277"/>
    <x:tableColumn id="4" name="Apprenticeship Field"/>
    <x:tableColumn id="5" name="C03547V04282"/>
    <x:tableColumn id="6" name="Qualification Outcome"/>
    <x:tableColumn id="7" name="C03433V04141"/>
    <x:tableColumn id="8" name="Years since Qualifi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32.853482" style="0" customWidth="1"/>
    <x:col min="7" max="7" width="16.139196" style="0" customWidth="1"/>
    <x:col min="8" max="8" width="24.853482" style="0" customWidth="1"/>
    <x:col min="9" max="9" width="11.282054" style="0" customWidth="1"/>
    <x:col min="10" max="10" width="6.996339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3190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3270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2220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1460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1220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3190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3765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62</x:v>
      </x:c>
      <x:c r="H10" s="0" t="s">
        <x:v>63</x:v>
      </x:c>
      <x:c r="I10" s="0" t="s">
        <x:v>58</x:v>
      </x:c>
      <x:c r="J10" s="0" t="s">
        <x:v>58</x:v>
      </x:c>
      <x:c r="K10" s="0" t="s">
        <x:v>56</x:v>
      </x:c>
      <x:c r="L10" s="0">
        <x:v>3270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 t="s">
        <x:v>59</x:v>
      </x:c>
      <x:c r="K11" s="0" t="s">
        <x:v>56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62</x:v>
      </x:c>
      <x:c r="H12" s="0" t="s">
        <x:v>63</x:v>
      </x:c>
      <x:c r="I12" s="0" t="s">
        <x:v>60</x:v>
      </x:c>
      <x:c r="J12" s="0" t="s">
        <x:v>60</x:v>
      </x:c>
      <x:c r="K12" s="0" t="s">
        <x:v>56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62</x:v>
      </x:c>
      <x:c r="H13" s="0" t="s">
        <x:v>63</x:v>
      </x:c>
      <x:c r="I13" s="0" t="s">
        <x:v>61</x:v>
      </x:c>
      <x:c r="J13" s="0" t="s">
        <x:v>61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1380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1730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53</x:v>
      </x:c>
      <x:c r="H16" s="0" t="s">
        <x:v>54</x:v>
      </x:c>
      <x:c r="I16" s="0" t="s">
        <x:v>58</x:v>
      </x:c>
      <x:c r="J16" s="0" t="s">
        <x:v>58</x:v>
      </x:c>
      <x:c r="K16" s="0" t="s">
        <x:v>56</x:v>
      </x:c>
      <x:c r="L16" s="0">
        <x:v>1735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53</x:v>
      </x:c>
      <x:c r="H17" s="0" t="s">
        <x:v>54</x:v>
      </x:c>
      <x:c r="I17" s="0" t="s">
        <x:v>59</x:v>
      </x:c>
      <x:c r="J17" s="0" t="s">
        <x:v>59</x:v>
      </x:c>
      <x:c r="K17" s="0" t="s">
        <x:v>56</x:v>
      </x:c>
      <x:c r="L17" s="0">
        <x:v>1325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53</x:v>
      </x:c>
      <x:c r="H18" s="0" t="s">
        <x:v>54</x:v>
      </x:c>
      <x:c r="I18" s="0" t="s">
        <x:v>60</x:v>
      </x:c>
      <x:c r="J18" s="0" t="s">
        <x:v>60</x:v>
      </x:c>
      <x:c r="K18" s="0" t="s">
        <x:v>56</x:v>
      </x:c>
      <x:c r="L18" s="0">
        <x:v>950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53</x:v>
      </x:c>
      <x:c r="H19" s="0" t="s">
        <x:v>54</x:v>
      </x:c>
      <x:c r="I19" s="0" t="s">
        <x:v>61</x:v>
      </x:c>
      <x:c r="J19" s="0" t="s">
        <x:v>61</x:v>
      </x:c>
      <x:c r="K19" s="0" t="s">
        <x:v>56</x:v>
      </x:c>
      <x:c r="L19" s="0">
        <x:v>820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65</x:v>
      </x:c>
      <x:c r="G20" s="0" t="s">
        <x:v>62</x:v>
      </x:c>
      <x:c r="H20" s="0" t="s">
        <x:v>63</x:v>
      </x:c>
      <x:c r="I20" s="0" t="s">
        <x:v>55</x:v>
      </x:c>
      <x:c r="J20" s="0" t="s">
        <x:v>55</x:v>
      </x:c>
      <x:c r="K20" s="0" t="s">
        <x:v>56</x:v>
      </x:c>
      <x:c r="L20" s="0">
        <x:v>1700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57</x:v>
      </x:c>
      <x:c r="J21" s="0" t="s">
        <x:v>57</x:v>
      </x:c>
      <x:c r="K21" s="0" t="s">
        <x:v>56</x:v>
      </x:c>
      <x:c r="L21" s="0">
        <x:v>2150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65</x:v>
      </x:c>
      <x:c r="G22" s="0" t="s">
        <x:v>62</x:v>
      </x:c>
      <x:c r="H22" s="0" t="s">
        <x:v>63</x:v>
      </x:c>
      <x:c r="I22" s="0" t="s">
        <x:v>58</x:v>
      </x:c>
      <x:c r="J22" s="0" t="s">
        <x:v>58</x:v>
      </x:c>
      <x:c r="K22" s="0" t="s">
        <x:v>56</x:v>
      </x:c>
      <x:c r="L22" s="0">
        <x:v>2000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65</x:v>
      </x:c>
      <x:c r="G23" s="0" t="s">
        <x:v>62</x:v>
      </x:c>
      <x:c r="H23" s="0" t="s">
        <x:v>63</x:v>
      </x:c>
      <x:c r="I23" s="0" t="s">
        <x:v>59</x:v>
      </x:c>
      <x:c r="J23" s="0" t="s">
        <x:v>59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60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61</x:v>
      </x:c>
      <x:c r="J25" s="0" t="s">
        <x:v>61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430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67</x:v>
      </x:c>
      <x:c r="G28" s="0" t="s">
        <x:v>53</x:v>
      </x:c>
      <x:c r="H28" s="0" t="s">
        <x:v>54</x:v>
      </x:c>
      <x:c r="I28" s="0" t="s">
        <x:v>58</x:v>
      </x:c>
      <x:c r="J28" s="0" t="s">
        <x:v>58</x:v>
      </x:c>
      <x:c r="K28" s="0" t="s">
        <x:v>56</x:v>
      </x:c>
      <x:c r="L28" s="0">
        <x:v>390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67</x:v>
      </x:c>
      <x:c r="G29" s="0" t="s">
        <x:v>53</x:v>
      </x:c>
      <x:c r="H29" s="0" t="s">
        <x:v>54</x:v>
      </x:c>
      <x:c r="I29" s="0" t="s">
        <x:v>59</x:v>
      </x:c>
      <x:c r="J29" s="0" t="s">
        <x:v>59</x:v>
      </x:c>
      <x:c r="K29" s="0" t="s">
        <x:v>56</x:v>
      </x:c>
      <x:c r="L29" s="0">
        <x:v>320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60</x:v>
      </x:c>
      <x:c r="J30" s="0" t="s">
        <x:v>60</x:v>
      </x:c>
      <x:c r="K30" s="0" t="s">
        <x:v>56</x:v>
      </x:c>
      <x:c r="L30" s="0">
        <x:v>210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67</x:v>
      </x:c>
      <x:c r="G31" s="0" t="s">
        <x:v>53</x:v>
      </x:c>
      <x:c r="H31" s="0" t="s">
        <x:v>54</x:v>
      </x:c>
      <x:c r="I31" s="0" t="s">
        <x:v>61</x:v>
      </x:c>
      <x:c r="J31" s="0" t="s">
        <x:v>61</x:v>
      </x:c>
      <x:c r="K31" s="0" t="s">
        <x:v>56</x:v>
      </x:c>
      <x:c r="L31" s="0">
        <x:v>195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67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435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67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525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67</x:v>
      </x:c>
      <x:c r="G34" s="0" t="s">
        <x:v>62</x:v>
      </x:c>
      <x:c r="H34" s="0" t="s">
        <x:v>63</x:v>
      </x:c>
      <x:c r="I34" s="0" t="s">
        <x:v>58</x:v>
      </x:c>
      <x:c r="J34" s="0" t="s">
        <x:v>58</x:v>
      </x:c>
      <x:c r="K34" s="0" t="s">
        <x:v>56</x:v>
      </x:c>
      <x:c r="L34" s="0">
        <x:v>485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67</x:v>
      </x:c>
      <x:c r="G35" s="0" t="s">
        <x:v>62</x:v>
      </x:c>
      <x:c r="H35" s="0" t="s">
        <x:v>63</x:v>
      </x:c>
      <x:c r="I35" s="0" t="s">
        <x:v>59</x:v>
      </x:c>
      <x:c r="J35" s="0" t="s">
        <x:v>59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67</x:v>
      </x:c>
      <x:c r="G36" s="0" t="s">
        <x:v>62</x:v>
      </x:c>
      <x:c r="H36" s="0" t="s">
        <x:v>63</x:v>
      </x:c>
      <x:c r="I36" s="0" t="s">
        <x:v>60</x:v>
      </x:c>
      <x:c r="J36" s="0" t="s">
        <x:v>60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61</x:v>
      </x:c>
      <x:c r="J37" s="0" t="s">
        <x:v>61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53</x:v>
      </x:c>
      <x:c r="H40" s="0" t="s">
        <x:v>54</x:v>
      </x:c>
      <x:c r="I40" s="0" t="s">
        <x:v>58</x:v>
      </x:c>
      <x:c r="J40" s="0" t="s">
        <x:v>58</x:v>
      </x:c>
      <x:c r="K40" s="0" t="s">
        <x:v>56</x:v>
      </x:c>
      <x:c r="L40" s="0">
        <x:v>170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53</x:v>
      </x:c>
      <x:c r="H41" s="0" t="s">
        <x:v>54</x:v>
      </x:c>
      <x:c r="I41" s="0" t="s">
        <x:v>59</x:v>
      </x:c>
      <x:c r="J41" s="0" t="s">
        <x:v>59</x:v>
      </x:c>
      <x:c r="K41" s="0" t="s">
        <x:v>56</x:v>
      </x:c>
      <x:c r="L41" s="0">
        <x:v>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69</x:v>
      </x:c>
      <x:c r="G42" s="0" t="s">
        <x:v>53</x:v>
      </x:c>
      <x:c r="H42" s="0" t="s">
        <x:v>54</x:v>
      </x:c>
      <x:c r="I42" s="0" t="s">
        <x:v>60</x:v>
      </x:c>
      <x:c r="J42" s="0" t="s">
        <x:v>60</x:v>
      </x:c>
      <x:c r="K42" s="0" t="s">
        <x:v>56</x:v>
      </x:c>
      <x:c r="L42" s="0">
        <x:v>35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69</x:v>
      </x:c>
      <x:c r="G43" s="0" t="s">
        <x:v>53</x:v>
      </x:c>
      <x:c r="H43" s="0" t="s">
        <x:v>54</x:v>
      </x:c>
      <x:c r="I43" s="0" t="s">
        <x:v>61</x:v>
      </x:c>
      <x:c r="J43" s="0" t="s">
        <x:v>61</x:v>
      </x:c>
      <x:c r="K43" s="0" t="s">
        <x:v>56</x:v>
      </x:c>
      <x:c r="L43" s="0">
        <x:v>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69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115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69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80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69</x:v>
      </x:c>
      <x:c r="G46" s="0" t="s">
        <x:v>62</x:v>
      </x:c>
      <x:c r="H46" s="0" t="s">
        <x:v>63</x:v>
      </x:c>
      <x:c r="I46" s="0" t="s">
        <x:v>58</x:v>
      </x:c>
      <x:c r="J46" s="0" t="s">
        <x:v>58</x:v>
      </x:c>
      <x:c r="K46" s="0" t="s">
        <x:v>56</x:v>
      </x:c>
      <x:c r="L46" s="0">
        <x:v>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59</x:v>
      </x:c>
      <x:c r="J47" s="0" t="s">
        <x:v>59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60</x:v>
      </x:c>
      <x:c r="J48" s="0" t="s">
        <x:v>60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61</x:v>
      </x:c>
      <x:c r="J49" s="0" t="s">
        <x:v>61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555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53</x:v>
      </x:c>
      <x:c r="H52" s="0" t="s">
        <x:v>54</x:v>
      </x:c>
      <x:c r="I52" s="0" t="s">
        <x:v>58</x:v>
      </x:c>
      <x:c r="J52" s="0" t="s">
        <x:v>58</x:v>
      </x:c>
      <x:c r="K52" s="0" t="s">
        <x:v>56</x:v>
      </x:c>
      <x:c r="L52" s="0">
        <x:v>370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53</x:v>
      </x:c>
      <x:c r="H53" s="0" t="s">
        <x:v>54</x:v>
      </x:c>
      <x:c r="I53" s="0" t="s">
        <x:v>59</x:v>
      </x:c>
      <x:c r="J53" s="0" t="s">
        <x:v>59</x:v>
      </x:c>
      <x:c r="K53" s="0" t="s">
        <x:v>56</x:v>
      </x:c>
      <x:c r="L53" s="0">
        <x:v>190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53</x:v>
      </x:c>
      <x:c r="H54" s="0" t="s">
        <x:v>54</x:v>
      </x:c>
      <x:c r="I54" s="0" t="s">
        <x:v>60</x:v>
      </x:c>
      <x:c r="J54" s="0" t="s">
        <x:v>60</x:v>
      </x:c>
      <x:c r="K54" s="0" t="s">
        <x:v>56</x:v>
      </x:c>
      <x:c r="L54" s="0">
        <x:v>100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53</x:v>
      </x:c>
      <x:c r="H55" s="0" t="s">
        <x:v>54</x:v>
      </x:c>
      <x:c r="I55" s="0" t="s">
        <x:v>61</x:v>
      </x:c>
      <x:c r="J55" s="0" t="s">
        <x:v>61</x:v>
      </x:c>
      <x:c r="K55" s="0" t="s">
        <x:v>56</x:v>
      </x:c>
      <x:c r="L55" s="0">
        <x:v>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185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230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62</x:v>
      </x:c>
      <x:c r="H58" s="0" t="s">
        <x:v>63</x:v>
      </x:c>
      <x:c r="I58" s="0" t="s">
        <x:v>58</x:v>
      </x:c>
      <x:c r="J58" s="0" t="s">
        <x:v>58</x:v>
      </x:c>
      <x:c r="K58" s="0" t="s">
        <x:v>56</x:v>
      </x:c>
      <x:c r="L58" s="0">
        <x:v>135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62</x:v>
      </x:c>
      <x:c r="H59" s="0" t="s">
        <x:v>63</x:v>
      </x:c>
      <x:c r="I59" s="0" t="s">
        <x:v>59</x:v>
      </x:c>
      <x:c r="J59" s="0" t="s">
        <x:v>59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62</x:v>
      </x:c>
      <x:c r="H60" s="0" t="s">
        <x:v>63</x:v>
      </x:c>
      <x:c r="I60" s="0" t="s">
        <x:v>60</x:v>
      </x:c>
      <x:c r="J60" s="0" t="s">
        <x:v>60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61</x:v>
      </x:c>
      <x:c r="J61" s="0" t="s">
        <x:v>61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690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810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53</x:v>
      </x:c>
      <x:c r="H64" s="0" t="s">
        <x:v>54</x:v>
      </x:c>
      <x:c r="I64" s="0" t="s">
        <x:v>58</x:v>
      </x:c>
      <x:c r="J64" s="0" t="s">
        <x:v>58</x:v>
      </x:c>
      <x:c r="K64" s="0" t="s">
        <x:v>56</x:v>
      </x:c>
      <x:c r="L64" s="0">
        <x:v>605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59</x:v>
      </x:c>
      <x:c r="J65" s="0" t="s">
        <x:v>59</x:v>
      </x:c>
      <x:c r="K65" s="0" t="s">
        <x:v>56</x:v>
      </x:c>
      <x:c r="L65" s="0">
        <x:v>300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60</x:v>
      </x:c>
      <x:c r="J66" s="0" t="s">
        <x:v>60</x:v>
      </x:c>
      <x:c r="K66" s="0" t="s">
        <x:v>56</x:v>
      </x:c>
      <x:c r="L66" s="0">
        <x:v>165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53</x:v>
      </x:c>
      <x:c r="H67" s="0" t="s">
        <x:v>54</x:v>
      </x:c>
      <x:c r="I67" s="0" t="s">
        <x:v>61</x:v>
      </x:c>
      <x:c r="J67" s="0" t="s">
        <x:v>61</x:v>
      </x:c>
      <x:c r="K67" s="0" t="s">
        <x:v>56</x:v>
      </x:c>
      <x:c r="L67" s="0">
        <x:v>115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750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780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58</x:v>
      </x:c>
      <x:c r="J70" s="0" t="s">
        <x:v>58</x:v>
      </x:c>
      <x:c r="K70" s="0" t="s">
        <x:v>56</x:v>
      </x:c>
      <x:c r="L70" s="0">
        <x:v>585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59</x:v>
      </x:c>
      <x:c r="J71" s="0" t="s">
        <x:v>59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62</x:v>
      </x:c>
      <x:c r="H72" s="0" t="s">
        <x:v>63</x:v>
      </x:c>
      <x:c r="I72" s="0" t="s">
        <x:v>60</x:v>
      </x:c>
      <x:c r="J72" s="0" t="s">
        <x:v>60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61</x:v>
      </x:c>
      <x:c r="J73" s="0" t="s">
        <x:v>61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64</x:v>
      </x:c>
      <x:c r="D74" s="0" t="s">
        <x:v>74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1540</x:v>
      </x:c>
    </x:row>
    <x:row r="75" spans="1:12">
      <x:c r="A75" s="0" t="s">
        <x:v>2</x:v>
      </x:c>
      <x:c r="B75" s="0" t="s">
        <x:v>4</x:v>
      </x:c>
      <x:c r="C75" s="0" t="s">
        <x:v>64</x:v>
      </x:c>
      <x:c r="D75" s="0" t="s">
        <x:v>74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1770</x:v>
      </x:c>
    </x:row>
    <x:row r="76" spans="1:12">
      <x:c r="A76" s="0" t="s">
        <x:v>2</x:v>
      </x:c>
      <x:c r="B76" s="0" t="s">
        <x:v>4</x:v>
      </x:c>
      <x:c r="C76" s="0" t="s">
        <x:v>64</x:v>
      </x:c>
      <x:c r="D76" s="0" t="s">
        <x:v>74</x:v>
      </x:c>
      <x:c r="E76" s="0" t="s">
        <x:v>50</x:v>
      </x:c>
      <x:c r="F76" s="0" t="s">
        <x:v>52</x:v>
      </x:c>
      <x:c r="G76" s="0" t="s">
        <x:v>53</x:v>
      </x:c>
      <x:c r="H76" s="0" t="s">
        <x:v>54</x:v>
      </x:c>
      <x:c r="I76" s="0" t="s">
        <x:v>58</x:v>
      </x:c>
      <x:c r="J76" s="0" t="s">
        <x:v>58</x:v>
      </x:c>
      <x:c r="K76" s="0" t="s">
        <x:v>56</x:v>
      </x:c>
      <x:c r="L76" s="0">
        <x:v>1355</x:v>
      </x:c>
    </x:row>
    <x:row r="77" spans="1:12">
      <x:c r="A77" s="0" t="s">
        <x:v>2</x:v>
      </x:c>
      <x:c r="B77" s="0" t="s">
        <x:v>4</x:v>
      </x:c>
      <x:c r="C77" s="0" t="s">
        <x:v>64</x:v>
      </x:c>
      <x:c r="D77" s="0" t="s">
        <x:v>74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59</x:v>
      </x:c>
      <x:c r="J77" s="0" t="s">
        <x:v>59</x:v>
      </x:c>
      <x:c r="K77" s="0" t="s">
        <x:v>56</x:v>
      </x:c>
      <x:c r="L77" s="0">
        <x:v>825</x:v>
      </x:c>
    </x:row>
    <x:row r="78" spans="1:12">
      <x:c r="A78" s="0" t="s">
        <x:v>2</x:v>
      </x:c>
      <x:c r="B78" s="0" t="s">
        <x:v>4</x:v>
      </x:c>
      <x:c r="C78" s="0" t="s">
        <x:v>64</x:v>
      </x:c>
      <x:c r="D78" s="0" t="s">
        <x:v>74</x:v>
      </x:c>
      <x:c r="E78" s="0" t="s">
        <x:v>50</x:v>
      </x:c>
      <x:c r="F78" s="0" t="s">
        <x:v>52</x:v>
      </x:c>
      <x:c r="G78" s="0" t="s">
        <x:v>53</x:v>
      </x:c>
      <x:c r="H78" s="0" t="s">
        <x:v>54</x:v>
      </x:c>
      <x:c r="I78" s="0" t="s">
        <x:v>60</x:v>
      </x:c>
      <x:c r="J78" s="0" t="s">
        <x:v>60</x:v>
      </x:c>
      <x:c r="K78" s="0" t="s">
        <x:v>56</x:v>
      </x:c>
      <x:c r="L78" s="0">
        <x:v>465</x:v>
      </x:c>
    </x:row>
    <x:row r="79" spans="1:12">
      <x:c r="A79" s="0" t="s">
        <x:v>2</x:v>
      </x:c>
      <x:c r="B79" s="0" t="s">
        <x:v>4</x:v>
      </x:c>
      <x:c r="C79" s="0" t="s">
        <x:v>64</x:v>
      </x:c>
      <x:c r="D79" s="0" t="s">
        <x:v>74</x:v>
      </x:c>
      <x:c r="E79" s="0" t="s">
        <x:v>50</x:v>
      </x:c>
      <x:c r="F79" s="0" t="s">
        <x:v>52</x:v>
      </x:c>
      <x:c r="G79" s="0" t="s">
        <x:v>53</x:v>
      </x:c>
      <x:c r="H79" s="0" t="s">
        <x:v>54</x:v>
      </x:c>
      <x:c r="I79" s="0" t="s">
        <x:v>61</x:v>
      </x:c>
      <x:c r="J79" s="0" t="s">
        <x:v>61</x:v>
      </x:c>
      <x:c r="K79" s="0" t="s">
        <x:v>56</x:v>
      </x:c>
      <x:c r="L79" s="0">
        <x:v>315</x:v>
      </x:c>
    </x:row>
    <x:row r="80" spans="1:12">
      <x:c r="A80" s="0" t="s">
        <x:v>2</x:v>
      </x:c>
      <x:c r="B80" s="0" t="s">
        <x:v>4</x:v>
      </x:c>
      <x:c r="C80" s="0" t="s">
        <x:v>64</x:v>
      </x:c>
      <x:c r="D80" s="0" t="s">
        <x:v>74</x:v>
      </x:c>
      <x:c r="E80" s="0" t="s">
        <x:v>50</x:v>
      </x:c>
      <x:c r="F80" s="0" t="s">
        <x:v>52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1540</x:v>
      </x:c>
    </x:row>
    <x:row r="81" spans="1:12">
      <x:c r="A81" s="0" t="s">
        <x:v>2</x:v>
      </x:c>
      <x:c r="B81" s="0" t="s">
        <x:v>4</x:v>
      </x:c>
      <x:c r="C81" s="0" t="s">
        <x:v>64</x:v>
      </x:c>
      <x:c r="D81" s="0" t="s">
        <x:v>74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1770</x:v>
      </x:c>
    </x:row>
    <x:row r="82" spans="1:12">
      <x:c r="A82" s="0" t="s">
        <x:v>2</x:v>
      </x:c>
      <x:c r="B82" s="0" t="s">
        <x:v>4</x:v>
      </x:c>
      <x:c r="C82" s="0" t="s">
        <x:v>64</x:v>
      </x:c>
      <x:c r="D82" s="0" t="s">
        <x:v>74</x:v>
      </x:c>
      <x:c r="E82" s="0" t="s">
        <x:v>50</x:v>
      </x:c>
      <x:c r="F82" s="0" t="s">
        <x:v>52</x:v>
      </x:c>
      <x:c r="G82" s="0" t="s">
        <x:v>62</x:v>
      </x:c>
      <x:c r="H82" s="0" t="s">
        <x:v>63</x:v>
      </x:c>
      <x:c r="I82" s="0" t="s">
        <x:v>58</x:v>
      </x:c>
      <x:c r="J82" s="0" t="s">
        <x:v>58</x:v>
      </x:c>
      <x:c r="K82" s="0" t="s">
        <x:v>56</x:v>
      </x:c>
      <x:c r="L82" s="0">
        <x:v>1355</x:v>
      </x:c>
    </x:row>
    <x:row r="83" spans="1:12">
      <x:c r="A83" s="0" t="s">
        <x:v>2</x:v>
      </x:c>
      <x:c r="B83" s="0" t="s">
        <x:v>4</x:v>
      </x:c>
      <x:c r="C83" s="0" t="s">
        <x:v>64</x:v>
      </x:c>
      <x:c r="D83" s="0" t="s">
        <x:v>74</x:v>
      </x:c>
      <x:c r="E83" s="0" t="s">
        <x:v>50</x:v>
      </x:c>
      <x:c r="F83" s="0" t="s">
        <x:v>52</x:v>
      </x:c>
      <x:c r="G83" s="0" t="s">
        <x:v>62</x:v>
      </x:c>
      <x:c r="H83" s="0" t="s">
        <x:v>63</x:v>
      </x:c>
      <x:c r="I83" s="0" t="s">
        <x:v>59</x:v>
      </x:c>
      <x:c r="J83" s="0" t="s">
        <x:v>59</x:v>
      </x:c>
      <x:c r="K83" s="0" t="s">
        <x:v>56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64</x:v>
      </x:c>
      <x:c r="D84" s="0" t="s">
        <x:v>74</x:v>
      </x:c>
      <x:c r="E84" s="0" t="s">
        <x:v>50</x:v>
      </x:c>
      <x:c r="F84" s="0" t="s">
        <x:v>52</x:v>
      </x:c>
      <x:c r="G84" s="0" t="s">
        <x:v>62</x:v>
      </x:c>
      <x:c r="H84" s="0" t="s">
        <x:v>63</x:v>
      </x:c>
      <x:c r="I84" s="0" t="s">
        <x:v>60</x:v>
      </x:c>
      <x:c r="J84" s="0" t="s">
        <x:v>60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64</x:v>
      </x:c>
      <x:c r="D85" s="0" t="s">
        <x:v>74</x:v>
      </x:c>
      <x:c r="E85" s="0" t="s">
        <x:v>50</x:v>
      </x:c>
      <x:c r="F85" s="0" t="s">
        <x:v>52</x:v>
      </x:c>
      <x:c r="G85" s="0" t="s">
        <x:v>62</x:v>
      </x:c>
      <x:c r="H85" s="0" t="s">
        <x:v>63</x:v>
      </x:c>
      <x:c r="I85" s="0" t="s">
        <x:v>61</x:v>
      </x:c>
      <x:c r="J85" s="0" t="s">
        <x:v>61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64</x:v>
      </x:c>
      <x:c r="D86" s="0" t="s">
        <x:v>74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555</x:v>
      </x:c>
    </x:row>
    <x:row r="87" spans="1:12">
      <x:c r="A87" s="0" t="s">
        <x:v>2</x:v>
      </x:c>
      <x:c r="B87" s="0" t="s">
        <x:v>4</x:v>
      </x:c>
      <x:c r="C87" s="0" t="s">
        <x:v>64</x:v>
      </x:c>
      <x:c r="D87" s="0" t="s">
        <x:v>74</x:v>
      </x:c>
      <x:c r="E87" s="0" t="s">
        <x:v>64</x:v>
      </x:c>
      <x:c r="F87" s="0" t="s">
        <x:v>65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705</x:v>
      </x:c>
    </x:row>
    <x:row r="88" spans="1:12">
      <x:c r="A88" s="0" t="s">
        <x:v>2</x:v>
      </x:c>
      <x:c r="B88" s="0" t="s">
        <x:v>4</x:v>
      </x:c>
      <x:c r="C88" s="0" t="s">
        <x:v>64</x:v>
      </x:c>
      <x:c r="D88" s="0" t="s">
        <x:v>74</x:v>
      </x:c>
      <x:c r="E88" s="0" t="s">
        <x:v>64</x:v>
      </x:c>
      <x:c r="F88" s="0" t="s">
        <x:v>65</x:v>
      </x:c>
      <x:c r="G88" s="0" t="s">
        <x:v>53</x:v>
      </x:c>
      <x:c r="H88" s="0" t="s">
        <x:v>54</x:v>
      </x:c>
      <x:c r="I88" s="0" t="s">
        <x:v>58</x:v>
      </x:c>
      <x:c r="J88" s="0" t="s">
        <x:v>58</x:v>
      </x:c>
      <x:c r="K88" s="0" t="s">
        <x:v>56</x:v>
      </x:c>
      <x:c r="L88" s="0">
        <x:v>675</x:v>
      </x:c>
    </x:row>
    <x:row r="89" spans="1:12">
      <x:c r="A89" s="0" t="s">
        <x:v>2</x:v>
      </x:c>
      <x:c r="B89" s="0" t="s">
        <x:v>4</x:v>
      </x:c>
      <x:c r="C89" s="0" t="s">
        <x:v>64</x:v>
      </x:c>
      <x:c r="D89" s="0" t="s">
        <x:v>74</x:v>
      </x:c>
      <x:c r="E89" s="0" t="s">
        <x:v>64</x:v>
      </x:c>
      <x:c r="F89" s="0" t="s">
        <x:v>65</x:v>
      </x:c>
      <x:c r="G89" s="0" t="s">
        <x:v>53</x:v>
      </x:c>
      <x:c r="H89" s="0" t="s">
        <x:v>54</x:v>
      </x:c>
      <x:c r="I89" s="0" t="s">
        <x:v>59</x:v>
      </x:c>
      <x:c r="J89" s="0" t="s">
        <x:v>59</x:v>
      </x:c>
      <x:c r="K89" s="0" t="s">
        <x:v>56</x:v>
      </x:c>
      <x:c r="L89" s="0">
        <x:v>445</x:v>
      </x:c>
    </x:row>
    <x:row r="90" spans="1:12">
      <x:c r="A90" s="0" t="s">
        <x:v>2</x:v>
      </x:c>
      <x:c r="B90" s="0" t="s">
        <x:v>4</x:v>
      </x:c>
      <x:c r="C90" s="0" t="s">
        <x:v>64</x:v>
      </x:c>
      <x:c r="D90" s="0" t="s">
        <x:v>74</x:v>
      </x:c>
      <x:c r="E90" s="0" t="s">
        <x:v>64</x:v>
      </x:c>
      <x:c r="F90" s="0" t="s">
        <x:v>65</x:v>
      </x:c>
      <x:c r="G90" s="0" t="s">
        <x:v>53</x:v>
      </x:c>
      <x:c r="H90" s="0" t="s">
        <x:v>54</x:v>
      </x:c>
      <x:c r="I90" s="0" t="s">
        <x:v>60</x:v>
      </x:c>
      <x:c r="J90" s="0" t="s">
        <x:v>60</x:v>
      </x:c>
      <x:c r="K90" s="0" t="s">
        <x:v>56</x:v>
      </x:c>
      <x:c r="L90" s="0">
        <x:v>285</x:v>
      </x:c>
    </x:row>
    <x:row r="91" spans="1:12">
      <x:c r="A91" s="0" t="s">
        <x:v>2</x:v>
      </x:c>
      <x:c r="B91" s="0" t="s">
        <x:v>4</x:v>
      </x:c>
      <x:c r="C91" s="0" t="s">
        <x:v>64</x:v>
      </x:c>
      <x:c r="D91" s="0" t="s">
        <x:v>74</x:v>
      </x:c>
      <x:c r="E91" s="0" t="s">
        <x:v>64</x:v>
      </x:c>
      <x:c r="F91" s="0" t="s">
        <x:v>65</x:v>
      </x:c>
      <x:c r="G91" s="0" t="s">
        <x:v>53</x:v>
      </x:c>
      <x:c r="H91" s="0" t="s">
        <x:v>54</x:v>
      </x:c>
      <x:c r="I91" s="0" t="s">
        <x:v>61</x:v>
      </x:c>
      <x:c r="J91" s="0" t="s">
        <x:v>61</x:v>
      </x:c>
      <x:c r="K91" s="0" t="s">
        <x:v>56</x:v>
      </x:c>
      <x:c r="L91" s="0">
        <x:v>190</x:v>
      </x:c>
    </x:row>
    <x:row r="92" spans="1:12">
      <x:c r="A92" s="0" t="s">
        <x:v>2</x:v>
      </x:c>
      <x:c r="B92" s="0" t="s">
        <x:v>4</x:v>
      </x:c>
      <x:c r="C92" s="0" t="s">
        <x:v>64</x:v>
      </x:c>
      <x:c r="D92" s="0" t="s">
        <x:v>74</x:v>
      </x:c>
      <x:c r="E92" s="0" t="s">
        <x:v>64</x:v>
      </x:c>
      <x:c r="F92" s="0" t="s">
        <x:v>65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765</x:v>
      </x:c>
    </x:row>
    <x:row r="93" spans="1:12">
      <x:c r="A93" s="0" t="s">
        <x:v>2</x:v>
      </x:c>
      <x:c r="B93" s="0" t="s">
        <x:v>4</x:v>
      </x:c>
      <x:c r="C93" s="0" t="s">
        <x:v>64</x:v>
      </x:c>
      <x:c r="D93" s="0" t="s">
        <x:v>74</x:v>
      </x:c>
      <x:c r="E93" s="0" t="s">
        <x:v>64</x:v>
      </x:c>
      <x:c r="F93" s="0" t="s">
        <x:v>65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970</x:v>
      </x:c>
    </x:row>
    <x:row r="94" spans="1:12">
      <x:c r="A94" s="0" t="s">
        <x:v>2</x:v>
      </x:c>
      <x:c r="B94" s="0" t="s">
        <x:v>4</x:v>
      </x:c>
      <x:c r="C94" s="0" t="s">
        <x:v>64</x:v>
      </x:c>
      <x:c r="D94" s="0" t="s">
        <x:v>74</x:v>
      </x:c>
      <x:c r="E94" s="0" t="s">
        <x:v>64</x:v>
      </x:c>
      <x:c r="F94" s="0" t="s">
        <x:v>65</x:v>
      </x:c>
      <x:c r="G94" s="0" t="s">
        <x:v>62</x:v>
      </x:c>
      <x:c r="H94" s="0" t="s">
        <x:v>63</x:v>
      </x:c>
      <x:c r="I94" s="0" t="s">
        <x:v>58</x:v>
      </x:c>
      <x:c r="J94" s="0" t="s">
        <x:v>58</x:v>
      </x:c>
      <x:c r="K94" s="0" t="s">
        <x:v>56</x:v>
      </x:c>
      <x:c r="L94" s="0">
        <x:v>810</x:v>
      </x:c>
    </x:row>
    <x:row r="95" spans="1:12">
      <x:c r="A95" s="0" t="s">
        <x:v>2</x:v>
      </x:c>
      <x:c r="B95" s="0" t="s">
        <x:v>4</x:v>
      </x:c>
      <x:c r="C95" s="0" t="s">
        <x:v>64</x:v>
      </x:c>
      <x:c r="D95" s="0" t="s">
        <x:v>74</x:v>
      </x:c>
      <x:c r="E95" s="0" t="s">
        <x:v>64</x:v>
      </x:c>
      <x:c r="F95" s="0" t="s">
        <x:v>65</x:v>
      </x:c>
      <x:c r="G95" s="0" t="s">
        <x:v>62</x:v>
      </x:c>
      <x:c r="H95" s="0" t="s">
        <x:v>63</x:v>
      </x:c>
      <x:c r="I95" s="0" t="s">
        <x:v>59</x:v>
      </x:c>
      <x:c r="J95" s="0" t="s">
        <x:v>59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64</x:v>
      </x:c>
      <x:c r="D96" s="0" t="s">
        <x:v>74</x:v>
      </x:c>
      <x:c r="E96" s="0" t="s">
        <x:v>64</x:v>
      </x:c>
      <x:c r="F96" s="0" t="s">
        <x:v>65</x:v>
      </x:c>
      <x:c r="G96" s="0" t="s">
        <x:v>62</x:v>
      </x:c>
      <x:c r="H96" s="0" t="s">
        <x:v>63</x:v>
      </x:c>
      <x:c r="I96" s="0" t="s">
        <x:v>60</x:v>
      </x:c>
      <x:c r="J96" s="0" t="s">
        <x:v>60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64</x:v>
      </x:c>
      <x:c r="D97" s="0" t="s">
        <x:v>74</x:v>
      </x:c>
      <x:c r="E97" s="0" t="s">
        <x:v>64</x:v>
      </x:c>
      <x:c r="F97" s="0" t="s">
        <x:v>65</x:v>
      </x:c>
      <x:c r="G97" s="0" t="s">
        <x:v>62</x:v>
      </x:c>
      <x:c r="H97" s="0" t="s">
        <x:v>63</x:v>
      </x:c>
      <x:c r="I97" s="0" t="s">
        <x:v>61</x:v>
      </x:c>
      <x:c r="J97" s="0" t="s">
        <x:v>61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64</x:v>
      </x:c>
      <x:c r="D98" s="0" t="s">
        <x:v>74</x:v>
      </x:c>
      <x:c r="E98" s="0" t="s">
        <x:v>66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150</x:v>
      </x:c>
    </x:row>
    <x:row r="99" spans="1:12">
      <x:c r="A99" s="0" t="s">
        <x:v>2</x:v>
      </x:c>
      <x:c r="B99" s="0" t="s">
        <x:v>4</x:v>
      </x:c>
      <x:c r="C99" s="0" t="s">
        <x:v>64</x:v>
      </x:c>
      <x:c r="D99" s="0" t="s">
        <x:v>74</x:v>
      </x:c>
      <x:c r="E99" s="0" t="s">
        <x:v>66</x:v>
      </x:c>
      <x:c r="F99" s="0" t="s">
        <x:v>67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180</x:v>
      </x:c>
    </x:row>
    <x:row r="100" spans="1:12">
      <x:c r="A100" s="0" t="s">
        <x:v>2</x:v>
      </x:c>
      <x:c r="B100" s="0" t="s">
        <x:v>4</x:v>
      </x:c>
      <x:c r="C100" s="0" t="s">
        <x:v>64</x:v>
      </x:c>
      <x:c r="D100" s="0" t="s">
        <x:v>74</x:v>
      </x:c>
      <x:c r="E100" s="0" t="s">
        <x:v>66</x:v>
      </x:c>
      <x:c r="F100" s="0" t="s">
        <x:v>67</x:v>
      </x:c>
      <x:c r="G100" s="0" t="s">
        <x:v>53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130</x:v>
      </x:c>
    </x:row>
    <x:row r="101" spans="1:12">
      <x:c r="A101" s="0" t="s">
        <x:v>2</x:v>
      </x:c>
      <x:c r="B101" s="0" t="s">
        <x:v>4</x:v>
      </x:c>
      <x:c r="C101" s="0" t="s">
        <x:v>64</x:v>
      </x:c>
      <x:c r="D101" s="0" t="s">
        <x:v>74</x:v>
      </x:c>
      <x:c r="E101" s="0" t="s">
        <x:v>66</x:v>
      </x:c>
      <x:c r="F101" s="0" t="s">
        <x:v>67</x:v>
      </x:c>
      <x:c r="G101" s="0" t="s">
        <x:v>53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105</x:v>
      </x:c>
    </x:row>
    <x:row r="102" spans="1:12">
      <x:c r="A102" s="0" t="s">
        <x:v>2</x:v>
      </x:c>
      <x:c r="B102" s="0" t="s">
        <x:v>4</x:v>
      </x:c>
      <x:c r="C102" s="0" t="s">
        <x:v>64</x:v>
      </x:c>
      <x:c r="D102" s="0" t="s">
        <x:v>74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55</x:v>
      </x:c>
    </x:row>
    <x:row r="103" spans="1:12">
      <x:c r="A103" s="0" t="s">
        <x:v>2</x:v>
      </x:c>
      <x:c r="B103" s="0" t="s">
        <x:v>4</x:v>
      </x:c>
      <x:c r="C103" s="0" t="s">
        <x:v>64</x:v>
      </x:c>
      <x:c r="D103" s="0" t="s">
        <x:v>74</x:v>
      </x:c>
      <x:c r="E103" s="0" t="s">
        <x:v>66</x:v>
      </x:c>
      <x:c r="F103" s="0" t="s">
        <x:v>67</x:v>
      </x:c>
      <x:c r="G103" s="0" t="s">
        <x:v>53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45</x:v>
      </x:c>
    </x:row>
    <x:row r="104" spans="1:12">
      <x:c r="A104" s="0" t="s">
        <x:v>2</x:v>
      </x:c>
      <x:c r="B104" s="0" t="s">
        <x:v>4</x:v>
      </x:c>
      <x:c r="C104" s="0" t="s">
        <x:v>64</x:v>
      </x:c>
      <x:c r="D104" s="0" t="s">
        <x:v>74</x:v>
      </x:c>
      <x:c r="E104" s="0" t="s">
        <x:v>66</x:v>
      </x:c>
      <x:c r="F104" s="0" t="s">
        <x:v>67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200</x:v>
      </x:c>
    </x:row>
    <x:row r="105" spans="1:12">
      <x:c r="A105" s="0" t="s">
        <x:v>2</x:v>
      </x:c>
      <x:c r="B105" s="0" t="s">
        <x:v>4</x:v>
      </x:c>
      <x:c r="C105" s="0" t="s">
        <x:v>64</x:v>
      </x:c>
      <x:c r="D105" s="0" t="s">
        <x:v>74</x:v>
      </x:c>
      <x:c r="E105" s="0" t="s">
        <x:v>66</x:v>
      </x:c>
      <x:c r="F105" s="0" t="s">
        <x:v>67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230</x:v>
      </x:c>
    </x:row>
    <x:row r="106" spans="1:12">
      <x:c r="A106" s="0" t="s">
        <x:v>2</x:v>
      </x:c>
      <x:c r="B106" s="0" t="s">
        <x:v>4</x:v>
      </x:c>
      <x:c r="C106" s="0" t="s">
        <x:v>64</x:v>
      </x:c>
      <x:c r="D106" s="0" t="s">
        <x:v>74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58</x:v>
      </x:c>
      <x:c r="J106" s="0" t="s">
        <x:v>58</x:v>
      </x:c>
      <x:c r="K106" s="0" t="s">
        <x:v>56</x:v>
      </x:c>
      <x:c r="L106" s="0">
        <x:v>180</x:v>
      </x:c>
    </x:row>
    <x:row r="107" spans="1:12">
      <x:c r="A107" s="0" t="s">
        <x:v>2</x:v>
      </x:c>
      <x:c r="B107" s="0" t="s">
        <x:v>4</x:v>
      </x:c>
      <x:c r="C107" s="0" t="s">
        <x:v>64</x:v>
      </x:c>
      <x:c r="D107" s="0" t="s">
        <x:v>74</x:v>
      </x:c>
      <x:c r="E107" s="0" t="s">
        <x:v>66</x:v>
      </x:c>
      <x:c r="F107" s="0" t="s">
        <x:v>67</x:v>
      </x:c>
      <x:c r="G107" s="0" t="s">
        <x:v>62</x:v>
      </x:c>
      <x:c r="H107" s="0" t="s">
        <x:v>63</x:v>
      </x:c>
      <x:c r="I107" s="0" t="s">
        <x:v>59</x:v>
      </x:c>
      <x:c r="J107" s="0" t="s">
        <x:v>59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64</x:v>
      </x:c>
      <x:c r="D108" s="0" t="s">
        <x:v>74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60</x:v>
      </x:c>
      <x:c r="J108" s="0" t="s">
        <x:v>60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64</x:v>
      </x:c>
      <x:c r="D109" s="0" t="s">
        <x:v>74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61</x:v>
      </x:c>
      <x:c r="J109" s="0" t="s">
        <x:v>61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64</x:v>
      </x:c>
      <x:c r="D110" s="0" t="s">
        <x:v>74</x:v>
      </x:c>
      <x:c r="E110" s="0" t="s">
        <x:v>68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135</x:v>
      </x:c>
    </x:row>
    <x:row r="111" spans="1:12">
      <x:c r="A111" s="0" t="s">
        <x:v>2</x:v>
      </x:c>
      <x:c r="B111" s="0" t="s">
        <x:v>4</x:v>
      </x:c>
      <x:c r="C111" s="0" t="s">
        <x:v>64</x:v>
      </x:c>
      <x:c r="D111" s="0" t="s">
        <x:v>74</x:v>
      </x:c>
      <x:c r="E111" s="0" t="s">
        <x:v>68</x:v>
      </x:c>
      <x:c r="F111" s="0" t="s">
        <x:v>69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135</x:v>
      </x:c>
    </x:row>
    <x:row r="112" spans="1:12">
      <x:c r="A112" s="0" t="s">
        <x:v>2</x:v>
      </x:c>
      <x:c r="B112" s="0" t="s">
        <x:v>4</x:v>
      </x:c>
      <x:c r="C112" s="0" t="s">
        <x:v>64</x:v>
      </x:c>
      <x:c r="D112" s="0" t="s">
        <x:v>74</x:v>
      </x:c>
      <x:c r="E112" s="0" t="s">
        <x:v>68</x:v>
      </x:c>
      <x:c r="F112" s="0" t="s">
        <x:v>69</x:v>
      </x:c>
      <x:c r="G112" s="0" t="s">
        <x:v>53</x:v>
      </x:c>
      <x:c r="H112" s="0" t="s">
        <x:v>54</x:v>
      </x:c>
      <x:c r="I112" s="0" t="s">
        <x:v>58</x:v>
      </x:c>
      <x:c r="J112" s="0" t="s">
        <x:v>58</x:v>
      </x:c>
      <x:c r="K112" s="0" t="s">
        <x:v>56</x:v>
      </x:c>
      <x:c r="L112" s="0">
        <x:v>75</x:v>
      </x:c>
    </x:row>
    <x:row r="113" spans="1:12">
      <x:c r="A113" s="0" t="s">
        <x:v>2</x:v>
      </x:c>
      <x:c r="B113" s="0" t="s">
        <x:v>4</x:v>
      </x:c>
      <x:c r="C113" s="0" t="s">
        <x:v>64</x:v>
      </x:c>
      <x:c r="D113" s="0" t="s">
        <x:v>74</x:v>
      </x:c>
      <x:c r="E113" s="0" t="s">
        <x:v>68</x:v>
      </x:c>
      <x:c r="F113" s="0" t="s">
        <x:v>69</x:v>
      </x:c>
      <x:c r="G113" s="0" t="s">
        <x:v>53</x:v>
      </x:c>
      <x:c r="H113" s="0" t="s">
        <x:v>54</x:v>
      </x:c>
      <x:c r="I113" s="0" t="s">
        <x:v>59</x:v>
      </x:c>
      <x:c r="J113" s="0" t="s">
        <x:v>59</x:v>
      </x:c>
      <x:c r="K113" s="0" t="s">
        <x:v>56</x:v>
      </x:c>
      <x:c r="L113" s="0">
        <x:v>45</x:v>
      </x:c>
    </x:row>
    <x:row r="114" spans="1:12">
      <x:c r="A114" s="0" t="s">
        <x:v>2</x:v>
      </x:c>
      <x:c r="B114" s="0" t="s">
        <x:v>4</x:v>
      </x:c>
      <x:c r="C114" s="0" t="s">
        <x:v>64</x:v>
      </x:c>
      <x:c r="D114" s="0" t="s">
        <x:v>74</x:v>
      </x:c>
      <x:c r="E114" s="0" t="s">
        <x:v>68</x:v>
      </x:c>
      <x:c r="F114" s="0" t="s">
        <x:v>69</x:v>
      </x:c>
      <x:c r="G114" s="0" t="s">
        <x:v>53</x:v>
      </x:c>
      <x:c r="H114" s="0" t="s">
        <x:v>54</x:v>
      </x:c>
      <x:c r="I114" s="0" t="s">
        <x:v>60</x:v>
      </x:c>
      <x:c r="J114" s="0" t="s">
        <x:v>60</x:v>
      </x:c>
      <x:c r="K114" s="0" t="s">
        <x:v>56</x:v>
      </x:c>
      <x:c r="L114" s="0">
        <x:v>15</x:v>
      </x:c>
    </x:row>
    <x:row r="115" spans="1:12">
      <x:c r="A115" s="0" t="s">
        <x:v>2</x:v>
      </x:c>
      <x:c r="B115" s="0" t="s">
        <x:v>4</x:v>
      </x:c>
      <x:c r="C115" s="0" t="s">
        <x:v>64</x:v>
      </x:c>
      <x:c r="D115" s="0" t="s">
        <x:v>74</x:v>
      </x:c>
      <x:c r="E115" s="0" t="s">
        <x:v>68</x:v>
      </x:c>
      <x:c r="F115" s="0" t="s">
        <x:v>69</x:v>
      </x:c>
      <x:c r="G115" s="0" t="s">
        <x:v>53</x:v>
      </x:c>
      <x:c r="H115" s="0" t="s">
        <x:v>54</x:v>
      </x:c>
      <x:c r="I115" s="0" t="s">
        <x:v>61</x:v>
      </x:c>
      <x:c r="J115" s="0" t="s">
        <x:v>61</x:v>
      </x:c>
      <x:c r="K115" s="0" t="s">
        <x:v>56</x:v>
      </x:c>
      <x:c r="L115" s="0">
        <x:v>10</x:v>
      </x:c>
    </x:row>
    <x:row r="116" spans="1:12">
      <x:c r="A116" s="0" t="s">
        <x:v>2</x:v>
      </x:c>
      <x:c r="B116" s="0" t="s">
        <x:v>4</x:v>
      </x:c>
      <x:c r="C116" s="0" t="s">
        <x:v>64</x:v>
      </x:c>
      <x:c r="D116" s="0" t="s">
        <x:v>74</x:v>
      </x:c>
      <x:c r="E116" s="0" t="s">
        <x:v>68</x:v>
      </x:c>
      <x:c r="F116" s="0" t="s">
        <x:v>69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65</x:v>
      </x:c>
    </x:row>
    <x:row r="117" spans="1:12">
      <x:c r="A117" s="0" t="s">
        <x:v>2</x:v>
      </x:c>
      <x:c r="B117" s="0" t="s">
        <x:v>4</x:v>
      </x:c>
      <x:c r="C117" s="0" t="s">
        <x:v>64</x:v>
      </x:c>
      <x:c r="D117" s="0" t="s">
        <x:v>74</x:v>
      </x:c>
      <x:c r="E117" s="0" t="s">
        <x:v>68</x:v>
      </x:c>
      <x:c r="F117" s="0" t="s">
        <x:v>69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45</x:v>
      </x:c>
    </x:row>
    <x:row r="118" spans="1:12">
      <x:c r="A118" s="0" t="s">
        <x:v>2</x:v>
      </x:c>
      <x:c r="B118" s="0" t="s">
        <x:v>4</x:v>
      </x:c>
      <x:c r="C118" s="0" t="s">
        <x:v>64</x:v>
      </x:c>
      <x:c r="D118" s="0" t="s">
        <x:v>74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58</x:v>
      </x:c>
      <x:c r="J118" s="0" t="s">
        <x:v>58</x:v>
      </x:c>
      <x:c r="K118" s="0" t="s">
        <x:v>56</x:v>
      </x:c>
      <x:c r="L118" s="0">
        <x:v>30</x:v>
      </x:c>
    </x:row>
    <x:row r="119" spans="1:12">
      <x:c r="A119" s="0" t="s">
        <x:v>2</x:v>
      </x:c>
      <x:c r="B119" s="0" t="s">
        <x:v>4</x:v>
      </x:c>
      <x:c r="C119" s="0" t="s">
        <x:v>64</x:v>
      </x:c>
      <x:c r="D119" s="0" t="s">
        <x:v>74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59</x:v>
      </x:c>
      <x:c r="J119" s="0" t="s">
        <x:v>59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64</x:v>
      </x:c>
      <x:c r="D120" s="0" t="s">
        <x:v>74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60</x:v>
      </x:c>
      <x:c r="J120" s="0" t="s">
        <x:v>60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64</x:v>
      </x:c>
      <x:c r="D121" s="0" t="s">
        <x:v>74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61</x:v>
      </x:c>
      <x:c r="J121" s="0" t="s">
        <x:v>61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64</x:v>
      </x:c>
      <x:c r="D122" s="0" t="s">
        <x:v>74</x:v>
      </x:c>
      <x:c r="E122" s="0" t="s">
        <x:v>70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325</x:v>
      </x:c>
    </x:row>
    <x:row r="123" spans="1:12">
      <x:c r="A123" s="0" t="s">
        <x:v>2</x:v>
      </x:c>
      <x:c r="B123" s="0" t="s">
        <x:v>4</x:v>
      </x:c>
      <x:c r="C123" s="0" t="s">
        <x:v>64</x:v>
      </x:c>
      <x:c r="D123" s="0" t="s">
        <x:v>74</x:v>
      </x:c>
      <x:c r="E123" s="0" t="s">
        <x:v>70</x:v>
      </x:c>
      <x:c r="F123" s="0" t="s">
        <x:v>71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320</x:v>
      </x:c>
    </x:row>
    <x:row r="124" spans="1:12">
      <x:c r="A124" s="0" t="s">
        <x:v>2</x:v>
      </x:c>
      <x:c r="B124" s="0" t="s">
        <x:v>4</x:v>
      </x:c>
      <x:c r="C124" s="0" t="s">
        <x:v>64</x:v>
      </x:c>
      <x:c r="D124" s="0" t="s">
        <x:v>74</x:v>
      </x:c>
      <x:c r="E124" s="0" t="s">
        <x:v>70</x:v>
      </x:c>
      <x:c r="F124" s="0" t="s">
        <x:v>71</x:v>
      </x:c>
      <x:c r="G124" s="0" t="s">
        <x:v>53</x:v>
      </x:c>
      <x:c r="H124" s="0" t="s">
        <x:v>54</x:v>
      </x:c>
      <x:c r="I124" s="0" t="s">
        <x:v>58</x:v>
      </x:c>
      <x:c r="J124" s="0" t="s">
        <x:v>58</x:v>
      </x:c>
      <x:c r="K124" s="0" t="s">
        <x:v>56</x:v>
      </x:c>
      <x:c r="L124" s="0">
        <x:v>195</x:v>
      </x:c>
    </x:row>
    <x:row r="125" spans="1:12">
      <x:c r="A125" s="0" t="s">
        <x:v>2</x:v>
      </x:c>
      <x:c r="B125" s="0" t="s">
        <x:v>4</x:v>
      </x:c>
      <x:c r="C125" s="0" t="s">
        <x:v>64</x:v>
      </x:c>
      <x:c r="D125" s="0" t="s">
        <x:v>74</x:v>
      </x:c>
      <x:c r="E125" s="0" t="s">
        <x:v>70</x:v>
      </x:c>
      <x:c r="F125" s="0" t="s">
        <x:v>71</x:v>
      </x:c>
      <x:c r="G125" s="0" t="s">
        <x:v>53</x:v>
      </x:c>
      <x:c r="H125" s="0" t="s">
        <x:v>54</x:v>
      </x:c>
      <x:c r="I125" s="0" t="s">
        <x:v>59</x:v>
      </x:c>
      <x:c r="J125" s="0" t="s">
        <x:v>59</x:v>
      </x:c>
      <x:c r="K125" s="0" t="s">
        <x:v>56</x:v>
      </x:c>
      <x:c r="L125" s="0">
        <x:v>95</x:v>
      </x:c>
    </x:row>
    <x:row r="126" spans="1:12">
      <x:c r="A126" s="0" t="s">
        <x:v>2</x:v>
      </x:c>
      <x:c r="B126" s="0" t="s">
        <x:v>4</x:v>
      </x:c>
      <x:c r="C126" s="0" t="s">
        <x:v>64</x:v>
      </x:c>
      <x:c r="D126" s="0" t="s">
        <x:v>74</x:v>
      </x:c>
      <x:c r="E126" s="0" t="s">
        <x:v>70</x:v>
      </x:c>
      <x:c r="F126" s="0" t="s">
        <x:v>71</x:v>
      </x:c>
      <x:c r="G126" s="0" t="s">
        <x:v>53</x:v>
      </x:c>
      <x:c r="H126" s="0" t="s">
        <x:v>54</x:v>
      </x:c>
      <x:c r="I126" s="0" t="s">
        <x:v>60</x:v>
      </x:c>
      <x:c r="J126" s="0" t="s">
        <x:v>60</x:v>
      </x:c>
      <x:c r="K126" s="0" t="s">
        <x:v>56</x:v>
      </x:c>
      <x:c r="L126" s="0">
        <x:v>50</x:v>
      </x:c>
    </x:row>
    <x:row r="127" spans="1:12">
      <x:c r="A127" s="0" t="s">
        <x:v>2</x:v>
      </x:c>
      <x:c r="B127" s="0" t="s">
        <x:v>4</x:v>
      </x:c>
      <x:c r="C127" s="0" t="s">
        <x:v>64</x:v>
      </x:c>
      <x:c r="D127" s="0" t="s">
        <x:v>74</x:v>
      </x:c>
      <x:c r="E127" s="0" t="s">
        <x:v>70</x:v>
      </x:c>
      <x:c r="F127" s="0" t="s">
        <x:v>71</x:v>
      </x:c>
      <x:c r="G127" s="0" t="s">
        <x:v>53</x:v>
      </x:c>
      <x:c r="H127" s="0" t="s">
        <x:v>54</x:v>
      </x:c>
      <x:c r="I127" s="0" t="s">
        <x:v>61</x:v>
      </x:c>
      <x:c r="J127" s="0" t="s">
        <x:v>61</x:v>
      </x:c>
      <x:c r="K127" s="0" t="s">
        <x:v>56</x:v>
      </x:c>
      <x:c r="L127" s="0">
        <x:v>25</x:v>
      </x:c>
    </x:row>
    <x:row r="128" spans="1:12">
      <x:c r="A128" s="0" t="s">
        <x:v>2</x:v>
      </x:c>
      <x:c r="B128" s="0" t="s">
        <x:v>4</x:v>
      </x:c>
      <x:c r="C128" s="0" t="s">
        <x:v>64</x:v>
      </x:c>
      <x:c r="D128" s="0" t="s">
        <x:v>74</x:v>
      </x:c>
      <x:c r="E128" s="0" t="s">
        <x:v>70</x:v>
      </x:c>
      <x:c r="F128" s="0" t="s">
        <x:v>71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120</x:v>
      </x:c>
    </x:row>
    <x:row r="129" spans="1:12">
      <x:c r="A129" s="0" t="s">
        <x:v>2</x:v>
      </x:c>
      <x:c r="B129" s="0" t="s">
        <x:v>4</x:v>
      </x:c>
      <x:c r="C129" s="0" t="s">
        <x:v>64</x:v>
      </x:c>
      <x:c r="D129" s="0" t="s">
        <x:v>74</x:v>
      </x:c>
      <x:c r="E129" s="0" t="s">
        <x:v>70</x:v>
      </x:c>
      <x:c r="F129" s="0" t="s">
        <x:v>71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135</x:v>
      </x:c>
    </x:row>
    <x:row r="130" spans="1:12">
      <x:c r="A130" s="0" t="s">
        <x:v>2</x:v>
      </x:c>
      <x:c r="B130" s="0" t="s">
        <x:v>4</x:v>
      </x:c>
      <x:c r="C130" s="0" t="s">
        <x:v>64</x:v>
      </x:c>
      <x:c r="D130" s="0" t="s">
        <x:v>74</x:v>
      </x:c>
      <x:c r="E130" s="0" t="s">
        <x:v>70</x:v>
      </x:c>
      <x:c r="F130" s="0" t="s">
        <x:v>71</x:v>
      </x:c>
      <x:c r="G130" s="0" t="s">
        <x:v>62</x:v>
      </x:c>
      <x:c r="H130" s="0" t="s">
        <x:v>63</x:v>
      </x:c>
      <x:c r="I130" s="0" t="s">
        <x:v>58</x:v>
      </x:c>
      <x:c r="J130" s="0" t="s">
        <x:v>58</x:v>
      </x:c>
      <x:c r="K130" s="0" t="s">
        <x:v>56</x:v>
      </x:c>
      <x:c r="L130" s="0">
        <x:v>75</x:v>
      </x:c>
    </x:row>
    <x:row r="131" spans="1:12">
      <x:c r="A131" s="0" t="s">
        <x:v>2</x:v>
      </x:c>
      <x:c r="B131" s="0" t="s">
        <x:v>4</x:v>
      </x:c>
      <x:c r="C131" s="0" t="s">
        <x:v>64</x:v>
      </x:c>
      <x:c r="D131" s="0" t="s">
        <x:v>74</x:v>
      </x:c>
      <x:c r="E131" s="0" t="s">
        <x:v>70</x:v>
      </x:c>
      <x:c r="F131" s="0" t="s">
        <x:v>71</x:v>
      </x:c>
      <x:c r="G131" s="0" t="s">
        <x:v>62</x:v>
      </x:c>
      <x:c r="H131" s="0" t="s">
        <x:v>63</x:v>
      </x:c>
      <x:c r="I131" s="0" t="s">
        <x:v>59</x:v>
      </x:c>
      <x:c r="J131" s="0" t="s">
        <x:v>59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64</x:v>
      </x:c>
      <x:c r="D132" s="0" t="s">
        <x:v>74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60</x:v>
      </x:c>
      <x:c r="J132" s="0" t="s">
        <x:v>60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64</x:v>
      </x:c>
      <x:c r="D133" s="0" t="s">
        <x:v>74</x:v>
      </x:c>
      <x:c r="E133" s="0" t="s">
        <x:v>70</x:v>
      </x:c>
      <x:c r="F133" s="0" t="s">
        <x:v>71</x:v>
      </x:c>
      <x:c r="G133" s="0" t="s">
        <x:v>62</x:v>
      </x:c>
      <x:c r="H133" s="0" t="s">
        <x:v>63</x:v>
      </x:c>
      <x:c r="I133" s="0" t="s">
        <x:v>61</x:v>
      </x:c>
      <x:c r="J133" s="0" t="s">
        <x:v>61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64</x:v>
      </x:c>
      <x:c r="D134" s="0" t="s">
        <x:v>74</x:v>
      </x:c>
      <x:c r="E134" s="0" t="s">
        <x:v>72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375</x:v>
      </x:c>
    </x:row>
    <x:row r="135" spans="1:12">
      <x:c r="A135" s="0" t="s">
        <x:v>2</x:v>
      </x:c>
      <x:c r="B135" s="0" t="s">
        <x:v>4</x:v>
      </x:c>
      <x:c r="C135" s="0" t="s">
        <x:v>64</x:v>
      </x:c>
      <x:c r="D135" s="0" t="s">
        <x:v>74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435</x:v>
      </x:c>
    </x:row>
    <x:row r="136" spans="1:12">
      <x:c r="A136" s="0" t="s">
        <x:v>2</x:v>
      </x:c>
      <x:c r="B136" s="0" t="s">
        <x:v>4</x:v>
      </x:c>
      <x:c r="C136" s="0" t="s">
        <x:v>64</x:v>
      </x:c>
      <x:c r="D136" s="0" t="s">
        <x:v>74</x:v>
      </x:c>
      <x:c r="E136" s="0" t="s">
        <x:v>72</x:v>
      </x:c>
      <x:c r="F136" s="0" t="s">
        <x:v>73</x:v>
      </x:c>
      <x:c r="G136" s="0" t="s">
        <x:v>53</x:v>
      </x:c>
      <x:c r="H136" s="0" t="s">
        <x:v>54</x:v>
      </x:c>
      <x:c r="I136" s="0" t="s">
        <x:v>58</x:v>
      </x:c>
      <x:c r="J136" s="0" t="s">
        <x:v>58</x:v>
      </x:c>
      <x:c r="K136" s="0" t="s">
        <x:v>56</x:v>
      </x:c>
      <x:c r="L136" s="0">
        <x:v>280</x:v>
      </x:c>
    </x:row>
    <x:row r="137" spans="1:12">
      <x:c r="A137" s="0" t="s">
        <x:v>2</x:v>
      </x:c>
      <x:c r="B137" s="0" t="s">
        <x:v>4</x:v>
      </x:c>
      <x:c r="C137" s="0" t="s">
        <x:v>64</x:v>
      </x:c>
      <x:c r="D137" s="0" t="s">
        <x:v>74</x:v>
      </x:c>
      <x:c r="E137" s="0" t="s">
        <x:v>72</x:v>
      </x:c>
      <x:c r="F137" s="0" t="s">
        <x:v>73</x:v>
      </x:c>
      <x:c r="G137" s="0" t="s">
        <x:v>53</x:v>
      </x:c>
      <x:c r="H137" s="0" t="s">
        <x:v>54</x:v>
      </x:c>
      <x:c r="I137" s="0" t="s">
        <x:v>59</x:v>
      </x:c>
      <x:c r="J137" s="0" t="s">
        <x:v>59</x:v>
      </x:c>
      <x:c r="K137" s="0" t="s">
        <x:v>56</x:v>
      </x:c>
      <x:c r="L137" s="0">
        <x:v>135</x:v>
      </x:c>
    </x:row>
    <x:row r="138" spans="1:12">
      <x:c r="A138" s="0" t="s">
        <x:v>2</x:v>
      </x:c>
      <x:c r="B138" s="0" t="s">
        <x:v>4</x:v>
      </x:c>
      <x:c r="C138" s="0" t="s">
        <x:v>64</x:v>
      </x:c>
      <x:c r="D138" s="0" t="s">
        <x:v>74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60</x:v>
      </x:c>
      <x:c r="J138" s="0" t="s">
        <x:v>60</x:v>
      </x:c>
      <x:c r="K138" s="0" t="s">
        <x:v>56</x:v>
      </x:c>
      <x:c r="L138" s="0">
        <x:v>60</x:v>
      </x:c>
    </x:row>
    <x:row r="139" spans="1:12">
      <x:c r="A139" s="0" t="s">
        <x:v>2</x:v>
      </x:c>
      <x:c r="B139" s="0" t="s">
        <x:v>4</x:v>
      </x:c>
      <x:c r="C139" s="0" t="s">
        <x:v>64</x:v>
      </x:c>
      <x:c r="D139" s="0" t="s">
        <x:v>74</x:v>
      </x:c>
      <x:c r="E139" s="0" t="s">
        <x:v>72</x:v>
      </x:c>
      <x:c r="F139" s="0" t="s">
        <x:v>73</x:v>
      </x:c>
      <x:c r="G139" s="0" t="s">
        <x:v>53</x:v>
      </x:c>
      <x:c r="H139" s="0" t="s">
        <x:v>54</x:v>
      </x:c>
      <x:c r="I139" s="0" t="s">
        <x:v>61</x:v>
      </x:c>
      <x:c r="J139" s="0" t="s">
        <x:v>61</x:v>
      </x:c>
      <x:c r="K139" s="0" t="s">
        <x:v>56</x:v>
      </x:c>
      <x:c r="L139" s="0">
        <x:v>40</x:v>
      </x:c>
    </x:row>
    <x:row r="140" spans="1:12">
      <x:c r="A140" s="0" t="s">
        <x:v>2</x:v>
      </x:c>
      <x:c r="B140" s="0" t="s">
        <x:v>4</x:v>
      </x:c>
      <x:c r="C140" s="0" t="s">
        <x:v>64</x:v>
      </x:c>
      <x:c r="D140" s="0" t="s">
        <x:v>74</x:v>
      </x:c>
      <x:c r="E140" s="0" t="s">
        <x:v>72</x:v>
      </x:c>
      <x:c r="F140" s="0" t="s">
        <x:v>73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390</x:v>
      </x:c>
    </x:row>
    <x:row r="141" spans="1:12">
      <x:c r="A141" s="0" t="s">
        <x:v>2</x:v>
      </x:c>
      <x:c r="B141" s="0" t="s">
        <x:v>4</x:v>
      </x:c>
      <x:c r="C141" s="0" t="s">
        <x:v>64</x:v>
      </x:c>
      <x:c r="D141" s="0" t="s">
        <x:v>74</x:v>
      </x:c>
      <x:c r="E141" s="0" t="s">
        <x:v>72</x:v>
      </x:c>
      <x:c r="F141" s="0" t="s">
        <x:v>73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390</x:v>
      </x:c>
    </x:row>
    <x:row r="142" spans="1:12">
      <x:c r="A142" s="0" t="s">
        <x:v>2</x:v>
      </x:c>
      <x:c r="B142" s="0" t="s">
        <x:v>4</x:v>
      </x:c>
      <x:c r="C142" s="0" t="s">
        <x:v>64</x:v>
      </x:c>
      <x:c r="D142" s="0" t="s">
        <x:v>74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58</x:v>
      </x:c>
      <x:c r="J142" s="0" t="s">
        <x:v>58</x:v>
      </x:c>
      <x:c r="K142" s="0" t="s">
        <x:v>56</x:v>
      </x:c>
      <x:c r="L142" s="0">
        <x:v>260</x:v>
      </x:c>
    </x:row>
    <x:row r="143" spans="1:12">
      <x:c r="A143" s="0" t="s">
        <x:v>2</x:v>
      </x:c>
      <x:c r="B143" s="0" t="s">
        <x:v>4</x:v>
      </x:c>
      <x:c r="C143" s="0" t="s">
        <x:v>64</x:v>
      </x:c>
      <x:c r="D143" s="0" t="s">
        <x:v>74</x:v>
      </x:c>
      <x:c r="E143" s="0" t="s">
        <x:v>72</x:v>
      </x:c>
      <x:c r="F143" s="0" t="s">
        <x:v>73</x:v>
      </x:c>
      <x:c r="G143" s="0" t="s">
        <x:v>62</x:v>
      </x:c>
      <x:c r="H143" s="0" t="s">
        <x:v>63</x:v>
      </x:c>
      <x:c r="I143" s="0" t="s">
        <x:v>59</x:v>
      </x:c>
      <x:c r="J143" s="0" t="s">
        <x:v>59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64</x:v>
      </x:c>
      <x:c r="D144" s="0" t="s">
        <x:v>74</x:v>
      </x:c>
      <x:c r="E144" s="0" t="s">
        <x:v>72</x:v>
      </x:c>
      <x:c r="F144" s="0" t="s">
        <x:v>73</x:v>
      </x:c>
      <x:c r="G144" s="0" t="s">
        <x:v>62</x:v>
      </x:c>
      <x:c r="H144" s="0" t="s">
        <x:v>63</x:v>
      </x:c>
      <x:c r="I144" s="0" t="s">
        <x:v>60</x:v>
      </x:c>
      <x:c r="J144" s="0" t="s">
        <x:v>60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64</x:v>
      </x:c>
      <x:c r="D145" s="0" t="s">
        <x:v>74</x:v>
      </x:c>
      <x:c r="E145" s="0" t="s">
        <x:v>72</x:v>
      </x:c>
      <x:c r="F145" s="0" t="s">
        <x:v>73</x:v>
      </x:c>
      <x:c r="G145" s="0" t="s">
        <x:v>62</x:v>
      </x:c>
      <x:c r="H145" s="0" t="s">
        <x:v>63</x:v>
      </x:c>
      <x:c r="I145" s="0" t="s">
        <x:v>61</x:v>
      </x:c>
      <x:c r="J145" s="0" t="s">
        <x:v>61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66</x:v>
      </x:c>
      <x:c r="D146" s="0" t="s">
        <x:v>75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1010</x:v>
      </x:c>
    </x:row>
    <x:row r="147" spans="1:12">
      <x:c r="A147" s="0" t="s">
        <x:v>2</x:v>
      </x:c>
      <x:c r="B147" s="0" t="s">
        <x:v>4</x:v>
      </x:c>
      <x:c r="C147" s="0" t="s">
        <x:v>66</x:v>
      </x:c>
      <x:c r="D147" s="0" t="s">
        <x:v>75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1225</x:v>
      </x:c>
    </x:row>
    <x:row r="148" spans="1:12">
      <x:c r="A148" s="0" t="s">
        <x:v>2</x:v>
      </x:c>
      <x:c r="B148" s="0" t="s">
        <x:v>4</x:v>
      </x:c>
      <x:c r="C148" s="0" t="s">
        <x:v>66</x:v>
      </x:c>
      <x:c r="D148" s="0" t="s">
        <x:v>75</x:v>
      </x:c>
      <x:c r="E148" s="0" t="s">
        <x:v>50</x:v>
      </x:c>
      <x:c r="F148" s="0" t="s">
        <x:v>52</x:v>
      </x:c>
      <x:c r="G148" s="0" t="s">
        <x:v>53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>
        <x:v>1200</x:v>
      </x:c>
    </x:row>
    <x:row r="149" spans="1:12">
      <x:c r="A149" s="0" t="s">
        <x:v>2</x:v>
      </x:c>
      <x:c r="B149" s="0" t="s">
        <x:v>4</x:v>
      </x:c>
      <x:c r="C149" s="0" t="s">
        <x:v>66</x:v>
      </x:c>
      <x:c r="D149" s="0" t="s">
        <x:v>75</x:v>
      </x:c>
      <x:c r="E149" s="0" t="s">
        <x:v>50</x:v>
      </x:c>
      <x:c r="F149" s="0" t="s">
        <x:v>52</x:v>
      </x:c>
      <x:c r="G149" s="0" t="s">
        <x:v>53</x:v>
      </x:c>
      <x:c r="H149" s="0" t="s">
        <x:v>54</x:v>
      </x:c>
      <x:c r="I149" s="0" t="s">
        <x:v>59</x:v>
      </x:c>
      <x:c r="J149" s="0" t="s">
        <x:v>59</x:v>
      </x:c>
      <x:c r="K149" s="0" t="s">
        <x:v>56</x:v>
      </x:c>
      <x:c r="L149" s="0">
        <x:v>810</x:v>
      </x:c>
    </x:row>
    <x:row r="150" spans="1:12">
      <x:c r="A150" s="0" t="s">
        <x:v>2</x:v>
      </x:c>
      <x:c r="B150" s="0" t="s">
        <x:v>4</x:v>
      </x:c>
      <x:c r="C150" s="0" t="s">
        <x:v>66</x:v>
      </x:c>
      <x:c r="D150" s="0" t="s">
        <x:v>75</x:v>
      </x:c>
      <x:c r="E150" s="0" t="s">
        <x:v>50</x:v>
      </x:c>
      <x:c r="F150" s="0" t="s">
        <x:v>52</x:v>
      </x:c>
      <x:c r="G150" s="0" t="s">
        <x:v>53</x:v>
      </x:c>
      <x:c r="H150" s="0" t="s">
        <x:v>54</x:v>
      </x:c>
      <x:c r="I150" s="0" t="s">
        <x:v>60</x:v>
      </x:c>
      <x:c r="J150" s="0" t="s">
        <x:v>60</x:v>
      </x:c>
      <x:c r="K150" s="0" t="s">
        <x:v>56</x:v>
      </x:c>
      <x:c r="L150" s="0">
        <x:v>530</x:v>
      </x:c>
    </x:row>
    <x:row r="151" spans="1:12">
      <x:c r="A151" s="0" t="s">
        <x:v>2</x:v>
      </x:c>
      <x:c r="B151" s="0" t="s">
        <x:v>4</x:v>
      </x:c>
      <x:c r="C151" s="0" t="s">
        <x:v>66</x:v>
      </x:c>
      <x:c r="D151" s="0" t="s">
        <x:v>75</x:v>
      </x:c>
      <x:c r="E151" s="0" t="s">
        <x:v>50</x:v>
      </x:c>
      <x:c r="F151" s="0" t="s">
        <x:v>52</x:v>
      </x:c>
      <x:c r="G151" s="0" t="s">
        <x:v>53</x:v>
      </x:c>
      <x:c r="H151" s="0" t="s">
        <x:v>54</x:v>
      </x:c>
      <x:c r="I151" s="0" t="s">
        <x:v>61</x:v>
      </x:c>
      <x:c r="J151" s="0" t="s">
        <x:v>61</x:v>
      </x:c>
      <x:c r="K151" s="0" t="s">
        <x:v>56</x:v>
      </x:c>
      <x:c r="L151" s="0">
        <x:v>435</x:v>
      </x:c>
    </x:row>
    <x:row r="152" spans="1:12">
      <x:c r="A152" s="0" t="s">
        <x:v>2</x:v>
      </x:c>
      <x:c r="B152" s="0" t="s">
        <x:v>4</x:v>
      </x:c>
      <x:c r="C152" s="0" t="s">
        <x:v>66</x:v>
      </x:c>
      <x:c r="D152" s="0" t="s">
        <x:v>75</x:v>
      </x:c>
      <x:c r="E152" s="0" t="s">
        <x:v>50</x:v>
      </x:c>
      <x:c r="F152" s="0" t="s">
        <x:v>52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1010</x:v>
      </x:c>
    </x:row>
    <x:row r="153" spans="1:12">
      <x:c r="A153" s="0" t="s">
        <x:v>2</x:v>
      </x:c>
      <x:c r="B153" s="0" t="s">
        <x:v>4</x:v>
      </x:c>
      <x:c r="C153" s="0" t="s">
        <x:v>66</x:v>
      </x:c>
      <x:c r="D153" s="0" t="s">
        <x:v>75</x:v>
      </x:c>
      <x:c r="E153" s="0" t="s">
        <x:v>50</x:v>
      </x:c>
      <x:c r="F153" s="0" t="s">
        <x:v>52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1225</x:v>
      </x:c>
    </x:row>
    <x:row r="154" spans="1:12">
      <x:c r="A154" s="0" t="s">
        <x:v>2</x:v>
      </x:c>
      <x:c r="B154" s="0" t="s">
        <x:v>4</x:v>
      </x:c>
      <x:c r="C154" s="0" t="s">
        <x:v>66</x:v>
      </x:c>
      <x:c r="D154" s="0" t="s">
        <x:v>75</x:v>
      </x:c>
      <x:c r="E154" s="0" t="s">
        <x:v>50</x:v>
      </x:c>
      <x:c r="F154" s="0" t="s">
        <x:v>52</x:v>
      </x:c>
      <x:c r="G154" s="0" t="s">
        <x:v>62</x:v>
      </x:c>
      <x:c r="H154" s="0" t="s">
        <x:v>63</x:v>
      </x:c>
      <x:c r="I154" s="0" t="s">
        <x:v>58</x:v>
      </x:c>
      <x:c r="J154" s="0" t="s">
        <x:v>58</x:v>
      </x:c>
      <x:c r="K154" s="0" t="s">
        <x:v>56</x:v>
      </x:c>
      <x:c r="L154" s="0">
        <x:v>1200</x:v>
      </x:c>
    </x:row>
    <x:row r="155" spans="1:12">
      <x:c r="A155" s="0" t="s">
        <x:v>2</x:v>
      </x:c>
      <x:c r="B155" s="0" t="s">
        <x:v>4</x:v>
      </x:c>
      <x:c r="C155" s="0" t="s">
        <x:v>66</x:v>
      </x:c>
      <x:c r="D155" s="0" t="s">
        <x:v>75</x:v>
      </x:c>
      <x:c r="E155" s="0" t="s">
        <x:v>50</x:v>
      </x:c>
      <x:c r="F155" s="0" t="s">
        <x:v>52</x:v>
      </x:c>
      <x:c r="G155" s="0" t="s">
        <x:v>62</x:v>
      </x:c>
      <x:c r="H155" s="0" t="s">
        <x:v>63</x:v>
      </x:c>
      <x:c r="I155" s="0" t="s">
        <x:v>59</x:v>
      </x:c>
      <x:c r="J155" s="0" t="s">
        <x:v>59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66</x:v>
      </x:c>
      <x:c r="D156" s="0" t="s">
        <x:v>75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60</x:v>
      </x:c>
      <x:c r="J156" s="0" t="s">
        <x:v>60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66</x:v>
      </x:c>
      <x:c r="D157" s="0" t="s">
        <x:v>75</x:v>
      </x:c>
      <x:c r="E157" s="0" t="s">
        <x:v>50</x:v>
      </x:c>
      <x:c r="F157" s="0" t="s">
        <x:v>52</x:v>
      </x:c>
      <x:c r="G157" s="0" t="s">
        <x:v>62</x:v>
      </x:c>
      <x:c r="H157" s="0" t="s">
        <x:v>63</x:v>
      </x:c>
      <x:c r="I157" s="0" t="s">
        <x:v>61</x:v>
      </x:c>
      <x:c r="J157" s="0" t="s">
        <x:v>61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66</x:v>
      </x:c>
      <x:c r="D158" s="0" t="s">
        <x:v>75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415</x:v>
      </x:c>
    </x:row>
    <x:row r="159" spans="1:12">
      <x:c r="A159" s="0" t="s">
        <x:v>2</x:v>
      </x:c>
      <x:c r="B159" s="0" t="s">
        <x:v>4</x:v>
      </x:c>
      <x:c r="C159" s="0" t="s">
        <x:v>66</x:v>
      </x:c>
      <x:c r="D159" s="0" t="s">
        <x:v>75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530</x:v>
      </x:c>
    </x:row>
    <x:row r="160" spans="1:12">
      <x:c r="A160" s="0" t="s">
        <x:v>2</x:v>
      </x:c>
      <x:c r="B160" s="0" t="s">
        <x:v>4</x:v>
      </x:c>
      <x:c r="C160" s="0" t="s">
        <x:v>66</x:v>
      </x:c>
      <x:c r="D160" s="0" t="s">
        <x:v>75</x:v>
      </x:c>
      <x:c r="E160" s="0" t="s">
        <x:v>64</x:v>
      </x:c>
      <x:c r="F160" s="0" t="s">
        <x:v>65</x:v>
      </x:c>
      <x:c r="G160" s="0" t="s">
        <x:v>53</x:v>
      </x:c>
      <x:c r="H160" s="0" t="s">
        <x:v>54</x:v>
      </x:c>
      <x:c r="I160" s="0" t="s">
        <x:v>58</x:v>
      </x:c>
      <x:c r="J160" s="0" t="s">
        <x:v>58</x:v>
      </x:c>
      <x:c r="K160" s="0" t="s">
        <x:v>56</x:v>
      </x:c>
      <x:c r="L160" s="0">
        <x:v>595</x:v>
      </x:c>
    </x:row>
    <x:row r="161" spans="1:12">
      <x:c r="A161" s="0" t="s">
        <x:v>2</x:v>
      </x:c>
      <x:c r="B161" s="0" t="s">
        <x:v>4</x:v>
      </x:c>
      <x:c r="C161" s="0" t="s">
        <x:v>66</x:v>
      </x:c>
      <x:c r="D161" s="0" t="s">
        <x:v>75</x:v>
      </x:c>
      <x:c r="E161" s="0" t="s">
        <x:v>64</x:v>
      </x:c>
      <x:c r="F161" s="0" t="s">
        <x:v>65</x:v>
      </x:c>
      <x:c r="G161" s="0" t="s">
        <x:v>53</x:v>
      </x:c>
      <x:c r="H161" s="0" t="s">
        <x:v>54</x:v>
      </x:c>
      <x:c r="I161" s="0" t="s">
        <x:v>59</x:v>
      </x:c>
      <x:c r="J161" s="0" t="s">
        <x:v>59</x:v>
      </x:c>
      <x:c r="K161" s="0" t="s">
        <x:v>56</x:v>
      </x:c>
      <x:c r="L161" s="0">
        <x:v>455</x:v>
      </x:c>
    </x:row>
    <x:row r="162" spans="1:12">
      <x:c r="A162" s="0" t="s">
        <x:v>2</x:v>
      </x:c>
      <x:c r="B162" s="0" t="s">
        <x:v>4</x:v>
      </x:c>
      <x:c r="C162" s="0" t="s">
        <x:v>66</x:v>
      </x:c>
      <x:c r="D162" s="0" t="s">
        <x:v>75</x:v>
      </x:c>
      <x:c r="E162" s="0" t="s">
        <x:v>64</x:v>
      </x:c>
      <x:c r="F162" s="0" t="s">
        <x:v>65</x:v>
      </x:c>
      <x:c r="G162" s="0" t="s">
        <x:v>53</x:v>
      </x:c>
      <x:c r="H162" s="0" t="s">
        <x:v>54</x:v>
      </x:c>
      <x:c r="I162" s="0" t="s">
        <x:v>60</x:v>
      </x:c>
      <x:c r="J162" s="0" t="s">
        <x:v>60</x:v>
      </x:c>
      <x:c r="K162" s="0" t="s">
        <x:v>56</x:v>
      </x:c>
      <x:c r="L162" s="0">
        <x:v>335</x:v>
      </x:c>
    </x:row>
    <x:row r="163" spans="1:12">
      <x:c r="A163" s="0" t="s">
        <x:v>2</x:v>
      </x:c>
      <x:c r="B163" s="0" t="s">
        <x:v>4</x:v>
      </x:c>
      <x:c r="C163" s="0" t="s">
        <x:v>66</x:v>
      </x:c>
      <x:c r="D163" s="0" t="s">
        <x:v>75</x:v>
      </x:c>
      <x:c r="E163" s="0" t="s">
        <x:v>64</x:v>
      </x:c>
      <x:c r="F163" s="0" t="s">
        <x:v>65</x:v>
      </x:c>
      <x:c r="G163" s="0" t="s">
        <x:v>53</x:v>
      </x:c>
      <x:c r="H163" s="0" t="s">
        <x:v>54</x:v>
      </x:c>
      <x:c r="I163" s="0" t="s">
        <x:v>61</x:v>
      </x:c>
      <x:c r="J163" s="0" t="s">
        <x:v>61</x:v>
      </x:c>
      <x:c r="K163" s="0" t="s">
        <x:v>56</x:v>
      </x:c>
      <x:c r="L163" s="0">
        <x:v>295</x:v>
      </x:c>
    </x:row>
    <x:row r="164" spans="1:12">
      <x:c r="A164" s="0" t="s">
        <x:v>2</x:v>
      </x:c>
      <x:c r="B164" s="0" t="s">
        <x:v>4</x:v>
      </x:c>
      <x:c r="C164" s="0" t="s">
        <x:v>66</x:v>
      </x:c>
      <x:c r="D164" s="0" t="s">
        <x:v>75</x:v>
      </x:c>
      <x:c r="E164" s="0" t="s">
        <x:v>64</x:v>
      </x:c>
      <x:c r="F164" s="0" t="s">
        <x:v>65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515</x:v>
      </x:c>
    </x:row>
    <x:row r="165" spans="1:12">
      <x:c r="A165" s="0" t="s">
        <x:v>2</x:v>
      </x:c>
      <x:c r="B165" s="0" t="s">
        <x:v>4</x:v>
      </x:c>
      <x:c r="C165" s="0" t="s">
        <x:v>66</x:v>
      </x:c>
      <x:c r="D165" s="0" t="s">
        <x:v>75</x:v>
      </x:c>
      <x:c r="E165" s="0" t="s">
        <x:v>64</x:v>
      </x:c>
      <x:c r="F165" s="0" t="s">
        <x:v>65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665</x:v>
      </x:c>
    </x:row>
    <x:row r="166" spans="1:12">
      <x:c r="A166" s="0" t="s">
        <x:v>2</x:v>
      </x:c>
      <x:c r="B166" s="0" t="s">
        <x:v>4</x:v>
      </x:c>
      <x:c r="C166" s="0" t="s">
        <x:v>66</x:v>
      </x:c>
      <x:c r="D166" s="0" t="s">
        <x:v>75</x:v>
      </x:c>
      <x:c r="E166" s="0" t="s">
        <x:v>64</x:v>
      </x:c>
      <x:c r="F166" s="0" t="s">
        <x:v>65</x:v>
      </x:c>
      <x:c r="G166" s="0" t="s">
        <x:v>62</x:v>
      </x:c>
      <x:c r="H166" s="0" t="s">
        <x:v>63</x:v>
      </x:c>
      <x:c r="I166" s="0" t="s">
        <x:v>58</x:v>
      </x:c>
      <x:c r="J166" s="0" t="s">
        <x:v>58</x:v>
      </x:c>
      <x:c r="K166" s="0" t="s">
        <x:v>56</x:v>
      </x:c>
      <x:c r="L166" s="0">
        <x:v>710</x:v>
      </x:c>
    </x:row>
    <x:row r="167" spans="1:12">
      <x:c r="A167" s="0" t="s">
        <x:v>2</x:v>
      </x:c>
      <x:c r="B167" s="0" t="s">
        <x:v>4</x:v>
      </x:c>
      <x:c r="C167" s="0" t="s">
        <x:v>66</x:v>
      </x:c>
      <x:c r="D167" s="0" t="s">
        <x:v>75</x:v>
      </x:c>
      <x:c r="E167" s="0" t="s">
        <x:v>64</x:v>
      </x:c>
      <x:c r="F167" s="0" t="s">
        <x:v>65</x:v>
      </x:c>
      <x:c r="G167" s="0" t="s">
        <x:v>62</x:v>
      </x:c>
      <x:c r="H167" s="0" t="s">
        <x:v>63</x:v>
      </x:c>
      <x:c r="I167" s="0" t="s">
        <x:v>59</x:v>
      </x:c>
      <x:c r="J167" s="0" t="s">
        <x:v>59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66</x:v>
      </x:c>
      <x:c r="D168" s="0" t="s">
        <x:v>75</x:v>
      </x:c>
      <x:c r="E168" s="0" t="s">
        <x:v>64</x:v>
      </x:c>
      <x:c r="F168" s="0" t="s">
        <x:v>65</x:v>
      </x:c>
      <x:c r="G168" s="0" t="s">
        <x:v>62</x:v>
      </x:c>
      <x:c r="H168" s="0" t="s">
        <x:v>63</x:v>
      </x:c>
      <x:c r="I168" s="0" t="s">
        <x:v>60</x:v>
      </x:c>
      <x:c r="J168" s="0" t="s">
        <x:v>60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66</x:v>
      </x:c>
      <x:c r="D169" s="0" t="s">
        <x:v>75</x:v>
      </x:c>
      <x:c r="E169" s="0" t="s">
        <x:v>64</x:v>
      </x:c>
      <x:c r="F169" s="0" t="s">
        <x:v>65</x:v>
      </x:c>
      <x:c r="G169" s="0" t="s">
        <x:v>62</x:v>
      </x:c>
      <x:c r="H169" s="0" t="s">
        <x:v>63</x:v>
      </x:c>
      <x:c r="I169" s="0" t="s">
        <x:v>61</x:v>
      </x:c>
      <x:c r="J169" s="0" t="s">
        <x:v>61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66</x:v>
      </x:c>
      <x:c r="D170" s="0" t="s">
        <x:v>75</x:v>
      </x:c>
      <x:c r="E170" s="0" t="s">
        <x:v>66</x:v>
      </x:c>
      <x:c r="F170" s="0" t="s">
        <x:v>67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110</x:v>
      </x:c>
    </x:row>
    <x:row r="171" spans="1:12">
      <x:c r="A171" s="0" t="s">
        <x:v>2</x:v>
      </x:c>
      <x:c r="B171" s="0" t="s">
        <x:v>4</x:v>
      </x:c>
      <x:c r="C171" s="0" t="s">
        <x:v>66</x:v>
      </x:c>
      <x:c r="D171" s="0" t="s">
        <x:v>75</x:v>
      </x:c>
      <x:c r="E171" s="0" t="s">
        <x:v>66</x:v>
      </x:c>
      <x:c r="F171" s="0" t="s">
        <x:v>67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175</x:v>
      </x:c>
    </x:row>
    <x:row r="172" spans="1:12">
      <x:c r="A172" s="0" t="s">
        <x:v>2</x:v>
      </x:c>
      <x:c r="B172" s="0" t="s">
        <x:v>4</x:v>
      </x:c>
      <x:c r="C172" s="0" t="s">
        <x:v>66</x:v>
      </x:c>
      <x:c r="D172" s="0" t="s">
        <x:v>75</x:v>
      </x:c>
      <x:c r="E172" s="0" t="s">
        <x:v>66</x:v>
      </x:c>
      <x:c r="F172" s="0" t="s">
        <x:v>67</x:v>
      </x:c>
      <x:c r="G172" s="0" t="s">
        <x:v>53</x:v>
      </x:c>
      <x:c r="H172" s="0" t="s">
        <x:v>54</x:v>
      </x:c>
      <x:c r="I172" s="0" t="s">
        <x:v>58</x:v>
      </x:c>
      <x:c r="J172" s="0" t="s">
        <x:v>58</x:v>
      </x:c>
      <x:c r="K172" s="0" t="s">
        <x:v>56</x:v>
      </x:c>
      <x:c r="L172" s="0">
        <x:v>190</x:v>
      </x:c>
    </x:row>
    <x:row r="173" spans="1:12">
      <x:c r="A173" s="0" t="s">
        <x:v>2</x:v>
      </x:c>
      <x:c r="B173" s="0" t="s">
        <x:v>4</x:v>
      </x:c>
      <x:c r="C173" s="0" t="s">
        <x:v>66</x:v>
      </x:c>
      <x:c r="D173" s="0" t="s">
        <x:v>75</x:v>
      </x:c>
      <x:c r="E173" s="0" t="s">
        <x:v>66</x:v>
      </x:c>
      <x:c r="F173" s="0" t="s">
        <x:v>67</x:v>
      </x:c>
      <x:c r="G173" s="0" t="s">
        <x:v>53</x:v>
      </x:c>
      <x:c r="H173" s="0" t="s">
        <x:v>54</x:v>
      </x:c>
      <x:c r="I173" s="0" t="s">
        <x:v>59</x:v>
      </x:c>
      <x:c r="J173" s="0" t="s">
        <x:v>59</x:v>
      </x:c>
      <x:c r="K173" s="0" t="s">
        <x:v>56</x:v>
      </x:c>
      <x:c r="L173" s="0">
        <x:v>160</x:v>
      </x:c>
    </x:row>
    <x:row r="174" spans="1:12">
      <x:c r="A174" s="0" t="s">
        <x:v>2</x:v>
      </x:c>
      <x:c r="B174" s="0" t="s">
        <x:v>4</x:v>
      </x:c>
      <x:c r="C174" s="0" t="s">
        <x:v>66</x:v>
      </x:c>
      <x:c r="D174" s="0" t="s">
        <x:v>75</x:v>
      </x:c>
      <x:c r="E174" s="0" t="s">
        <x:v>66</x:v>
      </x:c>
      <x:c r="F174" s="0" t="s">
        <x:v>67</x:v>
      </x:c>
      <x:c r="G174" s="0" t="s">
        <x:v>53</x:v>
      </x:c>
      <x:c r="H174" s="0" t="s">
        <x:v>54</x:v>
      </x:c>
      <x:c r="I174" s="0" t="s">
        <x:v>60</x:v>
      </x:c>
      <x:c r="J174" s="0" t="s">
        <x:v>60</x:v>
      </x:c>
      <x:c r="K174" s="0" t="s">
        <x:v>56</x:v>
      </x:c>
      <x:c r="L174" s="0">
        <x:v>100</x:v>
      </x:c>
    </x:row>
    <x:row r="175" spans="1:12">
      <x:c r="A175" s="0" t="s">
        <x:v>2</x:v>
      </x:c>
      <x:c r="B175" s="0" t="s">
        <x:v>4</x:v>
      </x:c>
      <x:c r="C175" s="0" t="s">
        <x:v>66</x:v>
      </x:c>
      <x:c r="D175" s="0" t="s">
        <x:v>75</x:v>
      </x:c>
      <x:c r="E175" s="0" t="s">
        <x:v>66</x:v>
      </x:c>
      <x:c r="F175" s="0" t="s">
        <x:v>67</x:v>
      </x:c>
      <x:c r="G175" s="0" t="s">
        <x:v>53</x:v>
      </x:c>
      <x:c r="H175" s="0" t="s">
        <x:v>54</x:v>
      </x:c>
      <x:c r="I175" s="0" t="s">
        <x:v>61</x:v>
      </x:c>
      <x:c r="J175" s="0" t="s">
        <x:v>61</x:v>
      </x:c>
      <x:c r="K175" s="0" t="s">
        <x:v>56</x:v>
      </x:c>
      <x:c r="L175" s="0">
        <x:v>80</x:v>
      </x:c>
    </x:row>
    <x:row r="176" spans="1:12">
      <x:c r="A176" s="0" t="s">
        <x:v>2</x:v>
      </x:c>
      <x:c r="B176" s="0" t="s">
        <x:v>4</x:v>
      </x:c>
      <x:c r="C176" s="0" t="s">
        <x:v>66</x:v>
      </x:c>
      <x:c r="D176" s="0" t="s">
        <x:v>75</x:v>
      </x:c>
      <x:c r="E176" s="0" t="s">
        <x:v>66</x:v>
      </x:c>
      <x:c r="F176" s="0" t="s">
        <x:v>67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165</x:v>
      </x:c>
    </x:row>
    <x:row r="177" spans="1:12">
      <x:c r="A177" s="0" t="s">
        <x:v>2</x:v>
      </x:c>
      <x:c r="B177" s="0" t="s">
        <x:v>4</x:v>
      </x:c>
      <x:c r="C177" s="0" t="s">
        <x:v>66</x:v>
      </x:c>
      <x:c r="D177" s="0" t="s">
        <x:v>75</x:v>
      </x:c>
      <x:c r="E177" s="0" t="s">
        <x:v>66</x:v>
      </x:c>
      <x:c r="F177" s="0" t="s">
        <x:v>67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200</x:v>
      </x:c>
    </x:row>
    <x:row r="178" spans="1:12">
      <x:c r="A178" s="0" t="s">
        <x:v>2</x:v>
      </x:c>
      <x:c r="B178" s="0" t="s">
        <x:v>4</x:v>
      </x:c>
      <x:c r="C178" s="0" t="s">
        <x:v>66</x:v>
      </x:c>
      <x:c r="D178" s="0" t="s">
        <x:v>75</x:v>
      </x:c>
      <x:c r="E178" s="0" t="s">
        <x:v>66</x:v>
      </x:c>
      <x:c r="F178" s="0" t="s">
        <x:v>67</x:v>
      </x:c>
      <x:c r="G178" s="0" t="s">
        <x:v>62</x:v>
      </x:c>
      <x:c r="H178" s="0" t="s">
        <x:v>63</x:v>
      </x:c>
      <x:c r="I178" s="0" t="s">
        <x:v>58</x:v>
      </x:c>
      <x:c r="J178" s="0" t="s">
        <x:v>58</x:v>
      </x:c>
      <x:c r="K178" s="0" t="s">
        <x:v>56</x:v>
      </x:c>
      <x:c r="L178" s="0">
        <x:v>210</x:v>
      </x:c>
    </x:row>
    <x:row r="179" spans="1:12">
      <x:c r="A179" s="0" t="s">
        <x:v>2</x:v>
      </x:c>
      <x:c r="B179" s="0" t="s">
        <x:v>4</x:v>
      </x:c>
      <x:c r="C179" s="0" t="s">
        <x:v>66</x:v>
      </x:c>
      <x:c r="D179" s="0" t="s">
        <x:v>75</x:v>
      </x:c>
      <x:c r="E179" s="0" t="s">
        <x:v>66</x:v>
      </x:c>
      <x:c r="F179" s="0" t="s">
        <x:v>67</x:v>
      </x:c>
      <x:c r="G179" s="0" t="s">
        <x:v>62</x:v>
      </x:c>
      <x:c r="H179" s="0" t="s">
        <x:v>63</x:v>
      </x:c>
      <x:c r="I179" s="0" t="s">
        <x:v>59</x:v>
      </x:c>
      <x:c r="J179" s="0" t="s">
        <x:v>59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66</x:v>
      </x:c>
      <x:c r="D180" s="0" t="s">
        <x:v>75</x:v>
      </x:c>
      <x:c r="E180" s="0" t="s">
        <x:v>66</x:v>
      </x:c>
      <x:c r="F180" s="0" t="s">
        <x:v>67</x:v>
      </x:c>
      <x:c r="G180" s="0" t="s">
        <x:v>62</x:v>
      </x:c>
      <x:c r="H180" s="0" t="s">
        <x:v>63</x:v>
      </x:c>
      <x:c r="I180" s="0" t="s">
        <x:v>60</x:v>
      </x:c>
      <x:c r="J180" s="0" t="s">
        <x:v>60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66</x:v>
      </x:c>
      <x:c r="D181" s="0" t="s">
        <x:v>75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61</x:v>
      </x:c>
      <x:c r="J181" s="0" t="s">
        <x:v>61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66</x:v>
      </x:c>
      <x:c r="D182" s="0" t="s">
        <x:v>75</x:v>
      </x:c>
      <x:c r="E182" s="0" t="s">
        <x:v>68</x:v>
      </x:c>
      <x:c r="F182" s="0" t="s">
        <x:v>69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110</x:v>
      </x:c>
    </x:row>
    <x:row r="183" spans="1:12">
      <x:c r="A183" s="0" t="s">
        <x:v>2</x:v>
      </x:c>
      <x:c r="B183" s="0" t="s">
        <x:v>4</x:v>
      </x:c>
      <x:c r="C183" s="0" t="s">
        <x:v>66</x:v>
      </x:c>
      <x:c r="D183" s="0" t="s">
        <x:v>75</x:v>
      </x:c>
      <x:c r="E183" s="0" t="s">
        <x:v>68</x:v>
      </x:c>
      <x:c r="F183" s="0" t="s">
        <x:v>69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105</x:v>
      </x:c>
    </x:row>
    <x:row r="184" spans="1:12">
      <x:c r="A184" s="0" t="s">
        <x:v>2</x:v>
      </x:c>
      <x:c r="B184" s="0" t="s">
        <x:v>4</x:v>
      </x:c>
      <x:c r="C184" s="0" t="s">
        <x:v>66</x:v>
      </x:c>
      <x:c r="D184" s="0" t="s">
        <x:v>75</x:v>
      </x:c>
      <x:c r="E184" s="0" t="s">
        <x:v>68</x:v>
      </x:c>
      <x:c r="F184" s="0" t="s">
        <x:v>69</x:v>
      </x:c>
      <x:c r="G184" s="0" t="s">
        <x:v>53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>
        <x:v>70</x:v>
      </x:c>
    </x:row>
    <x:row r="185" spans="1:12">
      <x:c r="A185" s="0" t="s">
        <x:v>2</x:v>
      </x:c>
      <x:c r="B185" s="0" t="s">
        <x:v>4</x:v>
      </x:c>
      <x:c r="C185" s="0" t="s">
        <x:v>66</x:v>
      </x:c>
      <x:c r="D185" s="0" t="s">
        <x:v>75</x:v>
      </x:c>
      <x:c r="E185" s="0" t="s">
        <x:v>68</x:v>
      </x:c>
      <x:c r="F185" s="0" t="s">
        <x:v>69</x:v>
      </x:c>
      <x:c r="G185" s="0" t="s">
        <x:v>53</x:v>
      </x:c>
      <x:c r="H185" s="0" t="s">
        <x:v>54</x:v>
      </x:c>
      <x:c r="I185" s="0" t="s">
        <x:v>59</x:v>
      </x:c>
      <x:c r="J185" s="0" t="s">
        <x:v>59</x:v>
      </x:c>
      <x:c r="K185" s="0" t="s">
        <x:v>56</x:v>
      </x:c>
      <x:c r="L185" s="0">
        <x:v>30</x:v>
      </x:c>
    </x:row>
    <x:row r="186" spans="1:12">
      <x:c r="A186" s="0" t="s">
        <x:v>2</x:v>
      </x:c>
      <x:c r="B186" s="0" t="s">
        <x:v>4</x:v>
      </x:c>
      <x:c r="C186" s="0" t="s">
        <x:v>66</x:v>
      </x:c>
      <x:c r="D186" s="0" t="s">
        <x:v>75</x:v>
      </x:c>
      <x:c r="E186" s="0" t="s">
        <x:v>68</x:v>
      </x:c>
      <x:c r="F186" s="0" t="s">
        <x:v>69</x:v>
      </x:c>
      <x:c r="G186" s="0" t="s">
        <x:v>53</x:v>
      </x:c>
      <x:c r="H186" s="0" t="s">
        <x:v>54</x:v>
      </x:c>
      <x:c r="I186" s="0" t="s">
        <x:v>60</x:v>
      </x:c>
      <x:c r="J186" s="0" t="s">
        <x:v>60</x:v>
      </x:c>
      <x:c r="K186" s="0" t="s">
        <x:v>56</x:v>
      </x:c>
      <x:c r="L186" s="0">
        <x:v>10</x:v>
      </x:c>
    </x:row>
    <x:row r="187" spans="1:12">
      <x:c r="A187" s="0" t="s">
        <x:v>2</x:v>
      </x:c>
      <x:c r="B187" s="0" t="s">
        <x:v>4</x:v>
      </x:c>
      <x:c r="C187" s="0" t="s">
        <x:v>66</x:v>
      </x:c>
      <x:c r="D187" s="0" t="s">
        <x:v>75</x:v>
      </x:c>
      <x:c r="E187" s="0" t="s">
        <x:v>68</x:v>
      </x:c>
      <x:c r="F187" s="0" t="s">
        <x:v>69</x:v>
      </x:c>
      <x:c r="G187" s="0" t="s">
        <x:v>53</x:v>
      </x:c>
      <x:c r="H187" s="0" t="s">
        <x:v>54</x:v>
      </x:c>
      <x:c r="I187" s="0" t="s">
        <x:v>61</x:v>
      </x:c>
      <x:c r="J187" s="0" t="s">
        <x:v>61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66</x:v>
      </x:c>
      <x:c r="D188" s="0" t="s">
        <x:v>75</x:v>
      </x:c>
      <x:c r="E188" s="0" t="s">
        <x:v>68</x:v>
      </x:c>
      <x:c r="F188" s="0" t="s">
        <x:v>69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35</x:v>
      </x:c>
    </x:row>
    <x:row r="189" spans="1:12">
      <x:c r="A189" s="0" t="s">
        <x:v>2</x:v>
      </x:c>
      <x:c r="B189" s="0" t="s">
        <x:v>4</x:v>
      </x:c>
      <x:c r="C189" s="0" t="s">
        <x:v>66</x:v>
      </x:c>
      <x:c r="D189" s="0" t="s">
        <x:v>75</x:v>
      </x:c>
      <x:c r="E189" s="0" t="s">
        <x:v>68</x:v>
      </x:c>
      <x:c r="F189" s="0" t="s">
        <x:v>69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66</x:v>
      </x:c>
      <x:c r="D190" s="0" t="s">
        <x:v>75</x:v>
      </x:c>
      <x:c r="E190" s="0" t="s">
        <x:v>68</x:v>
      </x:c>
      <x:c r="F190" s="0" t="s">
        <x:v>69</x:v>
      </x:c>
      <x:c r="G190" s="0" t="s">
        <x:v>62</x:v>
      </x:c>
      <x:c r="H190" s="0" t="s">
        <x:v>63</x:v>
      </x:c>
      <x:c r="I190" s="0" t="s">
        <x:v>58</x:v>
      </x:c>
      <x:c r="J190" s="0" t="s">
        <x:v>58</x:v>
      </x:c>
      <x:c r="K190" s="0" t="s">
        <x:v>56</x:v>
      </x:c>
      <x:c r="L190" s="0">
        <x:v>20</x:v>
      </x:c>
    </x:row>
    <x:row r="191" spans="1:12">
      <x:c r="A191" s="0" t="s">
        <x:v>2</x:v>
      </x:c>
      <x:c r="B191" s="0" t="s">
        <x:v>4</x:v>
      </x:c>
      <x:c r="C191" s="0" t="s">
        <x:v>66</x:v>
      </x:c>
      <x:c r="D191" s="0" t="s">
        <x:v>75</x:v>
      </x:c>
      <x:c r="E191" s="0" t="s">
        <x:v>68</x:v>
      </x:c>
      <x:c r="F191" s="0" t="s">
        <x:v>69</x:v>
      </x:c>
      <x:c r="G191" s="0" t="s">
        <x:v>62</x:v>
      </x:c>
      <x:c r="H191" s="0" t="s">
        <x:v>63</x:v>
      </x:c>
      <x:c r="I191" s="0" t="s">
        <x:v>59</x:v>
      </x:c>
      <x:c r="J191" s="0" t="s">
        <x:v>59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66</x:v>
      </x:c>
      <x:c r="D192" s="0" t="s">
        <x:v>75</x:v>
      </x:c>
      <x:c r="E192" s="0" t="s">
        <x:v>68</x:v>
      </x:c>
      <x:c r="F192" s="0" t="s">
        <x:v>69</x:v>
      </x:c>
      <x:c r="G192" s="0" t="s">
        <x:v>62</x:v>
      </x:c>
      <x:c r="H192" s="0" t="s">
        <x:v>63</x:v>
      </x:c>
      <x:c r="I192" s="0" t="s">
        <x:v>60</x:v>
      </x:c>
      <x:c r="J192" s="0" t="s">
        <x:v>60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66</x:v>
      </x:c>
      <x:c r="D193" s="0" t="s">
        <x:v>75</x:v>
      </x:c>
      <x:c r="E193" s="0" t="s">
        <x:v>68</x:v>
      </x:c>
      <x:c r="F193" s="0" t="s">
        <x:v>69</x:v>
      </x:c>
      <x:c r="G193" s="0" t="s">
        <x:v>62</x:v>
      </x:c>
      <x:c r="H193" s="0" t="s">
        <x:v>63</x:v>
      </x:c>
      <x:c r="I193" s="0" t="s">
        <x:v>61</x:v>
      </x:c>
      <x:c r="J193" s="0" t="s">
        <x:v>61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66</x:v>
      </x:c>
      <x:c r="D194" s="0" t="s">
        <x:v>75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150</x:v>
      </x:c>
    </x:row>
    <x:row r="195" spans="1:12">
      <x:c r="A195" s="0" t="s">
        <x:v>2</x:v>
      </x:c>
      <x:c r="B195" s="0" t="s">
        <x:v>4</x:v>
      </x:c>
      <x:c r="C195" s="0" t="s">
        <x:v>66</x:v>
      </x:c>
      <x:c r="D195" s="0" t="s">
        <x:v>75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150</x:v>
      </x:c>
    </x:row>
    <x:row r="196" spans="1:12">
      <x:c r="A196" s="0" t="s">
        <x:v>2</x:v>
      </x:c>
      <x:c r="B196" s="0" t="s">
        <x:v>4</x:v>
      </x:c>
      <x:c r="C196" s="0" t="s">
        <x:v>66</x:v>
      </x:c>
      <x:c r="D196" s="0" t="s">
        <x:v>75</x:v>
      </x:c>
      <x:c r="E196" s="0" t="s">
        <x:v>70</x:v>
      </x:c>
      <x:c r="F196" s="0" t="s">
        <x:v>71</x:v>
      </x:c>
      <x:c r="G196" s="0" t="s">
        <x:v>53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115</x:v>
      </x:c>
    </x:row>
    <x:row r="197" spans="1:12">
      <x:c r="A197" s="0" t="s">
        <x:v>2</x:v>
      </x:c>
      <x:c r="B197" s="0" t="s">
        <x:v>4</x:v>
      </x:c>
      <x:c r="C197" s="0" t="s">
        <x:v>66</x:v>
      </x:c>
      <x:c r="D197" s="0" t="s">
        <x:v>75</x:v>
      </x:c>
      <x:c r="E197" s="0" t="s">
        <x:v>70</x:v>
      </x:c>
      <x:c r="F197" s="0" t="s">
        <x:v>71</x:v>
      </x:c>
      <x:c r="G197" s="0" t="s">
        <x:v>53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60</x:v>
      </x:c>
    </x:row>
    <x:row r="198" spans="1:12">
      <x:c r="A198" s="0" t="s">
        <x:v>2</x:v>
      </x:c>
      <x:c r="B198" s="0" t="s">
        <x:v>4</x:v>
      </x:c>
      <x:c r="C198" s="0" t="s">
        <x:v>66</x:v>
      </x:c>
      <x:c r="D198" s="0" t="s">
        <x:v>75</x:v>
      </x:c>
      <x:c r="E198" s="0" t="s">
        <x:v>70</x:v>
      </x:c>
      <x:c r="F198" s="0" t="s">
        <x:v>71</x:v>
      </x:c>
      <x:c r="G198" s="0" t="s">
        <x:v>53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25</x:v>
      </x:c>
    </x:row>
    <x:row r="199" spans="1:12">
      <x:c r="A199" s="0" t="s">
        <x:v>2</x:v>
      </x:c>
      <x:c r="B199" s="0" t="s">
        <x:v>4</x:v>
      </x:c>
      <x:c r="C199" s="0" t="s">
        <x:v>66</x:v>
      </x:c>
      <x:c r="D199" s="0" t="s">
        <x:v>75</x:v>
      </x:c>
      <x:c r="E199" s="0" t="s">
        <x:v>70</x:v>
      </x:c>
      <x:c r="F199" s="0" t="s">
        <x:v>71</x:v>
      </x:c>
      <x:c r="G199" s="0" t="s">
        <x:v>53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20</x:v>
      </x:c>
    </x:row>
    <x:row r="200" spans="1:12">
      <x:c r="A200" s="0" t="s">
        <x:v>2</x:v>
      </x:c>
      <x:c r="B200" s="0" t="s">
        <x:v>4</x:v>
      </x:c>
      <x:c r="C200" s="0" t="s">
        <x:v>66</x:v>
      </x:c>
      <x:c r="D200" s="0" t="s">
        <x:v>75</x:v>
      </x:c>
      <x:c r="E200" s="0" t="s">
        <x:v>70</x:v>
      </x:c>
      <x:c r="F200" s="0" t="s">
        <x:v>71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35</x:v>
      </x:c>
    </x:row>
    <x:row r="201" spans="1:12">
      <x:c r="A201" s="0" t="s">
        <x:v>2</x:v>
      </x:c>
      <x:c r="B201" s="0" t="s">
        <x:v>4</x:v>
      </x:c>
      <x:c r="C201" s="0" t="s">
        <x:v>66</x:v>
      </x:c>
      <x:c r="D201" s="0" t="s">
        <x:v>75</x:v>
      </x:c>
      <x:c r="E201" s="0" t="s">
        <x:v>70</x:v>
      </x:c>
      <x:c r="F201" s="0" t="s">
        <x:v>71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60</x:v>
      </x:c>
    </x:row>
    <x:row r="202" spans="1:12">
      <x:c r="A202" s="0" t="s">
        <x:v>2</x:v>
      </x:c>
      <x:c r="B202" s="0" t="s">
        <x:v>4</x:v>
      </x:c>
      <x:c r="C202" s="0" t="s">
        <x:v>66</x:v>
      </x:c>
      <x:c r="D202" s="0" t="s">
        <x:v>75</x:v>
      </x:c>
      <x:c r="E202" s="0" t="s">
        <x:v>70</x:v>
      </x:c>
      <x:c r="F202" s="0" t="s">
        <x:v>71</x:v>
      </x:c>
      <x:c r="G202" s="0" t="s">
        <x:v>62</x:v>
      </x:c>
      <x:c r="H202" s="0" t="s">
        <x:v>63</x:v>
      </x:c>
      <x:c r="I202" s="0" t="s">
        <x:v>58</x:v>
      </x:c>
      <x:c r="J202" s="0" t="s">
        <x:v>58</x:v>
      </x:c>
      <x:c r="K202" s="0" t="s">
        <x:v>56</x:v>
      </x:c>
      <x:c r="L202" s="0">
        <x:v>35</x:v>
      </x:c>
    </x:row>
    <x:row r="203" spans="1:12">
      <x:c r="A203" s="0" t="s">
        <x:v>2</x:v>
      </x:c>
      <x:c r="B203" s="0" t="s">
        <x:v>4</x:v>
      </x:c>
      <x:c r="C203" s="0" t="s">
        <x:v>66</x:v>
      </x:c>
      <x:c r="D203" s="0" t="s">
        <x:v>75</x:v>
      </x:c>
      <x:c r="E203" s="0" t="s">
        <x:v>70</x:v>
      </x:c>
      <x:c r="F203" s="0" t="s">
        <x:v>71</x:v>
      </x:c>
      <x:c r="G203" s="0" t="s">
        <x:v>62</x:v>
      </x:c>
      <x:c r="H203" s="0" t="s">
        <x:v>63</x:v>
      </x:c>
      <x:c r="I203" s="0" t="s">
        <x:v>59</x:v>
      </x:c>
      <x:c r="J203" s="0" t="s">
        <x:v>59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66</x:v>
      </x:c>
      <x:c r="D204" s="0" t="s">
        <x:v>75</x:v>
      </x:c>
      <x:c r="E204" s="0" t="s">
        <x:v>70</x:v>
      </x:c>
      <x:c r="F204" s="0" t="s">
        <x:v>71</x:v>
      </x:c>
      <x:c r="G204" s="0" t="s">
        <x:v>62</x:v>
      </x:c>
      <x:c r="H204" s="0" t="s">
        <x:v>63</x:v>
      </x:c>
      <x:c r="I204" s="0" t="s">
        <x:v>60</x:v>
      </x:c>
      <x:c r="J204" s="0" t="s">
        <x:v>60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66</x:v>
      </x:c>
      <x:c r="D205" s="0" t="s">
        <x:v>75</x:v>
      </x:c>
      <x:c r="E205" s="0" t="s">
        <x:v>70</x:v>
      </x:c>
      <x:c r="F205" s="0" t="s">
        <x:v>71</x:v>
      </x:c>
      <x:c r="G205" s="0" t="s">
        <x:v>62</x:v>
      </x:c>
      <x:c r="H205" s="0" t="s">
        <x:v>63</x:v>
      </x:c>
      <x:c r="I205" s="0" t="s">
        <x:v>61</x:v>
      </x:c>
      <x:c r="J205" s="0" t="s">
        <x:v>61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66</x:v>
      </x:c>
      <x:c r="D206" s="0" t="s">
        <x:v>75</x:v>
      </x:c>
      <x:c r="E206" s="0" t="s">
        <x:v>72</x:v>
      </x:c>
      <x:c r="F206" s="0" t="s">
        <x:v>73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225</x:v>
      </x:c>
    </x:row>
    <x:row r="207" spans="1:12">
      <x:c r="A207" s="0" t="s">
        <x:v>2</x:v>
      </x:c>
      <x:c r="B207" s="0" t="s">
        <x:v>4</x:v>
      </x:c>
      <x:c r="C207" s="0" t="s">
        <x:v>66</x:v>
      </x:c>
      <x:c r="D207" s="0" t="s">
        <x:v>75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265</x:v>
      </x:c>
    </x:row>
    <x:row r="208" spans="1:12">
      <x:c r="A208" s="0" t="s">
        <x:v>2</x:v>
      </x:c>
      <x:c r="B208" s="0" t="s">
        <x:v>4</x:v>
      </x:c>
      <x:c r="C208" s="0" t="s">
        <x:v>66</x:v>
      </x:c>
      <x:c r="D208" s="0" t="s">
        <x:v>75</x:v>
      </x:c>
      <x:c r="E208" s="0" t="s">
        <x:v>72</x:v>
      </x:c>
      <x:c r="F208" s="0" t="s">
        <x:v>73</x:v>
      </x:c>
      <x:c r="G208" s="0" t="s">
        <x:v>53</x:v>
      </x:c>
      <x:c r="H208" s="0" t="s">
        <x:v>54</x:v>
      </x:c>
      <x:c r="I208" s="0" t="s">
        <x:v>58</x:v>
      </x:c>
      <x:c r="J208" s="0" t="s">
        <x:v>58</x:v>
      </x:c>
      <x:c r="K208" s="0" t="s">
        <x:v>56</x:v>
      </x:c>
      <x:c r="L208" s="0">
        <x:v>230</x:v>
      </x:c>
    </x:row>
    <x:row r="209" spans="1:12">
      <x:c r="A209" s="0" t="s">
        <x:v>2</x:v>
      </x:c>
      <x:c r="B209" s="0" t="s">
        <x:v>4</x:v>
      </x:c>
      <x:c r="C209" s="0" t="s">
        <x:v>66</x:v>
      </x:c>
      <x:c r="D209" s="0" t="s">
        <x:v>75</x:v>
      </x:c>
      <x:c r="E209" s="0" t="s">
        <x:v>72</x:v>
      </x:c>
      <x:c r="F209" s="0" t="s">
        <x:v>73</x:v>
      </x:c>
      <x:c r="G209" s="0" t="s">
        <x:v>53</x:v>
      </x:c>
      <x:c r="H209" s="0" t="s">
        <x:v>54</x:v>
      </x:c>
      <x:c r="I209" s="0" t="s">
        <x:v>59</x:v>
      </x:c>
      <x:c r="J209" s="0" t="s">
        <x:v>59</x:v>
      </x:c>
      <x:c r="K209" s="0" t="s">
        <x:v>56</x:v>
      </x:c>
      <x:c r="L209" s="0">
        <x:v>105</x:v>
      </x:c>
    </x:row>
    <x:row r="210" spans="1:12">
      <x:c r="A210" s="0" t="s">
        <x:v>2</x:v>
      </x:c>
      <x:c r="B210" s="0" t="s">
        <x:v>4</x:v>
      </x:c>
      <x:c r="C210" s="0" t="s">
        <x:v>66</x:v>
      </x:c>
      <x:c r="D210" s="0" t="s">
        <x:v>75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60</x:v>
      </x:c>
      <x:c r="J210" s="0" t="s">
        <x:v>60</x:v>
      </x:c>
      <x:c r="K210" s="0" t="s">
        <x:v>56</x:v>
      </x:c>
      <x:c r="L210" s="0">
        <x:v>55</x:v>
      </x:c>
    </x:row>
    <x:row r="211" spans="1:12">
      <x:c r="A211" s="0" t="s">
        <x:v>2</x:v>
      </x:c>
      <x:c r="B211" s="0" t="s">
        <x:v>4</x:v>
      </x:c>
      <x:c r="C211" s="0" t="s">
        <x:v>66</x:v>
      </x:c>
      <x:c r="D211" s="0" t="s">
        <x:v>75</x:v>
      </x:c>
      <x:c r="E211" s="0" t="s">
        <x:v>72</x:v>
      </x:c>
      <x:c r="F211" s="0" t="s">
        <x:v>73</x:v>
      </x:c>
      <x:c r="G211" s="0" t="s">
        <x:v>53</x:v>
      </x:c>
      <x:c r="H211" s="0" t="s">
        <x:v>54</x:v>
      </x:c>
      <x:c r="I211" s="0" t="s">
        <x:v>61</x:v>
      </x:c>
      <x:c r="J211" s="0" t="s">
        <x:v>61</x:v>
      </x:c>
      <x:c r="K211" s="0" t="s">
        <x:v>56</x:v>
      </x:c>
      <x:c r="L211" s="0">
        <x:v>40</x:v>
      </x:c>
    </x:row>
    <x:row r="212" spans="1:12">
      <x:c r="A212" s="0" t="s">
        <x:v>2</x:v>
      </x:c>
      <x:c r="B212" s="0" t="s">
        <x:v>4</x:v>
      </x:c>
      <x:c r="C212" s="0" t="s">
        <x:v>66</x:v>
      </x:c>
      <x:c r="D212" s="0" t="s">
        <x:v>75</x:v>
      </x:c>
      <x:c r="E212" s="0" t="s">
        <x:v>72</x:v>
      </x:c>
      <x:c r="F212" s="0" t="s">
        <x:v>73</x:v>
      </x:c>
      <x:c r="G212" s="0" t="s">
        <x:v>62</x:v>
      </x:c>
      <x:c r="H212" s="0" t="s">
        <x:v>63</x:v>
      </x:c>
      <x:c r="I212" s="0" t="s">
        <x:v>55</x:v>
      </x:c>
      <x:c r="J212" s="0" t="s">
        <x:v>55</x:v>
      </x:c>
      <x:c r="K212" s="0" t="s">
        <x:v>56</x:v>
      </x:c>
      <x:c r="L212" s="0">
        <x:v>260</x:v>
      </x:c>
    </x:row>
    <x:row r="213" spans="1:12">
      <x:c r="A213" s="0" t="s">
        <x:v>2</x:v>
      </x:c>
      <x:c r="B213" s="0" t="s">
        <x:v>4</x:v>
      </x:c>
      <x:c r="C213" s="0" t="s">
        <x:v>66</x:v>
      </x:c>
      <x:c r="D213" s="0" t="s">
        <x:v>75</x:v>
      </x:c>
      <x:c r="E213" s="0" t="s">
        <x:v>72</x:v>
      </x:c>
      <x:c r="F213" s="0" t="s">
        <x:v>73</x:v>
      </x:c>
      <x:c r="G213" s="0" t="s">
        <x:v>62</x:v>
      </x:c>
      <x:c r="H213" s="0" t="s">
        <x:v>63</x:v>
      </x:c>
      <x:c r="I213" s="0" t="s">
        <x:v>57</x:v>
      </x:c>
      <x:c r="J213" s="0" t="s">
        <x:v>57</x:v>
      </x:c>
      <x:c r="K213" s="0" t="s">
        <x:v>56</x:v>
      </x:c>
      <x:c r="L213" s="0">
        <x:v>280</x:v>
      </x:c>
    </x:row>
    <x:row r="214" spans="1:12">
      <x:c r="A214" s="0" t="s">
        <x:v>2</x:v>
      </x:c>
      <x:c r="B214" s="0" t="s">
        <x:v>4</x:v>
      </x:c>
      <x:c r="C214" s="0" t="s">
        <x:v>66</x:v>
      </x:c>
      <x:c r="D214" s="0" t="s">
        <x:v>75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58</x:v>
      </x:c>
      <x:c r="J214" s="0" t="s">
        <x:v>58</x:v>
      </x:c>
      <x:c r="K214" s="0" t="s">
        <x:v>56</x:v>
      </x:c>
      <x:c r="L214" s="0">
        <x:v>225</x:v>
      </x:c>
    </x:row>
    <x:row r="215" spans="1:12">
      <x:c r="A215" s="0" t="s">
        <x:v>2</x:v>
      </x:c>
      <x:c r="B215" s="0" t="s">
        <x:v>4</x:v>
      </x:c>
      <x:c r="C215" s="0" t="s">
        <x:v>66</x:v>
      </x:c>
      <x:c r="D215" s="0" t="s">
        <x:v>75</x:v>
      </x:c>
      <x:c r="E215" s="0" t="s">
        <x:v>72</x:v>
      </x:c>
      <x:c r="F215" s="0" t="s">
        <x:v>73</x:v>
      </x:c>
      <x:c r="G215" s="0" t="s">
        <x:v>62</x:v>
      </x:c>
      <x:c r="H215" s="0" t="s">
        <x:v>63</x:v>
      </x:c>
      <x:c r="I215" s="0" t="s">
        <x:v>59</x:v>
      </x:c>
      <x:c r="J215" s="0" t="s">
        <x:v>59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66</x:v>
      </x:c>
      <x:c r="D216" s="0" t="s">
        <x:v>75</x:v>
      </x:c>
      <x:c r="E216" s="0" t="s">
        <x:v>72</x:v>
      </x:c>
      <x:c r="F216" s="0" t="s">
        <x:v>73</x:v>
      </x:c>
      <x:c r="G216" s="0" t="s">
        <x:v>62</x:v>
      </x:c>
      <x:c r="H216" s="0" t="s">
        <x:v>63</x:v>
      </x:c>
      <x:c r="I216" s="0" t="s">
        <x:v>60</x:v>
      </x:c>
      <x:c r="J216" s="0" t="s">
        <x:v>60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66</x:v>
      </x:c>
      <x:c r="D217" s="0" t="s">
        <x:v>75</x:v>
      </x:c>
      <x:c r="E217" s="0" t="s">
        <x:v>72</x:v>
      </x:c>
      <x:c r="F217" s="0" t="s">
        <x:v>73</x:v>
      </x:c>
      <x:c r="G217" s="0" t="s">
        <x:v>62</x:v>
      </x:c>
      <x:c r="H217" s="0" t="s">
        <x:v>63</x:v>
      </x:c>
      <x:c r="I217" s="0" t="s">
        <x:v>61</x:v>
      </x:c>
      <x:c r="J217" s="0" t="s">
        <x:v>61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68</x:v>
      </x:c>
      <x:c r="D218" s="0" t="s">
        <x:v>76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215</x:v>
      </x:c>
    </x:row>
    <x:row r="219" spans="1:12">
      <x:c r="A219" s="0" t="s">
        <x:v>2</x:v>
      </x:c>
      <x:c r="B219" s="0" t="s">
        <x:v>4</x:v>
      </x:c>
      <x:c r="C219" s="0" t="s">
        <x:v>68</x:v>
      </x:c>
      <x:c r="D219" s="0" t="s">
        <x:v>76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240</x:v>
      </x:c>
    </x:row>
    <x:row r="220" spans="1:12">
      <x:c r="A220" s="0" t="s">
        <x:v>2</x:v>
      </x:c>
      <x:c r="B220" s="0" t="s">
        <x:v>4</x:v>
      </x:c>
      <x:c r="C220" s="0" t="s">
        <x:v>68</x:v>
      </x:c>
      <x:c r="D220" s="0" t="s">
        <x:v>76</x:v>
      </x:c>
      <x:c r="E220" s="0" t="s">
        <x:v>50</x:v>
      </x:c>
      <x:c r="F220" s="0" t="s">
        <x:v>52</x:v>
      </x:c>
      <x:c r="G220" s="0" t="s">
        <x:v>53</x:v>
      </x:c>
      <x:c r="H220" s="0" t="s">
        <x:v>54</x:v>
      </x:c>
      <x:c r="I220" s="0" t="s">
        <x:v>58</x:v>
      </x:c>
      <x:c r="J220" s="0" t="s">
        <x:v>58</x:v>
      </x:c>
      <x:c r="K220" s="0" t="s">
        <x:v>56</x:v>
      </x:c>
      <x:c r="L220" s="0">
        <x:v>250</x:v>
      </x:c>
    </x:row>
    <x:row r="221" spans="1:12">
      <x:c r="A221" s="0" t="s">
        <x:v>2</x:v>
      </x:c>
      <x:c r="B221" s="0" t="s">
        <x:v>4</x:v>
      </x:c>
      <x:c r="C221" s="0" t="s">
        <x:v>68</x:v>
      </x:c>
      <x:c r="D221" s="0" t="s">
        <x:v>76</x:v>
      </x:c>
      <x:c r="E221" s="0" t="s">
        <x:v>50</x:v>
      </x:c>
      <x:c r="F221" s="0" t="s">
        <x:v>52</x:v>
      </x:c>
      <x:c r="G221" s="0" t="s">
        <x:v>53</x:v>
      </x:c>
      <x:c r="H221" s="0" t="s">
        <x:v>54</x:v>
      </x:c>
      <x:c r="I221" s="0" t="s">
        <x:v>59</x:v>
      </x:c>
      <x:c r="J221" s="0" t="s">
        <x:v>59</x:v>
      </x:c>
      <x:c r="K221" s="0" t="s">
        <x:v>56</x:v>
      </x:c>
      <x:c r="L221" s="0">
        <x:v>200</x:v>
      </x:c>
    </x:row>
    <x:row r="222" spans="1:12">
      <x:c r="A222" s="0" t="s">
        <x:v>2</x:v>
      </x:c>
      <x:c r="B222" s="0" t="s">
        <x:v>4</x:v>
      </x:c>
      <x:c r="C222" s="0" t="s">
        <x:v>68</x:v>
      </x:c>
      <x:c r="D222" s="0" t="s">
        <x:v>76</x:v>
      </x:c>
      <x:c r="E222" s="0" t="s">
        <x:v>50</x:v>
      </x:c>
      <x:c r="F222" s="0" t="s">
        <x:v>52</x:v>
      </x:c>
      <x:c r="G222" s="0" t="s">
        <x:v>53</x:v>
      </x:c>
      <x:c r="H222" s="0" t="s">
        <x:v>54</x:v>
      </x:c>
      <x:c r="I222" s="0" t="s">
        <x:v>60</x:v>
      </x:c>
      <x:c r="J222" s="0" t="s">
        <x:v>60</x:v>
      </x:c>
      <x:c r="K222" s="0" t="s">
        <x:v>56</x:v>
      </x:c>
      <x:c r="L222" s="0">
        <x:v>185</x:v>
      </x:c>
    </x:row>
    <x:row r="223" spans="1:12">
      <x:c r="A223" s="0" t="s">
        <x:v>2</x:v>
      </x:c>
      <x:c r="B223" s="0" t="s">
        <x:v>4</x:v>
      </x:c>
      <x:c r="C223" s="0" t="s">
        <x:v>68</x:v>
      </x:c>
      <x:c r="D223" s="0" t="s">
        <x:v>76</x:v>
      </x:c>
      <x:c r="E223" s="0" t="s">
        <x:v>50</x:v>
      </x:c>
      <x:c r="F223" s="0" t="s">
        <x:v>52</x:v>
      </x:c>
      <x:c r="G223" s="0" t="s">
        <x:v>53</x:v>
      </x:c>
      <x:c r="H223" s="0" t="s">
        <x:v>54</x:v>
      </x:c>
      <x:c r="I223" s="0" t="s">
        <x:v>61</x:v>
      </x:c>
      <x:c r="J223" s="0" t="s">
        <x:v>61</x:v>
      </x:c>
      <x:c r="K223" s="0" t="s">
        <x:v>56</x:v>
      </x:c>
      <x:c r="L223" s="0">
        <x:v>170</x:v>
      </x:c>
    </x:row>
    <x:row r="224" spans="1:12">
      <x:c r="A224" s="0" t="s">
        <x:v>2</x:v>
      </x:c>
      <x:c r="B224" s="0" t="s">
        <x:v>4</x:v>
      </x:c>
      <x:c r="C224" s="0" t="s">
        <x:v>68</x:v>
      </x:c>
      <x:c r="D224" s="0" t="s">
        <x:v>76</x:v>
      </x:c>
      <x:c r="E224" s="0" t="s">
        <x:v>50</x:v>
      </x:c>
      <x:c r="F224" s="0" t="s">
        <x:v>52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215</x:v>
      </x:c>
    </x:row>
    <x:row r="225" spans="1:12">
      <x:c r="A225" s="0" t="s">
        <x:v>2</x:v>
      </x:c>
      <x:c r="B225" s="0" t="s">
        <x:v>4</x:v>
      </x:c>
      <x:c r="C225" s="0" t="s">
        <x:v>68</x:v>
      </x:c>
      <x:c r="D225" s="0" t="s">
        <x:v>76</x:v>
      </x:c>
      <x:c r="E225" s="0" t="s">
        <x:v>50</x:v>
      </x:c>
      <x:c r="F225" s="0" t="s">
        <x:v>52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240</x:v>
      </x:c>
    </x:row>
    <x:row r="226" spans="1:12">
      <x:c r="A226" s="0" t="s">
        <x:v>2</x:v>
      </x:c>
      <x:c r="B226" s="0" t="s">
        <x:v>4</x:v>
      </x:c>
      <x:c r="C226" s="0" t="s">
        <x:v>68</x:v>
      </x:c>
      <x:c r="D226" s="0" t="s">
        <x:v>76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58</x:v>
      </x:c>
      <x:c r="J226" s="0" t="s">
        <x:v>58</x:v>
      </x:c>
      <x:c r="K226" s="0" t="s">
        <x:v>56</x:v>
      </x:c>
      <x:c r="L226" s="0">
        <x:v>250</x:v>
      </x:c>
    </x:row>
    <x:row r="227" spans="1:12">
      <x:c r="A227" s="0" t="s">
        <x:v>2</x:v>
      </x:c>
      <x:c r="B227" s="0" t="s">
        <x:v>4</x:v>
      </x:c>
      <x:c r="C227" s="0" t="s">
        <x:v>68</x:v>
      </x:c>
      <x:c r="D227" s="0" t="s">
        <x:v>76</x:v>
      </x:c>
      <x:c r="E227" s="0" t="s">
        <x:v>50</x:v>
      </x:c>
      <x:c r="F227" s="0" t="s">
        <x:v>52</x:v>
      </x:c>
      <x:c r="G227" s="0" t="s">
        <x:v>62</x:v>
      </x:c>
      <x:c r="H227" s="0" t="s">
        <x:v>63</x:v>
      </x:c>
      <x:c r="I227" s="0" t="s">
        <x:v>59</x:v>
      </x:c>
      <x:c r="J227" s="0" t="s">
        <x:v>59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68</x:v>
      </x:c>
      <x:c r="D228" s="0" t="s">
        <x:v>76</x:v>
      </x:c>
      <x:c r="E228" s="0" t="s">
        <x:v>50</x:v>
      </x:c>
      <x:c r="F228" s="0" t="s">
        <x:v>52</x:v>
      </x:c>
      <x:c r="G228" s="0" t="s">
        <x:v>62</x:v>
      </x:c>
      <x:c r="H228" s="0" t="s">
        <x:v>63</x:v>
      </x:c>
      <x:c r="I228" s="0" t="s">
        <x:v>60</x:v>
      </x:c>
      <x:c r="J228" s="0" t="s">
        <x:v>60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68</x:v>
      </x:c>
      <x:c r="D229" s="0" t="s">
        <x:v>76</x:v>
      </x:c>
      <x:c r="E229" s="0" t="s">
        <x:v>50</x:v>
      </x:c>
      <x:c r="F229" s="0" t="s">
        <x:v>52</x:v>
      </x:c>
      <x:c r="G229" s="0" t="s">
        <x:v>62</x:v>
      </x:c>
      <x:c r="H229" s="0" t="s">
        <x:v>63</x:v>
      </x:c>
      <x:c r="I229" s="0" t="s">
        <x:v>61</x:v>
      </x:c>
      <x:c r="J229" s="0" t="s">
        <x:v>61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68</x:v>
      </x:c>
      <x:c r="D230" s="0" t="s">
        <x:v>76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125</x:v>
      </x:c>
    </x:row>
    <x:row r="231" spans="1:12">
      <x:c r="A231" s="0" t="s">
        <x:v>2</x:v>
      </x:c>
      <x:c r="B231" s="0" t="s">
        <x:v>4</x:v>
      </x:c>
      <x:c r="C231" s="0" t="s">
        <x:v>68</x:v>
      </x:c>
      <x:c r="D231" s="0" t="s">
        <x:v>76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140</x:v>
      </x:c>
    </x:row>
    <x:row r="232" spans="1:12">
      <x:c r="A232" s="0" t="s">
        <x:v>2</x:v>
      </x:c>
      <x:c r="B232" s="0" t="s">
        <x:v>4</x:v>
      </x:c>
      <x:c r="C232" s="0" t="s">
        <x:v>68</x:v>
      </x:c>
      <x:c r="D232" s="0" t="s">
        <x:v>76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58</x:v>
      </x:c>
      <x:c r="J232" s="0" t="s">
        <x:v>58</x:v>
      </x:c>
      <x:c r="K232" s="0" t="s">
        <x:v>56</x:v>
      </x:c>
      <x:c r="L232" s="0">
        <x:v>150</x:v>
      </x:c>
    </x:row>
    <x:row r="233" spans="1:12">
      <x:c r="A233" s="0" t="s">
        <x:v>2</x:v>
      </x:c>
      <x:c r="B233" s="0" t="s">
        <x:v>4</x:v>
      </x:c>
      <x:c r="C233" s="0" t="s">
        <x:v>68</x:v>
      </x:c>
      <x:c r="D233" s="0" t="s">
        <x:v>76</x:v>
      </x:c>
      <x:c r="E233" s="0" t="s">
        <x:v>64</x:v>
      </x:c>
      <x:c r="F233" s="0" t="s">
        <x:v>65</x:v>
      </x:c>
      <x:c r="G233" s="0" t="s">
        <x:v>53</x:v>
      </x:c>
      <x:c r="H233" s="0" t="s">
        <x:v>54</x:v>
      </x:c>
      <x:c r="I233" s="0" t="s">
        <x:v>59</x:v>
      </x:c>
      <x:c r="J233" s="0" t="s">
        <x:v>59</x:v>
      </x:c>
      <x:c r="K233" s="0" t="s">
        <x:v>56</x:v>
      </x:c>
      <x:c r="L233" s="0">
        <x:v>135</x:v>
      </x:c>
    </x:row>
    <x:row r="234" spans="1:12">
      <x:c r="A234" s="0" t="s">
        <x:v>2</x:v>
      </x:c>
      <x:c r="B234" s="0" t="s">
        <x:v>4</x:v>
      </x:c>
      <x:c r="C234" s="0" t="s">
        <x:v>68</x:v>
      </x:c>
      <x:c r="D234" s="0" t="s">
        <x:v>76</x:v>
      </x:c>
      <x:c r="E234" s="0" t="s">
        <x:v>64</x:v>
      </x:c>
      <x:c r="F234" s="0" t="s">
        <x:v>65</x:v>
      </x:c>
      <x:c r="G234" s="0" t="s">
        <x:v>53</x:v>
      </x:c>
      <x:c r="H234" s="0" t="s">
        <x:v>54</x:v>
      </x:c>
      <x:c r="I234" s="0" t="s">
        <x:v>60</x:v>
      </x:c>
      <x:c r="J234" s="0" t="s">
        <x:v>60</x:v>
      </x:c>
      <x:c r="K234" s="0" t="s">
        <x:v>56</x:v>
      </x:c>
      <x:c r="L234" s="0">
        <x:v>115</x:v>
      </x:c>
    </x:row>
    <x:row r="235" spans="1:12">
      <x:c r="A235" s="0" t="s">
        <x:v>2</x:v>
      </x:c>
      <x:c r="B235" s="0" t="s">
        <x:v>4</x:v>
      </x:c>
      <x:c r="C235" s="0" t="s">
        <x:v>68</x:v>
      </x:c>
      <x:c r="D235" s="0" t="s">
        <x:v>76</x:v>
      </x:c>
      <x:c r="E235" s="0" t="s">
        <x:v>64</x:v>
      </x:c>
      <x:c r="F235" s="0" t="s">
        <x:v>65</x:v>
      </x:c>
      <x:c r="G235" s="0" t="s">
        <x:v>53</x:v>
      </x:c>
      <x:c r="H235" s="0" t="s">
        <x:v>54</x:v>
      </x:c>
      <x:c r="I235" s="0" t="s">
        <x:v>61</x:v>
      </x:c>
      <x:c r="J235" s="0" t="s">
        <x:v>61</x:v>
      </x:c>
      <x:c r="K235" s="0" t="s">
        <x:v>56</x:v>
      </x:c>
      <x:c r="L235" s="0">
        <x:v>120</x:v>
      </x:c>
    </x:row>
    <x:row r="236" spans="1:12">
      <x:c r="A236" s="0" t="s">
        <x:v>2</x:v>
      </x:c>
      <x:c r="B236" s="0" t="s">
        <x:v>4</x:v>
      </x:c>
      <x:c r="C236" s="0" t="s">
        <x:v>68</x:v>
      </x:c>
      <x:c r="D236" s="0" t="s">
        <x:v>76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130</x:v>
      </x:c>
    </x:row>
    <x:row r="237" spans="1:12">
      <x:c r="A237" s="0" t="s">
        <x:v>2</x:v>
      </x:c>
      <x:c r="B237" s="0" t="s">
        <x:v>4</x:v>
      </x:c>
      <x:c r="C237" s="0" t="s">
        <x:v>68</x:v>
      </x:c>
      <x:c r="D237" s="0" t="s">
        <x:v>76</x:v>
      </x:c>
      <x:c r="E237" s="0" t="s">
        <x:v>64</x:v>
      </x:c>
      <x:c r="F237" s="0" t="s">
        <x:v>65</x:v>
      </x:c>
      <x:c r="G237" s="0" t="s">
        <x:v>62</x:v>
      </x:c>
      <x:c r="H237" s="0" t="s">
        <x:v>63</x:v>
      </x:c>
      <x:c r="I237" s="0" t="s">
        <x:v>57</x:v>
      </x:c>
      <x:c r="J237" s="0" t="s">
        <x:v>57</x:v>
      </x:c>
      <x:c r="K237" s="0" t="s">
        <x:v>56</x:v>
      </x:c>
      <x:c r="L237" s="0">
        <x:v>145</x:v>
      </x:c>
    </x:row>
    <x:row r="238" spans="1:12">
      <x:c r="A238" s="0" t="s">
        <x:v>2</x:v>
      </x:c>
      <x:c r="B238" s="0" t="s">
        <x:v>4</x:v>
      </x:c>
      <x:c r="C238" s="0" t="s">
        <x:v>68</x:v>
      </x:c>
      <x:c r="D238" s="0" t="s">
        <x:v>76</x:v>
      </x:c>
      <x:c r="E238" s="0" t="s">
        <x:v>64</x:v>
      </x:c>
      <x:c r="F238" s="0" t="s">
        <x:v>65</x:v>
      </x:c>
      <x:c r="G238" s="0" t="s">
        <x:v>62</x:v>
      </x:c>
      <x:c r="H238" s="0" t="s">
        <x:v>63</x:v>
      </x:c>
      <x:c r="I238" s="0" t="s">
        <x:v>58</x:v>
      </x:c>
      <x:c r="J238" s="0" t="s">
        <x:v>58</x:v>
      </x:c>
      <x:c r="K238" s="0" t="s">
        <x:v>56</x:v>
      </x:c>
      <x:c r="L238" s="0">
        <x:v>150</x:v>
      </x:c>
    </x:row>
    <x:row r="239" spans="1:12">
      <x:c r="A239" s="0" t="s">
        <x:v>2</x:v>
      </x:c>
      <x:c r="B239" s="0" t="s">
        <x:v>4</x:v>
      </x:c>
      <x:c r="C239" s="0" t="s">
        <x:v>68</x:v>
      </x:c>
      <x:c r="D239" s="0" t="s">
        <x:v>76</x:v>
      </x:c>
      <x:c r="E239" s="0" t="s">
        <x:v>64</x:v>
      </x:c>
      <x:c r="F239" s="0" t="s">
        <x:v>65</x:v>
      </x:c>
      <x:c r="G239" s="0" t="s">
        <x:v>62</x:v>
      </x:c>
      <x:c r="H239" s="0" t="s">
        <x:v>63</x:v>
      </x:c>
      <x:c r="I239" s="0" t="s">
        <x:v>59</x:v>
      </x:c>
      <x:c r="J239" s="0" t="s">
        <x:v>59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68</x:v>
      </x:c>
      <x:c r="D240" s="0" t="s">
        <x:v>76</x:v>
      </x:c>
      <x:c r="E240" s="0" t="s">
        <x:v>64</x:v>
      </x:c>
      <x:c r="F240" s="0" t="s">
        <x:v>65</x:v>
      </x:c>
      <x:c r="G240" s="0" t="s">
        <x:v>62</x:v>
      </x:c>
      <x:c r="H240" s="0" t="s">
        <x:v>63</x:v>
      </x:c>
      <x:c r="I240" s="0" t="s">
        <x:v>60</x:v>
      </x:c>
      <x:c r="J240" s="0" t="s">
        <x:v>60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68</x:v>
      </x:c>
      <x:c r="D241" s="0" t="s">
        <x:v>76</x:v>
      </x:c>
      <x:c r="E241" s="0" t="s">
        <x:v>64</x:v>
      </x:c>
      <x:c r="F241" s="0" t="s">
        <x:v>65</x:v>
      </x:c>
      <x:c r="G241" s="0" t="s">
        <x:v>62</x:v>
      </x:c>
      <x:c r="H241" s="0" t="s">
        <x:v>63</x:v>
      </x:c>
      <x:c r="I241" s="0" t="s">
        <x:v>61</x:v>
      </x:c>
      <x:c r="J241" s="0" t="s">
        <x:v>61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68</x:v>
      </x:c>
      <x:c r="D242" s="0" t="s">
        <x:v>76</x:v>
      </x:c>
      <x:c r="E242" s="0" t="s">
        <x:v>66</x:v>
      </x:c>
      <x:c r="F242" s="0" t="s">
        <x:v>67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25</x:v>
      </x:c>
    </x:row>
    <x:row r="243" spans="1:12">
      <x:c r="A243" s="0" t="s">
        <x:v>2</x:v>
      </x:c>
      <x:c r="B243" s="0" t="s">
        <x:v>4</x:v>
      </x:c>
      <x:c r="C243" s="0" t="s">
        <x:v>68</x:v>
      </x:c>
      <x:c r="D243" s="0" t="s">
        <x:v>76</x:v>
      </x:c>
      <x:c r="E243" s="0" t="s">
        <x:v>66</x:v>
      </x:c>
      <x:c r="F243" s="0" t="s">
        <x:v>67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30</x:v>
      </x:c>
    </x:row>
    <x:row r="244" spans="1:12">
      <x:c r="A244" s="0" t="s">
        <x:v>2</x:v>
      </x:c>
      <x:c r="B244" s="0" t="s">
        <x:v>4</x:v>
      </x:c>
      <x:c r="C244" s="0" t="s">
        <x:v>68</x:v>
      </x:c>
      <x:c r="D244" s="0" t="s">
        <x:v>76</x:v>
      </x:c>
      <x:c r="E244" s="0" t="s">
        <x:v>66</x:v>
      </x:c>
      <x:c r="F244" s="0" t="s">
        <x:v>67</x:v>
      </x:c>
      <x:c r="G244" s="0" t="s">
        <x:v>53</x:v>
      </x:c>
      <x:c r="H244" s="0" t="s">
        <x:v>54</x:v>
      </x:c>
      <x:c r="I244" s="0" t="s">
        <x:v>58</x:v>
      </x:c>
      <x:c r="J244" s="0" t="s">
        <x:v>58</x:v>
      </x:c>
      <x:c r="K244" s="0" t="s">
        <x:v>56</x:v>
      </x:c>
      <x:c r="L244" s="0">
        <x:v>30</x:v>
      </x:c>
    </x:row>
    <x:row r="245" spans="1:12">
      <x:c r="A245" s="0" t="s">
        <x:v>2</x:v>
      </x:c>
      <x:c r="B245" s="0" t="s">
        <x:v>4</x:v>
      </x:c>
      <x:c r="C245" s="0" t="s">
        <x:v>68</x:v>
      </x:c>
      <x:c r="D245" s="0" t="s">
        <x:v>76</x:v>
      </x:c>
      <x:c r="E245" s="0" t="s">
        <x:v>66</x:v>
      </x:c>
      <x:c r="F245" s="0" t="s">
        <x:v>67</x:v>
      </x:c>
      <x:c r="G245" s="0" t="s">
        <x:v>53</x:v>
      </x:c>
      <x:c r="H245" s="0" t="s">
        <x:v>54</x:v>
      </x:c>
      <x:c r="I245" s="0" t="s">
        <x:v>59</x:v>
      </x:c>
      <x:c r="J245" s="0" t="s">
        <x:v>59</x:v>
      </x:c>
      <x:c r="K245" s="0" t="s">
        <x:v>56</x:v>
      </x:c>
      <x:c r="L245" s="0">
        <x:v>25</x:v>
      </x:c>
    </x:row>
    <x:row r="246" spans="1:12">
      <x:c r="A246" s="0" t="s">
        <x:v>2</x:v>
      </x:c>
      <x:c r="B246" s="0" t="s">
        <x:v>4</x:v>
      </x:c>
      <x:c r="C246" s="0" t="s">
        <x:v>68</x:v>
      </x:c>
      <x:c r="D246" s="0" t="s">
        <x:v>76</x:v>
      </x:c>
      <x:c r="E246" s="0" t="s">
        <x:v>66</x:v>
      </x:c>
      <x:c r="F246" s="0" t="s">
        <x:v>67</x:v>
      </x:c>
      <x:c r="G246" s="0" t="s">
        <x:v>53</x:v>
      </x:c>
      <x:c r="H246" s="0" t="s">
        <x:v>54</x:v>
      </x:c>
      <x:c r="I246" s="0" t="s">
        <x:v>60</x:v>
      </x:c>
      <x:c r="J246" s="0" t="s">
        <x:v>60</x:v>
      </x:c>
      <x:c r="K246" s="0" t="s">
        <x:v>56</x:v>
      </x:c>
      <x:c r="L246" s="0">
        <x:v>30</x:v>
      </x:c>
    </x:row>
    <x:row r="247" spans="1:12">
      <x:c r="A247" s="0" t="s">
        <x:v>2</x:v>
      </x:c>
      <x:c r="B247" s="0" t="s">
        <x:v>4</x:v>
      </x:c>
      <x:c r="C247" s="0" t="s">
        <x:v>68</x:v>
      </x:c>
      <x:c r="D247" s="0" t="s">
        <x:v>76</x:v>
      </x:c>
      <x:c r="E247" s="0" t="s">
        <x:v>66</x:v>
      </x:c>
      <x:c r="F247" s="0" t="s">
        <x:v>67</x:v>
      </x:c>
      <x:c r="G247" s="0" t="s">
        <x:v>53</x:v>
      </x:c>
      <x:c r="H247" s="0" t="s">
        <x:v>54</x:v>
      </x:c>
      <x:c r="I247" s="0" t="s">
        <x:v>61</x:v>
      </x:c>
      <x:c r="J247" s="0" t="s">
        <x:v>61</x:v>
      </x:c>
      <x:c r="K247" s="0" t="s">
        <x:v>56</x:v>
      </x:c>
      <x:c r="L247" s="0">
        <x:v>25</x:v>
      </x:c>
    </x:row>
    <x:row r="248" spans="1:12">
      <x:c r="A248" s="0" t="s">
        <x:v>2</x:v>
      </x:c>
      <x:c r="B248" s="0" t="s">
        <x:v>4</x:v>
      </x:c>
      <x:c r="C248" s="0" t="s">
        <x:v>68</x:v>
      </x:c>
      <x:c r="D248" s="0" t="s">
        <x:v>76</x:v>
      </x:c>
      <x:c r="E248" s="0" t="s">
        <x:v>66</x:v>
      </x:c>
      <x:c r="F248" s="0" t="s">
        <x:v>67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30</x:v>
      </x:c>
    </x:row>
    <x:row r="249" spans="1:12">
      <x:c r="A249" s="0" t="s">
        <x:v>2</x:v>
      </x:c>
      <x:c r="B249" s="0" t="s">
        <x:v>4</x:v>
      </x:c>
      <x:c r="C249" s="0" t="s">
        <x:v>68</x:v>
      </x:c>
      <x:c r="D249" s="0" t="s">
        <x:v>76</x:v>
      </x:c>
      <x:c r="E249" s="0" t="s">
        <x:v>66</x:v>
      </x:c>
      <x:c r="F249" s="0" t="s">
        <x:v>67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35</x:v>
      </x:c>
    </x:row>
    <x:row r="250" spans="1:12">
      <x:c r="A250" s="0" t="s">
        <x:v>2</x:v>
      </x:c>
      <x:c r="B250" s="0" t="s">
        <x:v>4</x:v>
      </x:c>
      <x:c r="C250" s="0" t="s">
        <x:v>68</x:v>
      </x:c>
      <x:c r="D250" s="0" t="s">
        <x:v>76</x:v>
      </x:c>
      <x:c r="E250" s="0" t="s">
        <x:v>66</x:v>
      </x:c>
      <x:c r="F250" s="0" t="s">
        <x:v>67</x:v>
      </x:c>
      <x:c r="G250" s="0" t="s">
        <x:v>62</x:v>
      </x:c>
      <x:c r="H250" s="0" t="s">
        <x:v>63</x:v>
      </x:c>
      <x:c r="I250" s="0" t="s">
        <x:v>58</x:v>
      </x:c>
      <x:c r="J250" s="0" t="s">
        <x:v>58</x:v>
      </x:c>
      <x:c r="K250" s="0" t="s">
        <x:v>56</x:v>
      </x:c>
      <x:c r="L250" s="0">
        <x:v>50</x:v>
      </x:c>
    </x:row>
    <x:row r="251" spans="1:12">
      <x:c r="A251" s="0" t="s">
        <x:v>2</x:v>
      </x:c>
      <x:c r="B251" s="0" t="s">
        <x:v>4</x:v>
      </x:c>
      <x:c r="C251" s="0" t="s">
        <x:v>68</x:v>
      </x:c>
      <x:c r="D251" s="0" t="s">
        <x:v>76</x:v>
      </x:c>
      <x:c r="E251" s="0" t="s">
        <x:v>66</x:v>
      </x:c>
      <x:c r="F251" s="0" t="s">
        <x:v>67</x:v>
      </x:c>
      <x:c r="G251" s="0" t="s">
        <x:v>62</x:v>
      </x:c>
      <x:c r="H251" s="0" t="s">
        <x:v>63</x:v>
      </x:c>
      <x:c r="I251" s="0" t="s">
        <x:v>59</x:v>
      </x:c>
      <x:c r="J251" s="0" t="s">
        <x:v>59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68</x:v>
      </x:c>
      <x:c r="D252" s="0" t="s">
        <x:v>76</x:v>
      </x:c>
      <x:c r="E252" s="0" t="s">
        <x:v>66</x:v>
      </x:c>
      <x:c r="F252" s="0" t="s">
        <x:v>67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68</x:v>
      </x:c>
      <x:c r="D253" s="0" t="s">
        <x:v>76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68</x:v>
      </x:c>
      <x:c r="D254" s="0" t="s">
        <x:v>76</x:v>
      </x:c>
      <x:c r="E254" s="0" t="s">
        <x:v>68</x:v>
      </x:c>
      <x:c r="F254" s="0" t="s">
        <x:v>69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</x:v>
      </x:c>
    </x:row>
    <x:row r="255" spans="1:12">
      <x:c r="A255" s="0" t="s">
        <x:v>2</x:v>
      </x:c>
      <x:c r="B255" s="0" t="s">
        <x:v>4</x:v>
      </x:c>
      <x:c r="C255" s="0" t="s">
        <x:v>68</x:v>
      </x:c>
      <x:c r="D255" s="0" t="s">
        <x:v>76</x:v>
      </x:c>
      <x:c r="E255" s="0" t="s">
        <x:v>68</x:v>
      </x:c>
      <x:c r="F255" s="0" t="s">
        <x:v>69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10</x:v>
      </x:c>
    </x:row>
    <x:row r="256" spans="1:12">
      <x:c r="A256" s="0" t="s">
        <x:v>2</x:v>
      </x:c>
      <x:c r="B256" s="0" t="s">
        <x:v>4</x:v>
      </x:c>
      <x:c r="C256" s="0" t="s">
        <x:v>68</x:v>
      </x:c>
      <x:c r="D256" s="0" t="s">
        <x:v>76</x:v>
      </x:c>
      <x:c r="E256" s="0" t="s">
        <x:v>68</x:v>
      </x:c>
      <x:c r="F256" s="0" t="s">
        <x:v>69</x:v>
      </x:c>
      <x:c r="G256" s="0" t="s">
        <x:v>53</x:v>
      </x:c>
      <x:c r="H256" s="0" t="s">
        <x:v>54</x:v>
      </x:c>
      <x:c r="I256" s="0" t="s">
        <x:v>58</x:v>
      </x:c>
      <x:c r="J256" s="0" t="s">
        <x:v>58</x:v>
      </x:c>
      <x:c r="K256" s="0" t="s">
        <x:v>56</x:v>
      </x:c>
      <x:c r="L256" s="0">
        <x:v>10</x:v>
      </x:c>
    </x:row>
    <x:row r="257" spans="1:12">
      <x:c r="A257" s="0" t="s">
        <x:v>2</x:v>
      </x:c>
      <x:c r="B257" s="0" t="s">
        <x:v>4</x:v>
      </x:c>
      <x:c r="C257" s="0" t="s">
        <x:v>68</x:v>
      </x:c>
      <x:c r="D257" s="0" t="s">
        <x:v>76</x:v>
      </x:c>
      <x:c r="E257" s="0" t="s">
        <x:v>68</x:v>
      </x:c>
      <x:c r="F257" s="0" t="s">
        <x:v>69</x:v>
      </x:c>
      <x:c r="G257" s="0" t="s">
        <x:v>53</x:v>
      </x:c>
      <x:c r="H257" s="0" t="s">
        <x:v>54</x:v>
      </x:c>
      <x:c r="I257" s="0" t="s">
        <x:v>59</x:v>
      </x:c>
      <x:c r="J257" s="0" t="s">
        <x:v>59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68</x:v>
      </x:c>
      <x:c r="D258" s="0" t="s">
        <x:v>76</x:v>
      </x:c>
      <x:c r="E258" s="0" t="s">
        <x:v>68</x:v>
      </x:c>
      <x:c r="F258" s="0" t="s">
        <x:v>69</x:v>
      </x:c>
      <x:c r="G258" s="0" t="s">
        <x:v>53</x:v>
      </x:c>
      <x:c r="H258" s="0" t="s">
        <x:v>54</x:v>
      </x:c>
      <x:c r="I258" s="0" t="s">
        <x:v>60</x:v>
      </x:c>
      <x:c r="J258" s="0" t="s">
        <x:v>60</x:v>
      </x:c>
      <x:c r="K258" s="0" t="s">
        <x:v>56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68</x:v>
      </x:c>
      <x:c r="D259" s="0" t="s">
        <x:v>76</x:v>
      </x:c>
      <x:c r="E259" s="0" t="s">
        <x:v>68</x:v>
      </x:c>
      <x:c r="F259" s="0" t="s">
        <x:v>69</x:v>
      </x:c>
      <x:c r="G259" s="0" t="s">
        <x:v>53</x:v>
      </x:c>
      <x:c r="H259" s="0" t="s">
        <x:v>54</x:v>
      </x:c>
      <x:c r="I259" s="0" t="s">
        <x:v>61</x:v>
      </x:c>
      <x:c r="J259" s="0" t="s">
        <x:v>61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68</x:v>
      </x:c>
      <x:c r="D260" s="0" t="s">
        <x:v>76</x:v>
      </x:c>
      <x:c r="E260" s="0" t="s">
        <x:v>68</x:v>
      </x:c>
      <x:c r="F260" s="0" t="s">
        <x:v>69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68</x:v>
      </x:c>
      <x:c r="D261" s="0" t="s">
        <x:v>76</x:v>
      </x:c>
      <x:c r="E261" s="0" t="s">
        <x:v>68</x:v>
      </x:c>
      <x:c r="F261" s="0" t="s">
        <x:v>69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5</x:v>
      </x:c>
    </x:row>
    <x:row r="262" spans="1:12">
      <x:c r="A262" s="0" t="s">
        <x:v>2</x:v>
      </x:c>
      <x:c r="B262" s="0" t="s">
        <x:v>4</x:v>
      </x:c>
      <x:c r="C262" s="0" t="s">
        <x:v>68</x:v>
      </x:c>
      <x:c r="D262" s="0" t="s">
        <x:v>76</x:v>
      </x:c>
      <x:c r="E262" s="0" t="s">
        <x:v>68</x:v>
      </x:c>
      <x:c r="F262" s="0" t="s">
        <x:v>69</x:v>
      </x:c>
      <x:c r="G262" s="0" t="s">
        <x:v>62</x:v>
      </x:c>
      <x:c r="H262" s="0" t="s">
        <x:v>63</x:v>
      </x:c>
      <x:c r="I262" s="0" t="s">
        <x:v>58</x:v>
      </x:c>
      <x:c r="J262" s="0" t="s">
        <x:v>58</x:v>
      </x:c>
      <x:c r="K262" s="0" t="s">
        <x:v>56</x:v>
      </x:c>
      <x:c r="L262" s="0">
        <x:v>5</x:v>
      </x:c>
    </x:row>
    <x:row r="263" spans="1:12">
      <x:c r="A263" s="0" t="s">
        <x:v>2</x:v>
      </x:c>
      <x:c r="B263" s="0" t="s">
        <x:v>4</x:v>
      </x:c>
      <x:c r="C263" s="0" t="s">
        <x:v>68</x:v>
      </x:c>
      <x:c r="D263" s="0" t="s">
        <x:v>76</x:v>
      </x:c>
      <x:c r="E263" s="0" t="s">
        <x:v>68</x:v>
      </x:c>
      <x:c r="F263" s="0" t="s">
        <x:v>69</x:v>
      </x:c>
      <x:c r="G263" s="0" t="s">
        <x:v>62</x:v>
      </x:c>
      <x:c r="H263" s="0" t="s">
        <x:v>63</x:v>
      </x:c>
      <x:c r="I263" s="0" t="s">
        <x:v>59</x:v>
      </x:c>
      <x:c r="J263" s="0" t="s">
        <x:v>59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68</x:v>
      </x:c>
      <x:c r="D264" s="0" t="s">
        <x:v>76</x:v>
      </x:c>
      <x:c r="E264" s="0" t="s">
        <x:v>68</x:v>
      </x:c>
      <x:c r="F264" s="0" t="s">
        <x:v>69</x:v>
      </x:c>
      <x:c r="G264" s="0" t="s">
        <x:v>62</x:v>
      </x:c>
      <x:c r="H264" s="0" t="s">
        <x:v>63</x:v>
      </x:c>
      <x:c r="I264" s="0" t="s">
        <x:v>60</x:v>
      </x:c>
      <x:c r="J264" s="0" t="s">
        <x:v>60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68</x:v>
      </x:c>
      <x:c r="D265" s="0" t="s">
        <x:v>76</x:v>
      </x:c>
      <x:c r="E265" s="0" t="s">
        <x:v>68</x:v>
      </x:c>
      <x:c r="F265" s="0" t="s">
        <x:v>69</x:v>
      </x:c>
      <x:c r="G265" s="0" t="s">
        <x:v>62</x:v>
      </x:c>
      <x:c r="H265" s="0" t="s">
        <x:v>63</x:v>
      </x:c>
      <x:c r="I265" s="0" t="s">
        <x:v>61</x:v>
      </x:c>
      <x:c r="J265" s="0" t="s">
        <x:v>61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68</x:v>
      </x:c>
      <x:c r="D266" s="0" t="s">
        <x:v>76</x:v>
      </x:c>
      <x:c r="E266" s="0" t="s">
        <x:v>70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25</x:v>
      </x:c>
    </x:row>
    <x:row r="267" spans="1:12">
      <x:c r="A267" s="0" t="s">
        <x:v>2</x:v>
      </x:c>
      <x:c r="B267" s="0" t="s">
        <x:v>4</x:v>
      </x:c>
      <x:c r="C267" s="0" t="s">
        <x:v>68</x:v>
      </x:c>
      <x:c r="D267" s="0" t="s">
        <x:v>76</x:v>
      </x:c>
      <x:c r="E267" s="0" t="s">
        <x:v>70</x:v>
      </x:c>
      <x:c r="F267" s="0" t="s">
        <x:v>71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15</x:v>
      </x:c>
    </x:row>
    <x:row r="268" spans="1:12">
      <x:c r="A268" s="0" t="s">
        <x:v>2</x:v>
      </x:c>
      <x:c r="B268" s="0" t="s">
        <x:v>4</x:v>
      </x:c>
      <x:c r="C268" s="0" t="s">
        <x:v>68</x:v>
      </x:c>
      <x:c r="D268" s="0" t="s">
        <x:v>76</x:v>
      </x:c>
      <x:c r="E268" s="0" t="s">
        <x:v>70</x:v>
      </x:c>
      <x:c r="F268" s="0" t="s">
        <x:v>71</x:v>
      </x:c>
      <x:c r="G268" s="0" t="s">
        <x:v>53</x:v>
      </x:c>
      <x:c r="H268" s="0" t="s">
        <x:v>54</x:v>
      </x:c>
      <x:c r="I268" s="0" t="s">
        <x:v>58</x:v>
      </x:c>
      <x:c r="J268" s="0" t="s">
        <x:v>58</x:v>
      </x:c>
      <x:c r="K268" s="0" t="s">
        <x:v>56</x:v>
      </x:c>
      <x:c r="L268" s="0">
        <x:v>15</x:v>
      </x:c>
    </x:row>
    <x:row r="269" spans="1:12">
      <x:c r="A269" s="0" t="s">
        <x:v>2</x:v>
      </x:c>
      <x:c r="B269" s="0" t="s">
        <x:v>4</x:v>
      </x:c>
      <x:c r="C269" s="0" t="s">
        <x:v>68</x:v>
      </x:c>
      <x:c r="D269" s="0" t="s">
        <x:v>76</x:v>
      </x:c>
      <x:c r="E269" s="0" t="s">
        <x:v>70</x:v>
      </x:c>
      <x:c r="F269" s="0" t="s">
        <x:v>71</x:v>
      </x:c>
      <x:c r="G269" s="0" t="s">
        <x:v>53</x:v>
      </x:c>
      <x:c r="H269" s="0" t="s">
        <x:v>54</x:v>
      </x:c>
      <x:c r="I269" s="0" t="s">
        <x:v>59</x:v>
      </x:c>
      <x:c r="J269" s="0" t="s">
        <x:v>59</x:v>
      </x:c>
      <x:c r="K269" s="0" t="s">
        <x:v>56</x:v>
      </x:c>
      <x:c r="L269" s="0">
        <x:v>10</x:v>
      </x:c>
    </x:row>
    <x:row r="270" spans="1:12">
      <x:c r="A270" s="0" t="s">
        <x:v>2</x:v>
      </x:c>
      <x:c r="B270" s="0" t="s">
        <x:v>4</x:v>
      </x:c>
      <x:c r="C270" s="0" t="s">
        <x:v>68</x:v>
      </x:c>
      <x:c r="D270" s="0" t="s">
        <x:v>76</x:v>
      </x:c>
      <x:c r="E270" s="0" t="s">
        <x:v>70</x:v>
      </x:c>
      <x:c r="F270" s="0" t="s">
        <x:v>71</x:v>
      </x:c>
      <x:c r="G270" s="0" t="s">
        <x:v>53</x:v>
      </x:c>
      <x:c r="H270" s="0" t="s">
        <x:v>54</x:v>
      </x:c>
      <x:c r="I270" s="0" t="s">
        <x:v>60</x:v>
      </x:c>
      <x:c r="J270" s="0" t="s">
        <x:v>60</x:v>
      </x:c>
      <x:c r="K270" s="0" t="s">
        <x:v>56</x:v>
      </x:c>
      <x:c r="L270" s="0">
        <x:v>10</x:v>
      </x:c>
    </x:row>
    <x:row r="271" spans="1:12">
      <x:c r="A271" s="0" t="s">
        <x:v>2</x:v>
      </x:c>
      <x:c r="B271" s="0" t="s">
        <x:v>4</x:v>
      </x:c>
      <x:c r="C271" s="0" t="s">
        <x:v>68</x:v>
      </x:c>
      <x:c r="D271" s="0" t="s">
        <x:v>76</x:v>
      </x:c>
      <x:c r="E271" s="0" t="s">
        <x:v>70</x:v>
      </x:c>
      <x:c r="F271" s="0" t="s">
        <x:v>71</x:v>
      </x:c>
      <x:c r="G271" s="0" t="s">
        <x:v>53</x:v>
      </x:c>
      <x:c r="H271" s="0" t="s">
        <x:v>54</x:v>
      </x:c>
      <x:c r="I271" s="0" t="s">
        <x:v>61</x:v>
      </x:c>
      <x:c r="J271" s="0" t="s">
        <x:v>61</x:v>
      </x:c>
      <x:c r="K271" s="0" t="s">
        <x:v>56</x:v>
      </x:c>
      <x:c r="L271" s="0">
        <x:v>15</x:v>
      </x:c>
    </x:row>
    <x:row r="272" spans="1:12">
      <x:c r="A272" s="0" t="s">
        <x:v>2</x:v>
      </x:c>
      <x:c r="B272" s="0" t="s">
        <x:v>4</x:v>
      </x:c>
      <x:c r="C272" s="0" t="s">
        <x:v>68</x:v>
      </x:c>
      <x:c r="D272" s="0" t="s">
        <x:v>76</x:v>
      </x:c>
      <x:c r="E272" s="0" t="s">
        <x:v>70</x:v>
      </x:c>
      <x:c r="F272" s="0" t="s">
        <x:v>71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5</x:v>
      </x:c>
    </x:row>
    <x:row r="273" spans="1:12">
      <x:c r="A273" s="0" t="s">
        <x:v>2</x:v>
      </x:c>
      <x:c r="B273" s="0" t="s">
        <x:v>4</x:v>
      </x:c>
      <x:c r="C273" s="0" t="s">
        <x:v>68</x:v>
      </x:c>
      <x:c r="D273" s="0" t="s">
        <x:v>76</x:v>
      </x:c>
      <x:c r="E273" s="0" t="s">
        <x:v>70</x:v>
      </x:c>
      <x:c r="F273" s="0" t="s">
        <x:v>71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10</x:v>
      </x:c>
    </x:row>
    <x:row r="274" spans="1:12">
      <x:c r="A274" s="0" t="s">
        <x:v>2</x:v>
      </x:c>
      <x:c r="B274" s="0" t="s">
        <x:v>4</x:v>
      </x:c>
      <x:c r="C274" s="0" t="s">
        <x:v>68</x:v>
      </x:c>
      <x:c r="D274" s="0" t="s">
        <x:v>76</x:v>
      </x:c>
      <x:c r="E274" s="0" t="s">
        <x:v>70</x:v>
      </x:c>
      <x:c r="F274" s="0" t="s">
        <x:v>71</x:v>
      </x:c>
      <x:c r="G274" s="0" t="s">
        <x:v>62</x:v>
      </x:c>
      <x:c r="H274" s="0" t="s">
        <x:v>63</x:v>
      </x:c>
      <x:c r="I274" s="0" t="s">
        <x:v>58</x:v>
      </x:c>
      <x:c r="J274" s="0" t="s">
        <x:v>58</x:v>
      </x:c>
      <x:c r="K274" s="0" t="s">
        <x:v>56</x:v>
      </x:c>
      <x:c r="L274" s="0">
        <x:v>5</x:v>
      </x:c>
    </x:row>
    <x:row r="275" spans="1:12">
      <x:c r="A275" s="0" t="s">
        <x:v>2</x:v>
      </x:c>
      <x:c r="B275" s="0" t="s">
        <x:v>4</x:v>
      </x:c>
      <x:c r="C275" s="0" t="s">
        <x:v>68</x:v>
      </x:c>
      <x:c r="D275" s="0" t="s">
        <x:v>76</x:v>
      </x:c>
      <x:c r="E275" s="0" t="s">
        <x:v>70</x:v>
      </x:c>
      <x:c r="F275" s="0" t="s">
        <x:v>71</x:v>
      </x:c>
      <x:c r="G275" s="0" t="s">
        <x:v>62</x:v>
      </x:c>
      <x:c r="H275" s="0" t="s">
        <x:v>63</x:v>
      </x:c>
      <x:c r="I275" s="0" t="s">
        <x:v>59</x:v>
      </x:c>
      <x:c r="J275" s="0" t="s">
        <x:v>59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68</x:v>
      </x:c>
      <x:c r="D276" s="0" t="s">
        <x:v>76</x:v>
      </x:c>
      <x:c r="E276" s="0" t="s">
        <x:v>70</x:v>
      </x:c>
      <x:c r="F276" s="0" t="s">
        <x:v>71</x:v>
      </x:c>
      <x:c r="G276" s="0" t="s">
        <x:v>62</x:v>
      </x:c>
      <x:c r="H276" s="0" t="s">
        <x:v>63</x:v>
      </x:c>
      <x:c r="I276" s="0" t="s">
        <x:v>60</x:v>
      </x:c>
      <x:c r="J276" s="0" t="s">
        <x:v>60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68</x:v>
      </x:c>
      <x:c r="D277" s="0" t="s">
        <x:v>76</x:v>
      </x:c>
      <x:c r="E277" s="0" t="s">
        <x:v>70</x:v>
      </x:c>
      <x:c r="F277" s="0" t="s">
        <x:v>71</x:v>
      </x:c>
      <x:c r="G277" s="0" t="s">
        <x:v>62</x:v>
      </x:c>
      <x:c r="H277" s="0" t="s">
        <x:v>63</x:v>
      </x:c>
      <x:c r="I277" s="0" t="s">
        <x:v>61</x:v>
      </x:c>
      <x:c r="J277" s="0" t="s">
        <x:v>61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68</x:v>
      </x:c>
      <x:c r="D278" s="0" t="s">
        <x:v>76</x:v>
      </x:c>
      <x:c r="E278" s="0" t="s">
        <x:v>72</x:v>
      </x:c>
      <x:c r="F278" s="0" t="s">
        <x:v>73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35</x:v>
      </x:c>
    </x:row>
    <x:row r="279" spans="1:12">
      <x:c r="A279" s="0" t="s">
        <x:v>2</x:v>
      </x:c>
      <x:c r="B279" s="0" t="s">
        <x:v>4</x:v>
      </x:c>
      <x:c r="C279" s="0" t="s">
        <x:v>68</x:v>
      </x:c>
      <x:c r="D279" s="0" t="s">
        <x:v>76</x:v>
      </x:c>
      <x:c r="E279" s="0" t="s">
        <x:v>72</x:v>
      </x:c>
      <x:c r="F279" s="0" t="s">
        <x:v>73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45</x:v>
      </x:c>
    </x:row>
    <x:row r="280" spans="1:12">
      <x:c r="A280" s="0" t="s">
        <x:v>2</x:v>
      </x:c>
      <x:c r="B280" s="0" t="s">
        <x:v>4</x:v>
      </x:c>
      <x:c r="C280" s="0" t="s">
        <x:v>68</x:v>
      </x:c>
      <x:c r="D280" s="0" t="s">
        <x:v>76</x:v>
      </x:c>
      <x:c r="E280" s="0" t="s">
        <x:v>72</x:v>
      </x:c>
      <x:c r="F280" s="0" t="s">
        <x:v>73</x:v>
      </x:c>
      <x:c r="G280" s="0" t="s">
        <x:v>53</x:v>
      </x:c>
      <x:c r="H280" s="0" t="s">
        <x:v>54</x:v>
      </x:c>
      <x:c r="I280" s="0" t="s">
        <x:v>58</x:v>
      </x:c>
      <x:c r="J280" s="0" t="s">
        <x:v>58</x:v>
      </x:c>
      <x:c r="K280" s="0" t="s">
        <x:v>56</x:v>
      </x:c>
      <x:c r="L280" s="0">
        <x:v>45</x:v>
      </x:c>
    </x:row>
    <x:row r="281" spans="1:12">
      <x:c r="A281" s="0" t="s">
        <x:v>2</x:v>
      </x:c>
      <x:c r="B281" s="0" t="s">
        <x:v>4</x:v>
      </x:c>
      <x:c r="C281" s="0" t="s">
        <x:v>68</x:v>
      </x:c>
      <x:c r="D281" s="0" t="s">
        <x:v>76</x:v>
      </x:c>
      <x:c r="E281" s="0" t="s">
        <x:v>72</x:v>
      </x:c>
      <x:c r="F281" s="0" t="s">
        <x:v>73</x:v>
      </x:c>
      <x:c r="G281" s="0" t="s">
        <x:v>53</x:v>
      </x:c>
      <x:c r="H281" s="0" t="s">
        <x:v>54</x:v>
      </x:c>
      <x:c r="I281" s="0" t="s">
        <x:v>59</x:v>
      </x:c>
      <x:c r="J281" s="0" t="s">
        <x:v>59</x:v>
      </x:c>
      <x:c r="K281" s="0" t="s">
        <x:v>56</x:v>
      </x:c>
      <x:c r="L281" s="0">
        <x:v>25</x:v>
      </x:c>
    </x:row>
    <x:row r="282" spans="1:12">
      <x:c r="A282" s="0" t="s">
        <x:v>2</x:v>
      </x:c>
      <x:c r="B282" s="0" t="s">
        <x:v>4</x:v>
      </x:c>
      <x:c r="C282" s="0" t="s">
        <x:v>68</x:v>
      </x:c>
      <x:c r="D282" s="0" t="s">
        <x:v>76</x:v>
      </x:c>
      <x:c r="E282" s="0" t="s">
        <x:v>72</x:v>
      </x:c>
      <x:c r="F282" s="0" t="s">
        <x:v>73</x:v>
      </x:c>
      <x:c r="G282" s="0" t="s">
        <x:v>53</x:v>
      </x:c>
      <x:c r="H282" s="0" t="s">
        <x:v>54</x:v>
      </x:c>
      <x:c r="I282" s="0" t="s">
        <x:v>60</x:v>
      </x:c>
      <x:c r="J282" s="0" t="s">
        <x:v>60</x:v>
      </x:c>
      <x:c r="K282" s="0" t="s">
        <x:v>56</x:v>
      </x:c>
      <x:c r="L282" s="0">
        <x:v>25</x:v>
      </x:c>
    </x:row>
    <x:row r="283" spans="1:12">
      <x:c r="A283" s="0" t="s">
        <x:v>2</x:v>
      </x:c>
      <x:c r="B283" s="0" t="s">
        <x:v>4</x:v>
      </x:c>
      <x:c r="C283" s="0" t="s">
        <x:v>68</x:v>
      </x:c>
      <x:c r="D283" s="0" t="s">
        <x:v>76</x:v>
      </x:c>
      <x:c r="E283" s="0" t="s">
        <x:v>72</x:v>
      </x:c>
      <x:c r="F283" s="0" t="s">
        <x:v>73</x:v>
      </x:c>
      <x:c r="G283" s="0" t="s">
        <x:v>53</x:v>
      </x:c>
      <x:c r="H283" s="0" t="s">
        <x:v>54</x:v>
      </x:c>
      <x:c r="I283" s="0" t="s">
        <x:v>61</x:v>
      </x:c>
      <x:c r="J283" s="0" t="s">
        <x:v>61</x:v>
      </x:c>
      <x:c r="K283" s="0" t="s">
        <x:v>56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68</x:v>
      </x:c>
      <x:c r="D284" s="0" t="s">
        <x:v>76</x:v>
      </x:c>
      <x:c r="E284" s="0" t="s">
        <x:v>72</x:v>
      </x:c>
      <x:c r="F284" s="0" t="s">
        <x:v>73</x:v>
      </x:c>
      <x:c r="G284" s="0" t="s">
        <x:v>62</x:v>
      </x:c>
      <x:c r="H284" s="0" t="s">
        <x:v>63</x:v>
      </x:c>
      <x:c r="I284" s="0" t="s">
        <x:v>55</x:v>
      </x:c>
      <x:c r="J284" s="0" t="s">
        <x:v>55</x:v>
      </x:c>
      <x:c r="K284" s="0" t="s">
        <x:v>56</x:v>
      </x:c>
      <x:c r="L284" s="0">
        <x:v>40</x:v>
      </x:c>
    </x:row>
    <x:row r="285" spans="1:12">
      <x:c r="A285" s="0" t="s">
        <x:v>2</x:v>
      </x:c>
      <x:c r="B285" s="0" t="s">
        <x:v>4</x:v>
      </x:c>
      <x:c r="C285" s="0" t="s">
        <x:v>68</x:v>
      </x:c>
      <x:c r="D285" s="0" t="s">
        <x:v>76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57</x:v>
      </x:c>
      <x:c r="J285" s="0" t="s">
        <x:v>57</x:v>
      </x:c>
      <x:c r="K285" s="0" t="s">
        <x:v>56</x:v>
      </x:c>
      <x:c r="L285" s="0">
        <x:v>45</x:v>
      </x:c>
    </x:row>
    <x:row r="286" spans="1:12">
      <x:c r="A286" s="0" t="s">
        <x:v>2</x:v>
      </x:c>
      <x:c r="B286" s="0" t="s">
        <x:v>4</x:v>
      </x:c>
      <x:c r="C286" s="0" t="s">
        <x:v>68</x:v>
      </x:c>
      <x:c r="D286" s="0" t="s">
        <x:v>76</x:v>
      </x:c>
      <x:c r="E286" s="0" t="s">
        <x:v>72</x:v>
      </x:c>
      <x:c r="F286" s="0" t="s">
        <x:v>73</x:v>
      </x:c>
      <x:c r="G286" s="0" t="s">
        <x:v>62</x:v>
      </x:c>
      <x:c r="H286" s="0" t="s">
        <x:v>63</x:v>
      </x:c>
      <x:c r="I286" s="0" t="s">
        <x:v>58</x:v>
      </x:c>
      <x:c r="J286" s="0" t="s">
        <x:v>58</x:v>
      </x:c>
      <x:c r="K286" s="0" t="s">
        <x:v>56</x:v>
      </x:c>
      <x:c r="L286" s="0">
        <x:v>40</x:v>
      </x:c>
    </x:row>
    <x:row r="287" spans="1:12">
      <x:c r="A287" s="0" t="s">
        <x:v>2</x:v>
      </x:c>
      <x:c r="B287" s="0" t="s">
        <x:v>4</x:v>
      </x:c>
      <x:c r="C287" s="0" t="s">
        <x:v>68</x:v>
      </x:c>
      <x:c r="D287" s="0" t="s">
        <x:v>76</x:v>
      </x:c>
      <x:c r="E287" s="0" t="s">
        <x:v>72</x:v>
      </x:c>
      <x:c r="F287" s="0" t="s">
        <x:v>73</x:v>
      </x:c>
      <x:c r="G287" s="0" t="s">
        <x:v>62</x:v>
      </x:c>
      <x:c r="H287" s="0" t="s">
        <x:v>63</x:v>
      </x:c>
      <x:c r="I287" s="0" t="s">
        <x:v>59</x:v>
      </x:c>
      <x:c r="J287" s="0" t="s">
        <x:v>59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68</x:v>
      </x:c>
      <x:c r="D288" s="0" t="s">
        <x:v>76</x:v>
      </x:c>
      <x:c r="E288" s="0" t="s">
        <x:v>72</x:v>
      </x:c>
      <x:c r="F288" s="0" t="s">
        <x:v>73</x:v>
      </x:c>
      <x:c r="G288" s="0" t="s">
        <x:v>62</x:v>
      </x:c>
      <x:c r="H288" s="0" t="s">
        <x:v>63</x:v>
      </x:c>
      <x:c r="I288" s="0" t="s">
        <x:v>60</x:v>
      </x:c>
      <x:c r="J288" s="0" t="s">
        <x:v>60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68</x:v>
      </x:c>
      <x:c r="D289" s="0" t="s">
        <x:v>76</x:v>
      </x:c>
      <x:c r="E289" s="0" t="s">
        <x:v>72</x:v>
      </x:c>
      <x:c r="F289" s="0" t="s">
        <x:v>73</x:v>
      </x:c>
      <x:c r="G289" s="0" t="s">
        <x:v>62</x:v>
      </x:c>
      <x:c r="H289" s="0" t="s">
        <x:v>63</x:v>
      </x:c>
      <x:c r="I289" s="0" t="s">
        <x:v>61</x:v>
      </x:c>
      <x:c r="J289" s="0" t="s">
        <x:v>61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70</x:v>
      </x:c>
      <x:c r="D290" s="0" t="s">
        <x:v>77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415</x:v>
      </x:c>
    </x:row>
    <x:row r="291" spans="1:12">
      <x:c r="A291" s="0" t="s">
        <x:v>2</x:v>
      </x:c>
      <x:c r="B291" s="0" t="s">
        <x:v>4</x:v>
      </x:c>
      <x:c r="C291" s="0" t="s">
        <x:v>70</x:v>
      </x:c>
      <x:c r="D291" s="0" t="s">
        <x:v>77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505</x:v>
      </x:c>
    </x:row>
    <x:row r="292" spans="1:12">
      <x:c r="A292" s="0" t="s">
        <x:v>2</x:v>
      </x:c>
      <x:c r="B292" s="0" t="s">
        <x:v>4</x:v>
      </x:c>
      <x:c r="C292" s="0" t="s">
        <x:v>70</x:v>
      </x:c>
      <x:c r="D292" s="0" t="s">
        <x:v>77</x:v>
      </x:c>
      <x:c r="E292" s="0" t="s">
        <x:v>50</x:v>
      </x:c>
      <x:c r="F292" s="0" t="s">
        <x:v>52</x:v>
      </x:c>
      <x:c r="G292" s="0" t="s">
        <x:v>53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460</x:v>
      </x:c>
    </x:row>
    <x:row r="293" spans="1:12">
      <x:c r="A293" s="0" t="s">
        <x:v>2</x:v>
      </x:c>
      <x:c r="B293" s="0" t="s">
        <x:v>4</x:v>
      </x:c>
      <x:c r="C293" s="0" t="s">
        <x:v>70</x:v>
      </x:c>
      <x:c r="D293" s="0" t="s">
        <x:v>77</x:v>
      </x:c>
      <x:c r="E293" s="0" t="s">
        <x:v>50</x:v>
      </x:c>
      <x:c r="F293" s="0" t="s">
        <x:v>52</x:v>
      </x:c>
      <x:c r="G293" s="0" t="s">
        <x:v>53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375</x:v>
      </x:c>
    </x:row>
    <x:row r="294" spans="1:12">
      <x:c r="A294" s="0" t="s">
        <x:v>2</x:v>
      </x:c>
      <x:c r="B294" s="0" t="s">
        <x:v>4</x:v>
      </x:c>
      <x:c r="C294" s="0" t="s">
        <x:v>70</x:v>
      </x:c>
      <x:c r="D294" s="0" t="s">
        <x:v>77</x:v>
      </x:c>
      <x:c r="E294" s="0" t="s">
        <x:v>50</x:v>
      </x:c>
      <x:c r="F294" s="0" t="s">
        <x:v>52</x:v>
      </x:c>
      <x:c r="G294" s="0" t="s">
        <x:v>53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280</x:v>
      </x:c>
    </x:row>
    <x:row r="295" spans="1:12">
      <x:c r="A295" s="0" t="s">
        <x:v>2</x:v>
      </x:c>
      <x:c r="B295" s="0" t="s">
        <x:v>4</x:v>
      </x:c>
      <x:c r="C295" s="0" t="s">
        <x:v>70</x:v>
      </x:c>
      <x:c r="D295" s="0" t="s">
        <x:v>77</x:v>
      </x:c>
      <x:c r="E295" s="0" t="s">
        <x:v>50</x:v>
      </x:c>
      <x:c r="F295" s="0" t="s">
        <x:v>52</x:v>
      </x:c>
      <x:c r="G295" s="0" t="s">
        <x:v>53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300</x:v>
      </x:c>
    </x:row>
    <x:row r="296" spans="1:12">
      <x:c r="A296" s="0" t="s">
        <x:v>2</x:v>
      </x:c>
      <x:c r="B296" s="0" t="s">
        <x:v>4</x:v>
      </x:c>
      <x:c r="C296" s="0" t="s">
        <x:v>70</x:v>
      </x:c>
      <x:c r="D296" s="0" t="s">
        <x:v>77</x:v>
      </x:c>
      <x:c r="E296" s="0" t="s">
        <x:v>50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415</x:v>
      </x:c>
    </x:row>
    <x:row r="297" spans="1:12">
      <x:c r="A297" s="0" t="s">
        <x:v>2</x:v>
      </x:c>
      <x:c r="B297" s="0" t="s">
        <x:v>4</x:v>
      </x:c>
      <x:c r="C297" s="0" t="s">
        <x:v>70</x:v>
      </x:c>
      <x:c r="D297" s="0" t="s">
        <x:v>77</x:v>
      </x:c>
      <x:c r="E297" s="0" t="s">
        <x:v>50</x:v>
      </x:c>
      <x:c r="F297" s="0" t="s">
        <x:v>52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505</x:v>
      </x:c>
    </x:row>
    <x:row r="298" spans="1:12">
      <x:c r="A298" s="0" t="s">
        <x:v>2</x:v>
      </x:c>
      <x:c r="B298" s="0" t="s">
        <x:v>4</x:v>
      </x:c>
      <x:c r="C298" s="0" t="s">
        <x:v>70</x:v>
      </x:c>
      <x:c r="D298" s="0" t="s">
        <x:v>77</x:v>
      </x:c>
      <x:c r="E298" s="0" t="s">
        <x:v>50</x:v>
      </x:c>
      <x:c r="F298" s="0" t="s">
        <x:v>52</x:v>
      </x:c>
      <x:c r="G298" s="0" t="s">
        <x:v>62</x:v>
      </x:c>
      <x:c r="H298" s="0" t="s">
        <x:v>63</x:v>
      </x:c>
      <x:c r="I298" s="0" t="s">
        <x:v>58</x:v>
      </x:c>
      <x:c r="J298" s="0" t="s">
        <x:v>58</x:v>
      </x:c>
      <x:c r="K298" s="0" t="s">
        <x:v>56</x:v>
      </x:c>
      <x:c r="L298" s="0">
        <x:v>460</x:v>
      </x:c>
    </x:row>
    <x:row r="299" spans="1:12">
      <x:c r="A299" s="0" t="s">
        <x:v>2</x:v>
      </x:c>
      <x:c r="B299" s="0" t="s">
        <x:v>4</x:v>
      </x:c>
      <x:c r="C299" s="0" t="s">
        <x:v>70</x:v>
      </x:c>
      <x:c r="D299" s="0" t="s">
        <x:v>77</x:v>
      </x:c>
      <x:c r="E299" s="0" t="s">
        <x:v>50</x:v>
      </x:c>
      <x:c r="F299" s="0" t="s">
        <x:v>52</x:v>
      </x:c>
      <x:c r="G299" s="0" t="s">
        <x:v>62</x:v>
      </x:c>
      <x:c r="H299" s="0" t="s">
        <x:v>63</x:v>
      </x:c>
      <x:c r="I299" s="0" t="s">
        <x:v>59</x:v>
      </x:c>
      <x:c r="J299" s="0" t="s">
        <x:v>59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70</x:v>
      </x:c>
      <x:c r="D300" s="0" t="s">
        <x:v>77</x:v>
      </x:c>
      <x:c r="E300" s="0" t="s">
        <x:v>50</x:v>
      </x:c>
      <x:c r="F300" s="0" t="s">
        <x:v>52</x:v>
      </x:c>
      <x:c r="G300" s="0" t="s">
        <x:v>62</x:v>
      </x:c>
      <x:c r="H300" s="0" t="s">
        <x:v>63</x:v>
      </x:c>
      <x:c r="I300" s="0" t="s">
        <x:v>60</x:v>
      </x:c>
      <x:c r="J300" s="0" t="s">
        <x:v>60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70</x:v>
      </x:c>
      <x:c r="D301" s="0" t="s">
        <x:v>77</x:v>
      </x:c>
      <x:c r="E301" s="0" t="s">
        <x:v>50</x:v>
      </x:c>
      <x:c r="F301" s="0" t="s">
        <x:v>52</x:v>
      </x:c>
      <x:c r="G301" s="0" t="s">
        <x:v>62</x:v>
      </x:c>
      <x:c r="H301" s="0" t="s">
        <x:v>63</x:v>
      </x:c>
      <x:c r="I301" s="0" t="s">
        <x:v>61</x:v>
      </x:c>
      <x:c r="J301" s="0" t="s">
        <x:v>61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70</x:v>
      </x:c>
      <x:c r="D302" s="0" t="s">
        <x:v>77</x:v>
      </x:c>
      <x:c r="E302" s="0" t="s">
        <x:v>64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280</x:v>
      </x:c>
    </x:row>
    <x:row r="303" spans="1:12">
      <x:c r="A303" s="0" t="s">
        <x:v>2</x:v>
      </x:c>
      <x:c r="B303" s="0" t="s">
        <x:v>4</x:v>
      </x:c>
      <x:c r="C303" s="0" t="s">
        <x:v>70</x:v>
      </x:c>
      <x:c r="D303" s="0" t="s">
        <x:v>77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335</x:v>
      </x:c>
    </x:row>
    <x:row r="304" spans="1:12">
      <x:c r="A304" s="0" t="s">
        <x:v>2</x:v>
      </x:c>
      <x:c r="B304" s="0" t="s">
        <x:v>4</x:v>
      </x:c>
      <x:c r="C304" s="0" t="s">
        <x:v>70</x:v>
      </x:c>
      <x:c r="D304" s="0" t="s">
        <x:v>77</x:v>
      </x:c>
      <x:c r="E304" s="0" t="s">
        <x:v>64</x:v>
      </x:c>
      <x:c r="F304" s="0" t="s">
        <x:v>65</x:v>
      </x:c>
      <x:c r="G304" s="0" t="s">
        <x:v>53</x:v>
      </x:c>
      <x:c r="H304" s="0" t="s">
        <x:v>54</x:v>
      </x:c>
      <x:c r="I304" s="0" t="s">
        <x:v>58</x:v>
      </x:c>
      <x:c r="J304" s="0" t="s">
        <x:v>58</x:v>
      </x:c>
      <x:c r="K304" s="0" t="s">
        <x:v>56</x:v>
      </x:c>
      <x:c r="L304" s="0">
        <x:v>310</x:v>
      </x:c>
    </x:row>
    <x:row r="305" spans="1:12">
      <x:c r="A305" s="0" t="s">
        <x:v>2</x:v>
      </x:c>
      <x:c r="B305" s="0" t="s">
        <x:v>4</x:v>
      </x:c>
      <x:c r="C305" s="0" t="s">
        <x:v>70</x:v>
      </x:c>
      <x:c r="D305" s="0" t="s">
        <x:v>77</x:v>
      </x:c>
      <x:c r="E305" s="0" t="s">
        <x:v>64</x:v>
      </x:c>
      <x:c r="F305" s="0" t="s">
        <x:v>65</x:v>
      </x:c>
      <x:c r="G305" s="0" t="s">
        <x:v>53</x:v>
      </x:c>
      <x:c r="H305" s="0" t="s">
        <x:v>54</x:v>
      </x:c>
      <x:c r="I305" s="0" t="s">
        <x:v>59</x:v>
      </x:c>
      <x:c r="J305" s="0" t="s">
        <x:v>59</x:v>
      </x:c>
      <x:c r="K305" s="0" t="s">
        <x:v>56</x:v>
      </x:c>
      <x:c r="L305" s="0">
        <x:v>285</x:v>
      </x:c>
    </x:row>
    <x:row r="306" spans="1:12">
      <x:c r="A306" s="0" t="s">
        <x:v>2</x:v>
      </x:c>
      <x:c r="B306" s="0" t="s">
        <x:v>4</x:v>
      </x:c>
      <x:c r="C306" s="0" t="s">
        <x:v>70</x:v>
      </x:c>
      <x:c r="D306" s="0" t="s">
        <x:v>77</x:v>
      </x:c>
      <x:c r="E306" s="0" t="s">
        <x:v>64</x:v>
      </x:c>
      <x:c r="F306" s="0" t="s">
        <x:v>65</x:v>
      </x:c>
      <x:c r="G306" s="0" t="s">
        <x:v>53</x:v>
      </x:c>
      <x:c r="H306" s="0" t="s">
        <x:v>54</x:v>
      </x:c>
      <x:c r="I306" s="0" t="s">
        <x:v>60</x:v>
      </x:c>
      <x:c r="J306" s="0" t="s">
        <x:v>60</x:v>
      </x:c>
      <x:c r="K306" s="0" t="s">
        <x:v>56</x:v>
      </x:c>
      <x:c r="L306" s="0">
        <x:v>215</x:v>
      </x:c>
    </x:row>
    <x:row r="307" spans="1:12">
      <x:c r="A307" s="0" t="s">
        <x:v>2</x:v>
      </x:c>
      <x:c r="B307" s="0" t="s">
        <x:v>4</x:v>
      </x:c>
      <x:c r="C307" s="0" t="s">
        <x:v>70</x:v>
      </x:c>
      <x:c r="D307" s="0" t="s">
        <x:v>77</x:v>
      </x:c>
      <x:c r="E307" s="0" t="s">
        <x:v>64</x:v>
      </x:c>
      <x:c r="F307" s="0" t="s">
        <x:v>65</x:v>
      </x:c>
      <x:c r="G307" s="0" t="s">
        <x:v>53</x:v>
      </x:c>
      <x:c r="H307" s="0" t="s">
        <x:v>54</x:v>
      </x:c>
      <x:c r="I307" s="0" t="s">
        <x:v>61</x:v>
      </x:c>
      <x:c r="J307" s="0" t="s">
        <x:v>61</x:v>
      </x:c>
      <x:c r="K307" s="0" t="s">
        <x:v>56</x:v>
      </x:c>
      <x:c r="L307" s="0">
        <x:v>215</x:v>
      </x:c>
    </x:row>
    <x:row r="308" spans="1:12">
      <x:c r="A308" s="0" t="s">
        <x:v>2</x:v>
      </x:c>
      <x:c r="B308" s="0" t="s">
        <x:v>4</x:v>
      </x:c>
      <x:c r="C308" s="0" t="s">
        <x:v>70</x:v>
      </x:c>
      <x:c r="D308" s="0" t="s">
        <x:v>77</x:v>
      </x:c>
      <x:c r="E308" s="0" t="s">
        <x:v>64</x:v>
      </x:c>
      <x:c r="F308" s="0" t="s">
        <x:v>65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280</x:v>
      </x:c>
    </x:row>
    <x:row r="309" spans="1:12">
      <x:c r="A309" s="0" t="s">
        <x:v>2</x:v>
      </x:c>
      <x:c r="B309" s="0" t="s">
        <x:v>4</x:v>
      </x:c>
      <x:c r="C309" s="0" t="s">
        <x:v>70</x:v>
      </x:c>
      <x:c r="D309" s="0" t="s">
        <x:v>77</x:v>
      </x:c>
      <x:c r="E309" s="0" t="s">
        <x:v>64</x:v>
      </x:c>
      <x:c r="F309" s="0" t="s">
        <x:v>65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350</x:v>
      </x:c>
    </x:row>
    <x:row r="310" spans="1:12">
      <x:c r="A310" s="0" t="s">
        <x:v>2</x:v>
      </x:c>
      <x:c r="B310" s="0" t="s">
        <x:v>4</x:v>
      </x:c>
      <x:c r="C310" s="0" t="s">
        <x:v>70</x:v>
      </x:c>
      <x:c r="D310" s="0" t="s">
        <x:v>77</x:v>
      </x:c>
      <x:c r="E310" s="0" t="s">
        <x:v>64</x:v>
      </x:c>
      <x:c r="F310" s="0" t="s">
        <x:v>65</x:v>
      </x:c>
      <x:c r="G310" s="0" t="s">
        <x:v>62</x:v>
      </x:c>
      <x:c r="H310" s="0" t="s">
        <x:v>63</x:v>
      </x:c>
      <x:c r="I310" s="0" t="s">
        <x:v>58</x:v>
      </x:c>
      <x:c r="J310" s="0" t="s">
        <x:v>58</x:v>
      </x:c>
      <x:c r="K310" s="0" t="s">
        <x:v>56</x:v>
      </x:c>
      <x:c r="L310" s="0">
        <x:v>320</x:v>
      </x:c>
    </x:row>
    <x:row r="311" spans="1:12">
      <x:c r="A311" s="0" t="s">
        <x:v>2</x:v>
      </x:c>
      <x:c r="B311" s="0" t="s">
        <x:v>4</x:v>
      </x:c>
      <x:c r="C311" s="0" t="s">
        <x:v>70</x:v>
      </x:c>
      <x:c r="D311" s="0" t="s">
        <x:v>77</x:v>
      </x:c>
      <x:c r="E311" s="0" t="s">
        <x:v>64</x:v>
      </x:c>
      <x:c r="F311" s="0" t="s">
        <x:v>65</x:v>
      </x:c>
      <x:c r="G311" s="0" t="s">
        <x:v>62</x:v>
      </x:c>
      <x:c r="H311" s="0" t="s">
        <x:v>63</x:v>
      </x:c>
      <x:c r="I311" s="0" t="s">
        <x:v>59</x:v>
      </x:c>
      <x:c r="J311" s="0" t="s">
        <x:v>59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70</x:v>
      </x:c>
      <x:c r="D312" s="0" t="s">
        <x:v>77</x:v>
      </x:c>
      <x:c r="E312" s="0" t="s">
        <x:v>64</x:v>
      </x:c>
      <x:c r="F312" s="0" t="s">
        <x:v>65</x:v>
      </x:c>
      <x:c r="G312" s="0" t="s">
        <x:v>62</x:v>
      </x:c>
      <x:c r="H312" s="0" t="s">
        <x:v>63</x:v>
      </x:c>
      <x:c r="I312" s="0" t="s">
        <x:v>60</x:v>
      </x:c>
      <x:c r="J312" s="0" t="s">
        <x:v>60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70</x:v>
      </x:c>
      <x:c r="D313" s="0" t="s">
        <x:v>77</x:v>
      </x:c>
      <x:c r="E313" s="0" t="s">
        <x:v>64</x:v>
      </x:c>
      <x:c r="F313" s="0" t="s">
        <x:v>65</x:v>
      </x:c>
      <x:c r="G313" s="0" t="s">
        <x:v>62</x:v>
      </x:c>
      <x:c r="H313" s="0" t="s">
        <x:v>63</x:v>
      </x:c>
      <x:c r="I313" s="0" t="s">
        <x:v>61</x:v>
      </x:c>
      <x:c r="J313" s="0" t="s">
        <x:v>61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70</x:v>
      </x:c>
      <x:c r="D314" s="0" t="s">
        <x:v>77</x:v>
      </x:c>
      <x:c r="E314" s="0" t="s">
        <x:v>66</x:v>
      </x:c>
      <x:c r="F314" s="0" t="s">
        <x:v>67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25</x:v>
      </x:c>
    </x:row>
    <x:row r="315" spans="1:12">
      <x:c r="A315" s="0" t="s">
        <x:v>2</x:v>
      </x:c>
      <x:c r="B315" s="0" t="s">
        <x:v>4</x:v>
      </x:c>
      <x:c r="C315" s="0" t="s">
        <x:v>70</x:v>
      </x:c>
      <x:c r="D315" s="0" t="s">
        <x:v>77</x:v>
      </x:c>
      <x:c r="E315" s="0" t="s">
        <x:v>66</x:v>
      </x:c>
      <x:c r="F315" s="0" t="s">
        <x:v>67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40</x:v>
      </x:c>
    </x:row>
    <x:row r="316" spans="1:12">
      <x:c r="A316" s="0" t="s">
        <x:v>2</x:v>
      </x:c>
      <x:c r="B316" s="0" t="s">
        <x:v>4</x:v>
      </x:c>
      <x:c r="C316" s="0" t="s">
        <x:v>70</x:v>
      </x:c>
      <x:c r="D316" s="0" t="s">
        <x:v>77</x:v>
      </x:c>
      <x:c r="E316" s="0" t="s">
        <x:v>66</x:v>
      </x:c>
      <x:c r="F316" s="0" t="s">
        <x:v>67</x:v>
      </x:c>
      <x:c r="G316" s="0" t="s">
        <x:v>53</x:v>
      </x:c>
      <x:c r="H316" s="0" t="s">
        <x:v>54</x:v>
      </x:c>
      <x:c r="I316" s="0" t="s">
        <x:v>58</x:v>
      </x:c>
      <x:c r="J316" s="0" t="s">
        <x:v>58</x:v>
      </x:c>
      <x:c r="K316" s="0" t="s">
        <x:v>56</x:v>
      </x:c>
      <x:c r="L316" s="0">
        <x:v>45</x:v>
      </x:c>
    </x:row>
    <x:row r="317" spans="1:12">
      <x:c r="A317" s="0" t="s">
        <x:v>2</x:v>
      </x:c>
      <x:c r="B317" s="0" t="s">
        <x:v>4</x:v>
      </x:c>
      <x:c r="C317" s="0" t="s">
        <x:v>70</x:v>
      </x:c>
      <x:c r="D317" s="0" t="s">
        <x:v>77</x:v>
      </x:c>
      <x:c r="E317" s="0" t="s">
        <x:v>66</x:v>
      </x:c>
      <x:c r="F317" s="0" t="s">
        <x:v>67</x:v>
      </x:c>
      <x:c r="G317" s="0" t="s">
        <x:v>53</x:v>
      </x:c>
      <x:c r="H317" s="0" t="s">
        <x:v>54</x:v>
      </x:c>
      <x:c r="I317" s="0" t="s">
        <x:v>59</x:v>
      </x:c>
      <x:c r="J317" s="0" t="s">
        <x:v>59</x:v>
      </x:c>
      <x:c r="K317" s="0" t="s">
        <x:v>56</x:v>
      </x:c>
      <x:c r="L317" s="0">
        <x:v>30</x:v>
      </x:c>
    </x:row>
    <x:row r="318" spans="1:12">
      <x:c r="A318" s="0" t="s">
        <x:v>2</x:v>
      </x:c>
      <x:c r="B318" s="0" t="s">
        <x:v>4</x:v>
      </x:c>
      <x:c r="C318" s="0" t="s">
        <x:v>70</x:v>
      </x:c>
      <x:c r="D318" s="0" t="s">
        <x:v>77</x:v>
      </x:c>
      <x:c r="E318" s="0" t="s">
        <x:v>66</x:v>
      </x:c>
      <x:c r="F318" s="0" t="s">
        <x:v>67</x:v>
      </x:c>
      <x:c r="G318" s="0" t="s">
        <x:v>53</x:v>
      </x:c>
      <x:c r="H318" s="0" t="s">
        <x:v>54</x:v>
      </x:c>
      <x:c r="I318" s="0" t="s">
        <x:v>60</x:v>
      </x:c>
      <x:c r="J318" s="0" t="s">
        <x:v>60</x:v>
      </x:c>
      <x:c r="K318" s="0" t="s">
        <x:v>56</x:v>
      </x:c>
      <x:c r="L318" s="0">
        <x:v>20</x:v>
      </x:c>
    </x:row>
    <x:row r="319" spans="1:12">
      <x:c r="A319" s="0" t="s">
        <x:v>2</x:v>
      </x:c>
      <x:c r="B319" s="0" t="s">
        <x:v>4</x:v>
      </x:c>
      <x:c r="C319" s="0" t="s">
        <x:v>70</x:v>
      </x:c>
      <x:c r="D319" s="0" t="s">
        <x:v>77</x:v>
      </x:c>
      <x:c r="E319" s="0" t="s">
        <x:v>66</x:v>
      </x:c>
      <x:c r="F319" s="0" t="s">
        <x:v>67</x:v>
      </x:c>
      <x:c r="G319" s="0" t="s">
        <x:v>53</x:v>
      </x:c>
      <x:c r="H319" s="0" t="s">
        <x:v>54</x:v>
      </x:c>
      <x:c r="I319" s="0" t="s">
        <x:v>61</x:v>
      </x:c>
      <x:c r="J319" s="0" t="s">
        <x:v>61</x:v>
      </x:c>
      <x:c r="K319" s="0" t="s">
        <x:v>56</x:v>
      </x:c>
      <x:c r="L319" s="0">
        <x:v>40</x:v>
      </x:c>
    </x:row>
    <x:row r="320" spans="1:12">
      <x:c r="A320" s="0" t="s">
        <x:v>2</x:v>
      </x:c>
      <x:c r="B320" s="0" t="s">
        <x:v>4</x:v>
      </x:c>
      <x:c r="C320" s="0" t="s">
        <x:v>70</x:v>
      </x:c>
      <x:c r="D320" s="0" t="s">
        <x:v>77</x:v>
      </x:c>
      <x:c r="E320" s="0" t="s">
        <x:v>66</x:v>
      </x:c>
      <x:c r="F320" s="0" t="s">
        <x:v>67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35</x:v>
      </x:c>
    </x:row>
    <x:row r="321" spans="1:12">
      <x:c r="A321" s="0" t="s">
        <x:v>2</x:v>
      </x:c>
      <x:c r="B321" s="0" t="s">
        <x:v>4</x:v>
      </x:c>
      <x:c r="C321" s="0" t="s">
        <x:v>70</x:v>
      </x:c>
      <x:c r="D321" s="0" t="s">
        <x:v>77</x:v>
      </x:c>
      <x:c r="E321" s="0" t="s">
        <x:v>66</x:v>
      </x:c>
      <x:c r="F321" s="0" t="s">
        <x:v>67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55</x:v>
      </x:c>
    </x:row>
    <x:row r="322" spans="1:12">
      <x:c r="A322" s="0" t="s">
        <x:v>2</x:v>
      </x:c>
      <x:c r="B322" s="0" t="s">
        <x:v>4</x:v>
      </x:c>
      <x:c r="C322" s="0" t="s">
        <x:v>70</x:v>
      </x:c>
      <x:c r="D322" s="0" t="s">
        <x:v>77</x:v>
      </x:c>
      <x:c r="E322" s="0" t="s">
        <x:v>66</x:v>
      </x:c>
      <x:c r="F322" s="0" t="s">
        <x:v>67</x:v>
      </x:c>
      <x:c r="G322" s="0" t="s">
        <x:v>62</x:v>
      </x:c>
      <x:c r="H322" s="0" t="s">
        <x:v>63</x:v>
      </x:c>
      <x:c r="I322" s="0" t="s">
        <x:v>58</x:v>
      </x:c>
      <x:c r="J322" s="0" t="s">
        <x:v>58</x:v>
      </x:c>
      <x:c r="K322" s="0" t="s">
        <x:v>56</x:v>
      </x:c>
      <x:c r="L322" s="0">
        <x:v>45</x:v>
      </x:c>
    </x:row>
    <x:row r="323" spans="1:12">
      <x:c r="A323" s="0" t="s">
        <x:v>2</x:v>
      </x:c>
      <x:c r="B323" s="0" t="s">
        <x:v>4</x:v>
      </x:c>
      <x:c r="C323" s="0" t="s">
        <x:v>70</x:v>
      </x:c>
      <x:c r="D323" s="0" t="s">
        <x:v>77</x:v>
      </x:c>
      <x:c r="E323" s="0" t="s">
        <x:v>66</x:v>
      </x:c>
      <x:c r="F323" s="0" t="s">
        <x:v>67</x:v>
      </x:c>
      <x:c r="G323" s="0" t="s">
        <x:v>62</x:v>
      </x:c>
      <x:c r="H323" s="0" t="s">
        <x:v>63</x:v>
      </x:c>
      <x:c r="I323" s="0" t="s">
        <x:v>59</x:v>
      </x:c>
      <x:c r="J323" s="0" t="s">
        <x:v>59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70</x:v>
      </x:c>
      <x:c r="D324" s="0" t="s">
        <x:v>77</x:v>
      </x:c>
      <x:c r="E324" s="0" t="s">
        <x:v>66</x:v>
      </x:c>
      <x:c r="F324" s="0" t="s">
        <x:v>67</x:v>
      </x:c>
      <x:c r="G324" s="0" t="s">
        <x:v>62</x:v>
      </x:c>
      <x:c r="H324" s="0" t="s">
        <x:v>63</x:v>
      </x:c>
      <x:c r="I324" s="0" t="s">
        <x:v>60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70</x:v>
      </x:c>
      <x:c r="D325" s="0" t="s">
        <x:v>77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61</x:v>
      </x:c>
      <x:c r="J325" s="0" t="s">
        <x:v>61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70</x:v>
      </x:c>
      <x:c r="D326" s="0" t="s">
        <x:v>77</x:v>
      </x:c>
      <x:c r="E326" s="0" t="s">
        <x:v>68</x:v>
      </x:c>
      <x:c r="F326" s="0" t="s">
        <x:v>69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10</x:v>
      </x:c>
    </x:row>
    <x:row r="327" spans="1:12">
      <x:c r="A327" s="0" t="s">
        <x:v>2</x:v>
      </x:c>
      <x:c r="B327" s="0" t="s">
        <x:v>4</x:v>
      </x:c>
      <x:c r="C327" s="0" t="s">
        <x:v>70</x:v>
      </x:c>
      <x:c r="D327" s="0" t="s">
        <x:v>77</x:v>
      </x:c>
      <x:c r="E327" s="0" t="s">
        <x:v>68</x:v>
      </x:c>
      <x:c r="F327" s="0" t="s">
        <x:v>69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25</x:v>
      </x:c>
    </x:row>
    <x:row r="328" spans="1:12">
      <x:c r="A328" s="0" t="s">
        <x:v>2</x:v>
      </x:c>
      <x:c r="B328" s="0" t="s">
        <x:v>4</x:v>
      </x:c>
      <x:c r="C328" s="0" t="s">
        <x:v>70</x:v>
      </x:c>
      <x:c r="D328" s="0" t="s">
        <x:v>77</x:v>
      </x:c>
      <x:c r="E328" s="0" t="s">
        <x:v>68</x:v>
      </x:c>
      <x:c r="F328" s="0" t="s">
        <x:v>69</x:v>
      </x:c>
      <x:c r="G328" s="0" t="s">
        <x:v>53</x:v>
      </x:c>
      <x:c r="H328" s="0" t="s">
        <x:v>54</x:v>
      </x:c>
      <x:c r="I328" s="0" t="s">
        <x:v>58</x:v>
      </x:c>
      <x:c r="J328" s="0" t="s">
        <x:v>58</x:v>
      </x:c>
      <x:c r="K328" s="0" t="s">
        <x:v>56</x:v>
      </x:c>
      <x:c r="L328" s="0">
        <x:v>20</x:v>
      </x:c>
    </x:row>
    <x:row r="329" spans="1:12">
      <x:c r="A329" s="0" t="s">
        <x:v>2</x:v>
      </x:c>
      <x:c r="B329" s="0" t="s">
        <x:v>4</x:v>
      </x:c>
      <x:c r="C329" s="0" t="s">
        <x:v>70</x:v>
      </x:c>
      <x:c r="D329" s="0" t="s">
        <x:v>77</x:v>
      </x:c>
      <x:c r="E329" s="0" t="s">
        <x:v>68</x:v>
      </x:c>
      <x:c r="F329" s="0" t="s">
        <x:v>69</x:v>
      </x:c>
      <x:c r="G329" s="0" t="s">
        <x:v>53</x:v>
      </x:c>
      <x:c r="H329" s="0" t="s">
        <x:v>54</x:v>
      </x:c>
      <x:c r="I329" s="0" t="s">
        <x:v>59</x:v>
      </x:c>
      <x:c r="J329" s="0" t="s">
        <x:v>59</x:v>
      </x:c>
      <x:c r="K329" s="0" t="s">
        <x:v>56</x:v>
      </x:c>
      <x:c r="L329" s="0">
        <x:v>5</x:v>
      </x:c>
    </x:row>
    <x:row r="330" spans="1:12">
      <x:c r="A330" s="0" t="s">
        <x:v>2</x:v>
      </x:c>
      <x:c r="B330" s="0" t="s">
        <x:v>4</x:v>
      </x:c>
      <x:c r="C330" s="0" t="s">
        <x:v>70</x:v>
      </x:c>
      <x:c r="D330" s="0" t="s">
        <x:v>77</x:v>
      </x:c>
      <x:c r="E330" s="0" t="s">
        <x:v>68</x:v>
      </x:c>
      <x:c r="F330" s="0" t="s">
        <x:v>69</x:v>
      </x:c>
      <x:c r="G330" s="0" t="s">
        <x:v>53</x:v>
      </x:c>
      <x:c r="H330" s="0" t="s">
        <x:v>54</x:v>
      </x:c>
      <x:c r="I330" s="0" t="s">
        <x:v>60</x:v>
      </x:c>
      <x:c r="J330" s="0" t="s">
        <x:v>60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70</x:v>
      </x:c>
      <x:c r="D331" s="0" t="s">
        <x:v>77</x:v>
      </x:c>
      <x:c r="E331" s="0" t="s">
        <x:v>68</x:v>
      </x:c>
      <x:c r="F331" s="0" t="s">
        <x:v>69</x:v>
      </x:c>
      <x:c r="G331" s="0" t="s">
        <x:v>53</x:v>
      </x:c>
      <x:c r="H331" s="0" t="s">
        <x:v>54</x:v>
      </x:c>
      <x:c r="I331" s="0" t="s">
        <x:v>61</x:v>
      </x:c>
      <x:c r="J331" s="0" t="s">
        <x:v>61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70</x:v>
      </x:c>
      <x:c r="D332" s="0" t="s">
        <x:v>77</x:v>
      </x:c>
      <x:c r="E332" s="0" t="s">
        <x:v>68</x:v>
      </x:c>
      <x:c r="F332" s="0" t="s">
        <x:v>69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10</x:v>
      </x:c>
    </x:row>
    <x:row r="333" spans="1:12">
      <x:c r="A333" s="0" t="s">
        <x:v>2</x:v>
      </x:c>
      <x:c r="B333" s="0" t="s">
        <x:v>4</x:v>
      </x:c>
      <x:c r="C333" s="0" t="s">
        <x:v>70</x:v>
      </x:c>
      <x:c r="D333" s="0" t="s">
        <x:v>77</x:v>
      </x:c>
      <x:c r="E333" s="0" t="s">
        <x:v>68</x:v>
      </x:c>
      <x:c r="F333" s="0" t="s">
        <x:v>69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15</x:v>
      </x:c>
    </x:row>
    <x:row r="334" spans="1:12">
      <x:c r="A334" s="0" t="s">
        <x:v>2</x:v>
      </x:c>
      <x:c r="B334" s="0" t="s">
        <x:v>4</x:v>
      </x:c>
      <x:c r="C334" s="0" t="s">
        <x:v>70</x:v>
      </x:c>
      <x:c r="D334" s="0" t="s">
        <x:v>77</x:v>
      </x:c>
      <x:c r="E334" s="0" t="s">
        <x:v>68</x:v>
      </x:c>
      <x:c r="F334" s="0" t="s">
        <x:v>69</x:v>
      </x:c>
      <x:c r="G334" s="0" t="s">
        <x:v>62</x:v>
      </x:c>
      <x:c r="H334" s="0" t="s">
        <x:v>63</x:v>
      </x:c>
      <x:c r="I334" s="0" t="s">
        <x:v>58</x:v>
      </x:c>
      <x:c r="J334" s="0" t="s">
        <x:v>58</x:v>
      </x:c>
      <x:c r="K334" s="0" t="s">
        <x:v>56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70</x:v>
      </x:c>
      <x:c r="D335" s="0" t="s">
        <x:v>77</x:v>
      </x:c>
      <x:c r="E335" s="0" t="s">
        <x:v>68</x:v>
      </x:c>
      <x:c r="F335" s="0" t="s">
        <x:v>69</x:v>
      </x:c>
      <x:c r="G335" s="0" t="s">
        <x:v>62</x:v>
      </x:c>
      <x:c r="H335" s="0" t="s">
        <x:v>63</x:v>
      </x:c>
      <x:c r="I335" s="0" t="s">
        <x:v>59</x:v>
      </x:c>
      <x:c r="J335" s="0" t="s">
        <x:v>59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70</x:v>
      </x:c>
      <x:c r="D336" s="0" t="s">
        <x:v>77</x:v>
      </x:c>
      <x:c r="E336" s="0" t="s">
        <x:v>68</x:v>
      </x:c>
      <x:c r="F336" s="0" t="s">
        <x:v>69</x:v>
      </x:c>
      <x:c r="G336" s="0" t="s">
        <x:v>62</x:v>
      </x:c>
      <x:c r="H336" s="0" t="s">
        <x:v>63</x:v>
      </x:c>
      <x:c r="I336" s="0" t="s">
        <x:v>60</x:v>
      </x:c>
      <x:c r="J336" s="0" t="s">
        <x:v>60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70</x:v>
      </x:c>
      <x:c r="D337" s="0" t="s">
        <x:v>77</x:v>
      </x:c>
      <x:c r="E337" s="0" t="s">
        <x:v>68</x:v>
      </x:c>
      <x:c r="F337" s="0" t="s">
        <x:v>69</x:v>
      </x:c>
      <x:c r="G337" s="0" t="s">
        <x:v>62</x:v>
      </x:c>
      <x:c r="H337" s="0" t="s">
        <x:v>63</x:v>
      </x:c>
      <x:c r="I337" s="0" t="s">
        <x:v>61</x:v>
      </x:c>
      <x:c r="J337" s="0" t="s">
        <x:v>61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70</x:v>
      </x:c>
      <x:c r="D338" s="0" t="s">
        <x:v>77</x:v>
      </x:c>
      <x:c r="E338" s="0" t="s">
        <x:v>70</x:v>
      </x:c>
      <x:c r="F338" s="0" t="s">
        <x:v>71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50</x:v>
      </x:c>
    </x:row>
    <x:row r="339" spans="1:12">
      <x:c r="A339" s="0" t="s">
        <x:v>2</x:v>
      </x:c>
      <x:c r="B339" s="0" t="s">
        <x:v>4</x:v>
      </x:c>
      <x:c r="C339" s="0" t="s">
        <x:v>70</x:v>
      </x:c>
      <x:c r="D339" s="0" t="s">
        <x:v>77</x:v>
      </x:c>
      <x:c r="E339" s="0" t="s">
        <x:v>70</x:v>
      </x:c>
      <x:c r="F339" s="0" t="s">
        <x:v>71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45</x:v>
      </x:c>
    </x:row>
    <x:row r="340" spans="1:12">
      <x:c r="A340" s="0" t="s">
        <x:v>2</x:v>
      </x:c>
      <x:c r="B340" s="0" t="s">
        <x:v>4</x:v>
      </x:c>
      <x:c r="C340" s="0" t="s">
        <x:v>70</x:v>
      </x:c>
      <x:c r="D340" s="0" t="s">
        <x:v>77</x:v>
      </x:c>
      <x:c r="E340" s="0" t="s">
        <x:v>70</x:v>
      </x:c>
      <x:c r="F340" s="0" t="s">
        <x:v>71</x:v>
      </x:c>
      <x:c r="G340" s="0" t="s">
        <x:v>53</x:v>
      </x:c>
      <x:c r="H340" s="0" t="s">
        <x:v>54</x:v>
      </x:c>
      <x:c r="I340" s="0" t="s">
        <x:v>58</x:v>
      </x:c>
      <x:c r="J340" s="0" t="s">
        <x:v>58</x:v>
      </x:c>
      <x:c r="K340" s="0" t="s">
        <x:v>56</x:v>
      </x:c>
      <x:c r="L340" s="0">
        <x:v>40</x:v>
      </x:c>
    </x:row>
    <x:row r="341" spans="1:12">
      <x:c r="A341" s="0" t="s">
        <x:v>2</x:v>
      </x:c>
      <x:c r="B341" s="0" t="s">
        <x:v>4</x:v>
      </x:c>
      <x:c r="C341" s="0" t="s">
        <x:v>70</x:v>
      </x:c>
      <x:c r="D341" s="0" t="s">
        <x:v>77</x:v>
      </x:c>
      <x:c r="E341" s="0" t="s">
        <x:v>70</x:v>
      </x:c>
      <x:c r="F341" s="0" t="s">
        <x:v>71</x:v>
      </x:c>
      <x:c r="G341" s="0" t="s">
        <x:v>53</x:v>
      </x:c>
      <x:c r="H341" s="0" t="s">
        <x:v>54</x:v>
      </x:c>
      <x:c r="I341" s="0" t="s">
        <x:v>59</x:v>
      </x:c>
      <x:c r="J341" s="0" t="s">
        <x:v>59</x:v>
      </x:c>
      <x:c r="K341" s="0" t="s">
        <x:v>56</x:v>
      </x:c>
      <x:c r="L341" s="0">
        <x:v>20</x:v>
      </x:c>
    </x:row>
    <x:row r="342" spans="1:12">
      <x:c r="A342" s="0" t="s">
        <x:v>2</x:v>
      </x:c>
      <x:c r="B342" s="0" t="s">
        <x:v>4</x:v>
      </x:c>
      <x:c r="C342" s="0" t="s">
        <x:v>70</x:v>
      </x:c>
      <x:c r="D342" s="0" t="s">
        <x:v>77</x:v>
      </x:c>
      <x:c r="E342" s="0" t="s">
        <x:v>70</x:v>
      </x:c>
      <x:c r="F342" s="0" t="s">
        <x:v>71</x:v>
      </x:c>
      <x:c r="G342" s="0" t="s">
        <x:v>53</x:v>
      </x:c>
      <x:c r="H342" s="0" t="s">
        <x:v>54</x:v>
      </x:c>
      <x:c r="I342" s="0" t="s">
        <x:v>60</x:v>
      </x:c>
      <x:c r="J342" s="0" t="s">
        <x:v>60</x:v>
      </x:c>
      <x:c r="K342" s="0" t="s">
        <x:v>56</x:v>
      </x:c>
      <x:c r="L342" s="0">
        <x:v>15</x:v>
      </x:c>
    </x:row>
    <x:row r="343" spans="1:12">
      <x:c r="A343" s="0" t="s">
        <x:v>2</x:v>
      </x:c>
      <x:c r="B343" s="0" t="s">
        <x:v>4</x:v>
      </x:c>
      <x:c r="C343" s="0" t="s">
        <x:v>70</x:v>
      </x:c>
      <x:c r="D343" s="0" t="s">
        <x:v>77</x:v>
      </x:c>
      <x:c r="E343" s="0" t="s">
        <x:v>70</x:v>
      </x:c>
      <x:c r="F343" s="0" t="s">
        <x:v>71</x:v>
      </x:c>
      <x:c r="G343" s="0" t="s">
        <x:v>53</x:v>
      </x:c>
      <x:c r="H343" s="0" t="s">
        <x:v>54</x:v>
      </x:c>
      <x:c r="I343" s="0" t="s">
        <x:v>61</x:v>
      </x:c>
      <x:c r="J343" s="0" t="s">
        <x:v>61</x:v>
      </x:c>
      <x:c r="K343" s="0" t="s">
        <x:v>56</x:v>
      </x:c>
      <x:c r="L343" s="0">
        <x:v>10</x:v>
      </x:c>
    </x:row>
    <x:row r="344" spans="1:12">
      <x:c r="A344" s="0" t="s">
        <x:v>2</x:v>
      </x:c>
      <x:c r="B344" s="0" t="s">
        <x:v>4</x:v>
      </x:c>
      <x:c r="C344" s="0" t="s">
        <x:v>70</x:v>
      </x:c>
      <x:c r="D344" s="0" t="s">
        <x:v>77</x:v>
      </x:c>
      <x:c r="E344" s="0" t="s">
        <x:v>70</x:v>
      </x:c>
      <x:c r="F344" s="0" t="s">
        <x:v>71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25</x:v>
      </x:c>
    </x:row>
    <x:row r="345" spans="1:12">
      <x:c r="A345" s="0" t="s">
        <x:v>2</x:v>
      </x:c>
      <x:c r="B345" s="0" t="s">
        <x:v>4</x:v>
      </x:c>
      <x:c r="C345" s="0" t="s">
        <x:v>70</x:v>
      </x:c>
      <x:c r="D345" s="0" t="s">
        <x:v>77</x:v>
      </x:c>
      <x:c r="E345" s="0" t="s">
        <x:v>70</x:v>
      </x:c>
      <x:c r="F345" s="0" t="s">
        <x:v>71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25</x:v>
      </x:c>
    </x:row>
    <x:row r="346" spans="1:12">
      <x:c r="A346" s="0" t="s">
        <x:v>2</x:v>
      </x:c>
      <x:c r="B346" s="0" t="s">
        <x:v>4</x:v>
      </x:c>
      <x:c r="C346" s="0" t="s">
        <x:v>70</x:v>
      </x:c>
      <x:c r="D346" s="0" t="s">
        <x:v>77</x:v>
      </x:c>
      <x:c r="E346" s="0" t="s">
        <x:v>70</x:v>
      </x:c>
      <x:c r="F346" s="0" t="s">
        <x:v>71</x:v>
      </x:c>
      <x:c r="G346" s="0" t="s">
        <x:v>62</x:v>
      </x:c>
      <x:c r="H346" s="0" t="s">
        <x:v>63</x:v>
      </x:c>
      <x:c r="I346" s="0" t="s">
        <x:v>58</x:v>
      </x:c>
      <x:c r="J346" s="0" t="s">
        <x:v>58</x:v>
      </x:c>
      <x:c r="K346" s="0" t="s">
        <x:v>56</x:v>
      </x:c>
      <x:c r="L346" s="0">
        <x:v>25</x:v>
      </x:c>
    </x:row>
    <x:row r="347" spans="1:12">
      <x:c r="A347" s="0" t="s">
        <x:v>2</x:v>
      </x:c>
      <x:c r="B347" s="0" t="s">
        <x:v>4</x:v>
      </x:c>
      <x:c r="C347" s="0" t="s">
        <x:v>70</x:v>
      </x:c>
      <x:c r="D347" s="0" t="s">
        <x:v>77</x:v>
      </x:c>
      <x:c r="E347" s="0" t="s">
        <x:v>70</x:v>
      </x:c>
      <x:c r="F347" s="0" t="s">
        <x:v>71</x:v>
      </x:c>
      <x:c r="G347" s="0" t="s">
        <x:v>62</x:v>
      </x:c>
      <x:c r="H347" s="0" t="s">
        <x:v>63</x:v>
      </x:c>
      <x:c r="I347" s="0" t="s">
        <x:v>59</x:v>
      </x:c>
      <x:c r="J347" s="0" t="s">
        <x:v>59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70</x:v>
      </x:c>
      <x:c r="D348" s="0" t="s">
        <x:v>77</x:v>
      </x:c>
      <x:c r="E348" s="0" t="s">
        <x:v>70</x:v>
      </x:c>
      <x:c r="F348" s="0" t="s">
        <x:v>71</x:v>
      </x:c>
      <x:c r="G348" s="0" t="s">
        <x:v>62</x:v>
      </x:c>
      <x:c r="H348" s="0" t="s">
        <x:v>63</x:v>
      </x:c>
      <x:c r="I348" s="0" t="s">
        <x:v>60</x:v>
      </x:c>
      <x:c r="J348" s="0" t="s">
        <x:v>60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70</x:v>
      </x:c>
      <x:c r="D349" s="0" t="s">
        <x:v>77</x:v>
      </x:c>
      <x:c r="E349" s="0" t="s">
        <x:v>70</x:v>
      </x:c>
      <x:c r="F349" s="0" t="s">
        <x:v>71</x:v>
      </x:c>
      <x:c r="G349" s="0" t="s">
        <x:v>62</x:v>
      </x:c>
      <x:c r="H349" s="0" t="s">
        <x:v>63</x:v>
      </x:c>
      <x:c r="I349" s="0" t="s">
        <x:v>61</x:v>
      </x:c>
      <x:c r="J349" s="0" t="s">
        <x:v>61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70</x:v>
      </x:c>
      <x:c r="D350" s="0" t="s">
        <x:v>77</x:v>
      </x:c>
      <x:c r="E350" s="0" t="s">
        <x:v>72</x:v>
      </x:c>
      <x:c r="F350" s="0" t="s">
        <x:v>73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55</x:v>
      </x:c>
    </x:row>
    <x:row r="351" spans="1:12">
      <x:c r="A351" s="0" t="s">
        <x:v>2</x:v>
      </x:c>
      <x:c r="B351" s="0" t="s">
        <x:v>4</x:v>
      </x:c>
      <x:c r="C351" s="0" t="s">
        <x:v>70</x:v>
      </x:c>
      <x:c r="D351" s="0" t="s">
        <x:v>77</x:v>
      </x:c>
      <x:c r="E351" s="0" t="s">
        <x:v>72</x:v>
      </x:c>
      <x:c r="F351" s="0" t="s">
        <x:v>73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65</x:v>
      </x:c>
    </x:row>
    <x:row r="352" spans="1:12">
      <x:c r="A352" s="0" t="s">
        <x:v>2</x:v>
      </x:c>
      <x:c r="B352" s="0" t="s">
        <x:v>4</x:v>
      </x:c>
      <x:c r="C352" s="0" t="s">
        <x:v>70</x:v>
      </x:c>
      <x:c r="D352" s="0" t="s">
        <x:v>77</x:v>
      </x:c>
      <x:c r="E352" s="0" t="s">
        <x:v>72</x:v>
      </x:c>
      <x:c r="F352" s="0" t="s">
        <x:v>73</x:v>
      </x:c>
      <x:c r="G352" s="0" t="s">
        <x:v>53</x:v>
      </x:c>
      <x:c r="H352" s="0" t="s">
        <x:v>54</x:v>
      </x:c>
      <x:c r="I352" s="0" t="s">
        <x:v>58</x:v>
      </x:c>
      <x:c r="J352" s="0" t="s">
        <x:v>58</x:v>
      </x:c>
      <x:c r="K352" s="0" t="s">
        <x:v>56</x:v>
      </x:c>
      <x:c r="L352" s="0">
        <x:v>50</x:v>
      </x:c>
    </x:row>
    <x:row r="353" spans="1:12">
      <x:c r="A353" s="0" t="s">
        <x:v>2</x:v>
      </x:c>
      <x:c r="B353" s="0" t="s">
        <x:v>4</x:v>
      </x:c>
      <x:c r="C353" s="0" t="s">
        <x:v>70</x:v>
      </x:c>
      <x:c r="D353" s="0" t="s">
        <x:v>77</x:v>
      </x:c>
      <x:c r="E353" s="0" t="s">
        <x:v>72</x:v>
      </x:c>
      <x:c r="F353" s="0" t="s">
        <x:v>73</x:v>
      </x:c>
      <x:c r="G353" s="0" t="s">
        <x:v>53</x:v>
      </x:c>
      <x:c r="H353" s="0" t="s">
        <x:v>54</x:v>
      </x:c>
      <x:c r="I353" s="0" t="s">
        <x:v>59</x:v>
      </x:c>
      <x:c r="J353" s="0" t="s">
        <x:v>59</x:v>
      </x:c>
      <x:c r="K353" s="0" t="s">
        <x:v>56</x:v>
      </x:c>
      <x:c r="L353" s="0">
        <x:v>35</x:v>
      </x:c>
    </x:row>
    <x:row r="354" spans="1:12">
      <x:c r="A354" s="0" t="s">
        <x:v>2</x:v>
      </x:c>
      <x:c r="B354" s="0" t="s">
        <x:v>4</x:v>
      </x:c>
      <x:c r="C354" s="0" t="s">
        <x:v>70</x:v>
      </x:c>
      <x:c r="D354" s="0" t="s">
        <x:v>77</x:v>
      </x:c>
      <x:c r="E354" s="0" t="s">
        <x:v>72</x:v>
      </x:c>
      <x:c r="F354" s="0" t="s">
        <x:v>73</x:v>
      </x:c>
      <x:c r="G354" s="0" t="s">
        <x:v>53</x:v>
      </x:c>
      <x:c r="H354" s="0" t="s">
        <x:v>54</x:v>
      </x:c>
      <x:c r="I354" s="0" t="s">
        <x:v>60</x:v>
      </x:c>
      <x:c r="J354" s="0" t="s">
        <x:v>60</x:v>
      </x:c>
      <x:c r="K354" s="0" t="s">
        <x:v>56</x:v>
      </x:c>
      <x:c r="L354" s="0">
        <x:v>25</x:v>
      </x:c>
    </x:row>
    <x:row r="355" spans="1:12">
      <x:c r="A355" s="0" t="s">
        <x:v>2</x:v>
      </x:c>
      <x:c r="B355" s="0" t="s">
        <x:v>4</x:v>
      </x:c>
      <x:c r="C355" s="0" t="s">
        <x:v>70</x:v>
      </x:c>
      <x:c r="D355" s="0" t="s">
        <x:v>77</x:v>
      </x:c>
      <x:c r="E355" s="0" t="s">
        <x:v>72</x:v>
      </x:c>
      <x:c r="F355" s="0" t="s">
        <x:v>73</x:v>
      </x:c>
      <x:c r="G355" s="0" t="s">
        <x:v>53</x:v>
      </x:c>
      <x:c r="H355" s="0" t="s">
        <x:v>54</x:v>
      </x:c>
      <x:c r="I355" s="0" t="s">
        <x:v>61</x:v>
      </x:c>
      <x:c r="J355" s="0" t="s">
        <x:v>61</x:v>
      </x:c>
      <x:c r="K355" s="0" t="s">
        <x:v>56</x:v>
      </x:c>
      <x:c r="L355" s="0">
        <x:v>25</x:v>
      </x:c>
    </x:row>
    <x:row r="356" spans="1:12">
      <x:c r="A356" s="0" t="s">
        <x:v>2</x:v>
      </x:c>
      <x:c r="B356" s="0" t="s">
        <x:v>4</x:v>
      </x:c>
      <x:c r="C356" s="0" t="s">
        <x:v>70</x:v>
      </x:c>
      <x:c r="D356" s="0" t="s">
        <x:v>77</x:v>
      </x:c>
      <x:c r="E356" s="0" t="s">
        <x:v>72</x:v>
      </x:c>
      <x:c r="F356" s="0" t="s">
        <x:v>73</x:v>
      </x:c>
      <x:c r="G356" s="0" t="s">
        <x:v>62</x:v>
      </x:c>
      <x:c r="H356" s="0" t="s">
        <x:v>63</x:v>
      </x:c>
      <x:c r="I356" s="0" t="s">
        <x:v>55</x:v>
      </x:c>
      <x:c r="J356" s="0" t="s">
        <x:v>55</x:v>
      </x:c>
      <x:c r="K356" s="0" t="s">
        <x:v>56</x:v>
      </x:c>
      <x:c r="L356" s="0">
        <x:v>65</x:v>
      </x:c>
    </x:row>
    <x:row r="357" spans="1:12">
      <x:c r="A357" s="0" t="s">
        <x:v>2</x:v>
      </x:c>
      <x:c r="B357" s="0" t="s">
        <x:v>4</x:v>
      </x:c>
      <x:c r="C357" s="0" t="s">
        <x:v>70</x:v>
      </x:c>
      <x:c r="D357" s="0" t="s">
        <x:v>77</x:v>
      </x:c>
      <x:c r="E357" s="0" t="s">
        <x:v>72</x:v>
      </x:c>
      <x:c r="F357" s="0" t="s">
        <x:v>73</x:v>
      </x:c>
      <x:c r="G357" s="0" t="s">
        <x:v>62</x:v>
      </x:c>
      <x:c r="H357" s="0" t="s">
        <x:v>63</x:v>
      </x:c>
      <x:c r="I357" s="0" t="s">
        <x:v>57</x:v>
      </x:c>
      <x:c r="J357" s="0" t="s">
        <x:v>57</x:v>
      </x:c>
      <x:c r="K357" s="0" t="s">
        <x:v>56</x:v>
      </x:c>
      <x:c r="L357" s="0">
        <x:v>60</x:v>
      </x:c>
    </x:row>
    <x:row r="358" spans="1:12">
      <x:c r="A358" s="0" t="s">
        <x:v>2</x:v>
      </x:c>
      <x:c r="B358" s="0" t="s">
        <x:v>4</x:v>
      </x:c>
      <x:c r="C358" s="0" t="s">
        <x:v>70</x:v>
      </x:c>
      <x:c r="D358" s="0" t="s">
        <x:v>77</x:v>
      </x:c>
      <x:c r="E358" s="0" t="s">
        <x:v>72</x:v>
      </x:c>
      <x:c r="F358" s="0" t="s">
        <x:v>73</x:v>
      </x:c>
      <x:c r="G358" s="0" t="s">
        <x:v>62</x:v>
      </x:c>
      <x:c r="H358" s="0" t="s">
        <x:v>63</x:v>
      </x:c>
      <x:c r="I358" s="0" t="s">
        <x:v>58</x:v>
      </x:c>
      <x:c r="J358" s="0" t="s">
        <x:v>58</x:v>
      </x:c>
      <x:c r="K358" s="0" t="s">
        <x:v>56</x:v>
      </x:c>
      <x:c r="L358" s="0">
        <x:v>60</x:v>
      </x:c>
    </x:row>
    <x:row r="359" spans="1:12">
      <x:c r="A359" s="0" t="s">
        <x:v>2</x:v>
      </x:c>
      <x:c r="B359" s="0" t="s">
        <x:v>4</x:v>
      </x:c>
      <x:c r="C359" s="0" t="s">
        <x:v>70</x:v>
      </x:c>
      <x:c r="D359" s="0" t="s">
        <x:v>77</x:v>
      </x:c>
      <x:c r="E359" s="0" t="s">
        <x:v>72</x:v>
      </x:c>
      <x:c r="F359" s="0" t="s">
        <x:v>73</x:v>
      </x:c>
      <x:c r="G359" s="0" t="s">
        <x:v>62</x:v>
      </x:c>
      <x:c r="H359" s="0" t="s">
        <x:v>63</x:v>
      </x:c>
      <x:c r="I359" s="0" t="s">
        <x:v>59</x:v>
      </x:c>
      <x:c r="J359" s="0" t="s">
        <x:v>59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70</x:v>
      </x:c>
      <x:c r="D360" s="0" t="s">
        <x:v>77</x:v>
      </x:c>
      <x:c r="E360" s="0" t="s">
        <x:v>72</x:v>
      </x:c>
      <x:c r="F360" s="0" t="s">
        <x:v>73</x:v>
      </x:c>
      <x:c r="G360" s="0" t="s">
        <x:v>62</x:v>
      </x:c>
      <x:c r="H360" s="0" t="s">
        <x:v>63</x:v>
      </x:c>
      <x:c r="I360" s="0" t="s">
        <x:v>60</x:v>
      </x:c>
      <x:c r="J360" s="0" t="s">
        <x:v>60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70</x:v>
      </x:c>
      <x:c r="D361" s="0" t="s">
        <x:v>77</x:v>
      </x:c>
      <x:c r="E361" s="0" t="s">
        <x:v>72</x:v>
      </x:c>
      <x:c r="F361" s="0" t="s">
        <x:v>73</x:v>
      </x:c>
      <x:c r="G361" s="0" t="s">
        <x:v>62</x:v>
      </x:c>
      <x:c r="H361" s="0" t="s">
        <x:v>63</x:v>
      </x:c>
      <x:c r="I361" s="0" t="s">
        <x:v>61</x:v>
      </x:c>
      <x:c r="J361" s="0" t="s">
        <x:v>61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72</x:v>
      </x:c>
      <x:c r="D362" s="0" t="s">
        <x:v>78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10</x:v>
      </x:c>
    </x:row>
    <x:row r="363" spans="1:12">
      <x:c r="A363" s="0" t="s">
        <x:v>2</x:v>
      </x:c>
      <x:c r="B363" s="0" t="s">
        <x:v>4</x:v>
      </x:c>
      <x:c r="C363" s="0" t="s">
        <x:v>72</x:v>
      </x:c>
      <x:c r="D363" s="0" t="s">
        <x:v>78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25</x:v>
      </x:c>
    </x:row>
    <x:row r="364" spans="1:12">
      <x:c r="A364" s="0" t="s">
        <x:v>2</x:v>
      </x:c>
      <x:c r="B364" s="0" t="s">
        <x:v>4</x:v>
      </x:c>
      <x:c r="C364" s="0" t="s">
        <x:v>72</x:v>
      </x:c>
      <x:c r="D364" s="0" t="s">
        <x:v>78</x:v>
      </x:c>
      <x:c r="E364" s="0" t="s">
        <x:v>50</x:v>
      </x:c>
      <x:c r="F364" s="0" t="s">
        <x:v>52</x:v>
      </x:c>
      <x:c r="G364" s="0" t="s">
        <x:v>53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72</x:v>
      </x:c>
      <x:c r="D365" s="0" t="s">
        <x:v>78</x:v>
      </x:c>
      <x:c r="E365" s="0" t="s">
        <x:v>50</x:v>
      </x:c>
      <x:c r="F365" s="0" t="s">
        <x:v>52</x:v>
      </x:c>
      <x:c r="G365" s="0" t="s">
        <x:v>53</x:v>
      </x:c>
      <x:c r="H365" s="0" t="s">
        <x:v>54</x:v>
      </x:c>
      <x:c r="I365" s="0" t="s">
        <x:v>59</x:v>
      </x:c>
      <x:c r="J365" s="0" t="s">
        <x:v>59</x:v>
      </x:c>
      <x:c r="K365" s="0" t="s">
        <x:v>56</x:v>
      </x:c>
      <x:c r="L365" s="0">
        <x:v>10</x:v>
      </x:c>
    </x:row>
    <x:row r="366" spans="1:12">
      <x:c r="A366" s="0" t="s">
        <x:v>2</x:v>
      </x:c>
      <x:c r="B366" s="0" t="s">
        <x:v>4</x:v>
      </x:c>
      <x:c r="C366" s="0" t="s">
        <x:v>72</x:v>
      </x:c>
      <x:c r="D366" s="0" t="s">
        <x:v>78</x:v>
      </x:c>
      <x:c r="E366" s="0" t="s">
        <x:v>50</x:v>
      </x:c>
      <x:c r="F366" s="0" t="s">
        <x:v>52</x:v>
      </x:c>
      <x:c r="G366" s="0" t="s">
        <x:v>53</x:v>
      </x:c>
      <x:c r="H366" s="0" t="s">
        <x:v>54</x:v>
      </x:c>
      <x:c r="I366" s="0" t="s">
        <x:v>60</x:v>
      </x:c>
      <x:c r="J366" s="0" t="s">
        <x:v>60</x:v>
      </x:c>
      <x:c r="K366" s="0" t="s">
        <x:v>56</x:v>
      </x:c>
      <x:c r="L366" s="0">
        <x:v>5</x:v>
      </x:c>
    </x:row>
    <x:row r="367" spans="1:12">
      <x:c r="A367" s="0" t="s">
        <x:v>2</x:v>
      </x:c>
      <x:c r="B367" s="0" t="s">
        <x:v>4</x:v>
      </x:c>
      <x:c r="C367" s="0" t="s">
        <x:v>72</x:v>
      </x:c>
      <x:c r="D367" s="0" t="s">
        <x:v>78</x:v>
      </x:c>
      <x:c r="E367" s="0" t="s">
        <x:v>50</x:v>
      </x:c>
      <x:c r="F367" s="0" t="s">
        <x:v>52</x:v>
      </x:c>
      <x:c r="G367" s="0" t="s">
        <x:v>53</x:v>
      </x:c>
      <x:c r="H367" s="0" t="s">
        <x:v>54</x:v>
      </x:c>
      <x:c r="I367" s="0" t="s">
        <x:v>61</x:v>
      </x:c>
      <x:c r="J367" s="0" t="s">
        <x:v>61</x:v>
      </x:c>
      <x:c r="K367" s="0" t="s">
        <x:v>56</x:v>
      </x:c>
      <x:c r="L367" s="0">
        <x:v>5</x:v>
      </x:c>
    </x:row>
    <x:row r="368" spans="1:12">
      <x:c r="A368" s="0" t="s">
        <x:v>2</x:v>
      </x:c>
      <x:c r="B368" s="0" t="s">
        <x:v>4</x:v>
      </x:c>
      <x:c r="C368" s="0" t="s">
        <x:v>72</x:v>
      </x:c>
      <x:c r="D368" s="0" t="s">
        <x:v>78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10</x:v>
      </x:c>
    </x:row>
    <x:row r="369" spans="1:12">
      <x:c r="A369" s="0" t="s">
        <x:v>2</x:v>
      </x:c>
      <x:c r="B369" s="0" t="s">
        <x:v>4</x:v>
      </x:c>
      <x:c r="C369" s="0" t="s">
        <x:v>72</x:v>
      </x:c>
      <x:c r="D369" s="0" t="s">
        <x:v>78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25</x:v>
      </x:c>
    </x:row>
    <x:row r="370" spans="1:12">
      <x:c r="A370" s="0" t="s">
        <x:v>2</x:v>
      </x:c>
      <x:c r="B370" s="0" t="s">
        <x:v>4</x:v>
      </x:c>
      <x:c r="C370" s="0" t="s">
        <x:v>72</x:v>
      </x:c>
      <x:c r="D370" s="0" t="s">
        <x:v>78</x:v>
      </x:c>
      <x:c r="E370" s="0" t="s">
        <x:v>50</x:v>
      </x:c>
      <x:c r="F370" s="0" t="s">
        <x:v>52</x:v>
      </x:c>
      <x:c r="G370" s="0" t="s">
        <x:v>62</x:v>
      </x:c>
      <x:c r="H370" s="0" t="s">
        <x:v>63</x:v>
      </x:c>
      <x:c r="I370" s="0" t="s">
        <x:v>58</x:v>
      </x:c>
      <x:c r="J370" s="0" t="s">
        <x:v>58</x:v>
      </x:c>
      <x:c r="K370" s="0" t="s">
        <x:v>56</x:v>
      </x:c>
      <x:c r="L370" s="0">
        <x:v>10</x:v>
      </x:c>
    </x:row>
    <x:row r="371" spans="1:12">
      <x:c r="A371" s="0" t="s">
        <x:v>2</x:v>
      </x:c>
      <x:c r="B371" s="0" t="s">
        <x:v>4</x:v>
      </x:c>
      <x:c r="C371" s="0" t="s">
        <x:v>72</x:v>
      </x:c>
      <x:c r="D371" s="0" t="s">
        <x:v>78</x:v>
      </x:c>
      <x:c r="E371" s="0" t="s">
        <x:v>50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 t="s">
        <x:v>59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72</x:v>
      </x:c>
      <x:c r="D372" s="0" t="s">
        <x:v>78</x:v>
      </x:c>
      <x:c r="E372" s="0" t="s">
        <x:v>50</x:v>
      </x:c>
      <x:c r="F372" s="0" t="s">
        <x:v>52</x:v>
      </x:c>
      <x:c r="G372" s="0" t="s">
        <x:v>62</x:v>
      </x:c>
      <x:c r="H372" s="0" t="s">
        <x:v>63</x:v>
      </x:c>
      <x:c r="I372" s="0" t="s">
        <x:v>60</x:v>
      </x:c>
      <x:c r="J372" s="0" t="s">
        <x:v>60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72</x:v>
      </x:c>
      <x:c r="D373" s="0" t="s">
        <x:v>78</x:v>
      </x:c>
      <x:c r="E373" s="0" t="s">
        <x:v>50</x:v>
      </x:c>
      <x:c r="F373" s="0" t="s">
        <x:v>52</x:v>
      </x:c>
      <x:c r="G373" s="0" t="s">
        <x:v>62</x:v>
      </x:c>
      <x:c r="H373" s="0" t="s">
        <x:v>63</x:v>
      </x:c>
      <x:c r="I373" s="0" t="s">
        <x:v>61</x:v>
      </x:c>
      <x:c r="J373" s="0" t="s">
        <x:v>61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72</x:v>
      </x:c>
      <x:c r="D374" s="0" t="s">
        <x:v>78</x:v>
      </x:c>
      <x:c r="E374" s="0" t="s">
        <x:v>64</x:v>
      </x:c>
      <x:c r="F374" s="0" t="s">
        <x:v>65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10</x:v>
      </x:c>
    </x:row>
    <x:row r="375" spans="1:12">
      <x:c r="A375" s="0" t="s">
        <x:v>2</x:v>
      </x:c>
      <x:c r="B375" s="0" t="s">
        <x:v>4</x:v>
      </x:c>
      <x:c r="C375" s="0" t="s">
        <x:v>72</x:v>
      </x:c>
      <x:c r="D375" s="0" t="s">
        <x:v>78</x:v>
      </x:c>
      <x:c r="E375" s="0" t="s">
        <x:v>64</x:v>
      </x:c>
      <x:c r="F375" s="0" t="s">
        <x:v>65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72</x:v>
      </x:c>
      <x:c r="D376" s="0" t="s">
        <x:v>78</x:v>
      </x:c>
      <x:c r="E376" s="0" t="s">
        <x:v>64</x:v>
      </x:c>
      <x:c r="F376" s="0" t="s">
        <x:v>65</x:v>
      </x:c>
      <x:c r="G376" s="0" t="s">
        <x:v>53</x:v>
      </x:c>
      <x:c r="H376" s="0" t="s">
        <x:v>54</x:v>
      </x:c>
      <x:c r="I376" s="0" t="s">
        <x:v>58</x:v>
      </x:c>
      <x:c r="J376" s="0" t="s">
        <x:v>58</x:v>
      </x:c>
      <x:c r="K376" s="0" t="s">
        <x:v>56</x:v>
      </x:c>
      <x:c r="L376" s="0">
        <x:v>5</x:v>
      </x:c>
    </x:row>
    <x:row r="377" spans="1:12">
      <x:c r="A377" s="0" t="s">
        <x:v>2</x:v>
      </x:c>
      <x:c r="B377" s="0" t="s">
        <x:v>4</x:v>
      </x:c>
      <x:c r="C377" s="0" t="s">
        <x:v>72</x:v>
      </x:c>
      <x:c r="D377" s="0" t="s">
        <x:v>78</x:v>
      </x:c>
      <x:c r="E377" s="0" t="s">
        <x:v>64</x:v>
      </x:c>
      <x:c r="F377" s="0" t="s">
        <x:v>65</x:v>
      </x:c>
      <x:c r="G377" s="0" t="s">
        <x:v>53</x:v>
      </x:c>
      <x:c r="H377" s="0" t="s">
        <x:v>54</x:v>
      </x:c>
      <x:c r="I377" s="0" t="s">
        <x:v>59</x:v>
      </x:c>
      <x:c r="J377" s="0" t="s">
        <x:v>59</x:v>
      </x:c>
      <x:c r="K377" s="0" t="s">
        <x:v>56</x:v>
      </x:c>
      <x:c r="L377" s="0">
        <x:v>5</x:v>
      </x:c>
    </x:row>
    <x:row r="378" spans="1:12">
      <x:c r="A378" s="0" t="s">
        <x:v>2</x:v>
      </x:c>
      <x:c r="B378" s="0" t="s">
        <x:v>4</x:v>
      </x:c>
      <x:c r="C378" s="0" t="s">
        <x:v>72</x:v>
      </x:c>
      <x:c r="D378" s="0" t="s">
        <x:v>78</x:v>
      </x:c>
      <x:c r="E378" s="0" t="s">
        <x:v>64</x:v>
      </x:c>
      <x:c r="F378" s="0" t="s">
        <x:v>65</x:v>
      </x:c>
      <x:c r="G378" s="0" t="s">
        <x:v>53</x:v>
      </x:c>
      <x:c r="H378" s="0" t="s">
        <x:v>54</x:v>
      </x:c>
      <x:c r="I378" s="0" t="s">
        <x:v>60</x:v>
      </x:c>
      <x:c r="J378" s="0" t="s">
        <x:v>60</x:v>
      </x:c>
      <x:c r="K378" s="0" t="s">
        <x:v>56</x:v>
      </x:c>
      <x:c r="L378" s="0">
        <x:v>5</x:v>
      </x:c>
    </x:row>
    <x:row r="379" spans="1:12">
      <x:c r="A379" s="0" t="s">
        <x:v>2</x:v>
      </x:c>
      <x:c r="B379" s="0" t="s">
        <x:v>4</x:v>
      </x:c>
      <x:c r="C379" s="0" t="s">
        <x:v>72</x:v>
      </x:c>
      <x:c r="D379" s="0" t="s">
        <x:v>78</x:v>
      </x:c>
      <x:c r="E379" s="0" t="s">
        <x:v>64</x:v>
      </x:c>
      <x:c r="F379" s="0" t="s">
        <x:v>65</x:v>
      </x:c>
      <x:c r="G379" s="0" t="s">
        <x:v>53</x:v>
      </x:c>
      <x:c r="H379" s="0" t="s">
        <x:v>54</x:v>
      </x:c>
      <x:c r="I379" s="0" t="s">
        <x:v>61</x:v>
      </x:c>
      <x:c r="J379" s="0" t="s">
        <x:v>61</x:v>
      </x:c>
      <x:c r="K379" s="0" t="s">
        <x:v>56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72</x:v>
      </x:c>
      <x:c r="D380" s="0" t="s">
        <x:v>78</x:v>
      </x:c>
      <x:c r="E380" s="0" t="s">
        <x:v>64</x:v>
      </x:c>
      <x:c r="F380" s="0" t="s">
        <x:v>65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10</x:v>
      </x:c>
    </x:row>
    <x:row r="381" spans="1:12">
      <x:c r="A381" s="0" t="s">
        <x:v>2</x:v>
      </x:c>
      <x:c r="B381" s="0" t="s">
        <x:v>4</x:v>
      </x:c>
      <x:c r="C381" s="0" t="s">
        <x:v>72</x:v>
      </x:c>
      <x:c r="D381" s="0" t="s">
        <x:v>78</x:v>
      </x:c>
      <x:c r="E381" s="0" t="s">
        <x:v>64</x:v>
      </x:c>
      <x:c r="F381" s="0" t="s">
        <x:v>65</x:v>
      </x:c>
      <x:c r="G381" s="0" t="s">
        <x:v>62</x:v>
      </x:c>
      <x:c r="H381" s="0" t="s">
        <x:v>63</x:v>
      </x:c>
      <x:c r="I381" s="0" t="s">
        <x:v>57</x:v>
      </x:c>
      <x:c r="J381" s="0" t="s">
        <x:v>57</x:v>
      </x:c>
      <x:c r="K381" s="0" t="s">
        <x:v>56</x:v>
      </x:c>
      <x:c r="L381" s="0">
        <x:v>20</x:v>
      </x:c>
    </x:row>
    <x:row r="382" spans="1:12">
      <x:c r="A382" s="0" t="s">
        <x:v>2</x:v>
      </x:c>
      <x:c r="B382" s="0" t="s">
        <x:v>4</x:v>
      </x:c>
      <x:c r="C382" s="0" t="s">
        <x:v>72</x:v>
      </x:c>
      <x:c r="D382" s="0" t="s">
        <x:v>78</x:v>
      </x:c>
      <x:c r="E382" s="0" t="s">
        <x:v>64</x:v>
      </x:c>
      <x:c r="F382" s="0" t="s">
        <x:v>65</x:v>
      </x:c>
      <x:c r="G382" s="0" t="s">
        <x:v>62</x:v>
      </x:c>
      <x:c r="H382" s="0" t="s">
        <x:v>63</x:v>
      </x:c>
      <x:c r="I382" s="0" t="s">
        <x:v>58</x:v>
      </x:c>
      <x:c r="J382" s="0" t="s">
        <x:v>58</x:v>
      </x:c>
      <x:c r="K382" s="0" t="s">
        <x:v>56</x:v>
      </x:c>
      <x:c r="L382" s="0">
        <x:v>10</x:v>
      </x:c>
    </x:row>
    <x:row r="383" spans="1:12">
      <x:c r="A383" s="0" t="s">
        <x:v>2</x:v>
      </x:c>
      <x:c r="B383" s="0" t="s">
        <x:v>4</x:v>
      </x:c>
      <x:c r="C383" s="0" t="s">
        <x:v>72</x:v>
      </x:c>
      <x:c r="D383" s="0" t="s">
        <x:v>78</x:v>
      </x:c>
      <x:c r="E383" s="0" t="s">
        <x:v>64</x:v>
      </x:c>
      <x:c r="F383" s="0" t="s">
        <x:v>65</x:v>
      </x:c>
      <x:c r="G383" s="0" t="s">
        <x:v>62</x:v>
      </x:c>
      <x:c r="H383" s="0" t="s">
        <x:v>63</x:v>
      </x:c>
      <x:c r="I383" s="0" t="s">
        <x:v>59</x:v>
      </x:c>
      <x:c r="J383" s="0" t="s">
        <x:v>59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72</x:v>
      </x:c>
      <x:c r="D384" s="0" t="s">
        <x:v>78</x:v>
      </x:c>
      <x:c r="E384" s="0" t="s">
        <x:v>64</x:v>
      </x:c>
      <x:c r="F384" s="0" t="s">
        <x:v>65</x:v>
      </x:c>
      <x:c r="G384" s="0" t="s">
        <x:v>62</x:v>
      </x:c>
      <x:c r="H384" s="0" t="s">
        <x:v>63</x:v>
      </x:c>
      <x:c r="I384" s="0" t="s">
        <x:v>60</x:v>
      </x:c>
      <x:c r="J384" s="0" t="s">
        <x:v>60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72</x:v>
      </x:c>
      <x:c r="D385" s="0" t="s">
        <x:v>78</x:v>
      </x:c>
      <x:c r="E385" s="0" t="s">
        <x:v>64</x:v>
      </x:c>
      <x:c r="F385" s="0" t="s">
        <x:v>65</x:v>
      </x:c>
      <x:c r="G385" s="0" t="s">
        <x:v>62</x:v>
      </x:c>
      <x:c r="H385" s="0" t="s">
        <x:v>63</x:v>
      </x:c>
      <x:c r="I385" s="0" t="s">
        <x:v>61</x:v>
      </x:c>
      <x:c r="J385" s="0" t="s">
        <x:v>61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72</x:v>
      </x:c>
      <x:c r="D386" s="0" t="s">
        <x:v>78</x:v>
      </x:c>
      <x:c r="E386" s="0" t="s">
        <x:v>66</x:v>
      </x:c>
      <x:c r="F386" s="0" t="s">
        <x:v>67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72</x:v>
      </x:c>
      <x:c r="D387" s="0" t="s">
        <x:v>78</x:v>
      </x:c>
      <x:c r="E387" s="0" t="s">
        <x:v>66</x:v>
      </x:c>
      <x:c r="F387" s="0" t="s">
        <x:v>67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72</x:v>
      </x:c>
      <x:c r="D388" s="0" t="s">
        <x:v>78</x:v>
      </x:c>
      <x:c r="E388" s="0" t="s">
        <x:v>66</x:v>
      </x:c>
      <x:c r="F388" s="0" t="s">
        <x:v>67</x:v>
      </x:c>
      <x:c r="G388" s="0" t="s">
        <x:v>53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72</x:v>
      </x:c>
      <x:c r="D389" s="0" t="s">
        <x:v>78</x:v>
      </x:c>
      <x:c r="E389" s="0" t="s">
        <x:v>66</x:v>
      </x:c>
      <x:c r="F389" s="0" t="s">
        <x:v>67</x:v>
      </x:c>
      <x:c r="G389" s="0" t="s">
        <x:v>53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72</x:v>
      </x:c>
      <x:c r="D390" s="0" t="s">
        <x:v>78</x:v>
      </x:c>
      <x:c r="E390" s="0" t="s">
        <x:v>66</x:v>
      </x:c>
      <x:c r="F390" s="0" t="s">
        <x:v>67</x:v>
      </x:c>
      <x:c r="G390" s="0" t="s">
        <x:v>53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72</x:v>
      </x:c>
      <x:c r="D391" s="0" t="s">
        <x:v>78</x:v>
      </x:c>
      <x:c r="E391" s="0" t="s">
        <x:v>66</x:v>
      </x:c>
      <x:c r="F391" s="0" t="s">
        <x:v>67</x:v>
      </x:c>
      <x:c r="G391" s="0" t="s">
        <x:v>53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72</x:v>
      </x:c>
      <x:c r="D392" s="0" t="s">
        <x:v>78</x:v>
      </x:c>
      <x:c r="E392" s="0" t="s">
        <x:v>66</x:v>
      </x:c>
      <x:c r="F392" s="0" t="s">
        <x:v>67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72</x:v>
      </x:c>
      <x:c r="D393" s="0" t="s">
        <x:v>78</x:v>
      </x:c>
      <x:c r="E393" s="0" t="s">
        <x:v>66</x:v>
      </x:c>
      <x:c r="F393" s="0" t="s">
        <x:v>67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72</x:v>
      </x:c>
      <x:c r="D394" s="0" t="s">
        <x:v>78</x:v>
      </x:c>
      <x:c r="E394" s="0" t="s">
        <x:v>66</x:v>
      </x:c>
      <x:c r="F394" s="0" t="s">
        <x:v>67</x:v>
      </x:c>
      <x:c r="G394" s="0" t="s">
        <x:v>62</x:v>
      </x:c>
      <x:c r="H394" s="0" t="s">
        <x:v>63</x:v>
      </x:c>
      <x:c r="I394" s="0" t="s">
        <x:v>58</x:v>
      </x:c>
      <x:c r="J394" s="0" t="s">
        <x:v>58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72</x:v>
      </x:c>
      <x:c r="D395" s="0" t="s">
        <x:v>78</x:v>
      </x:c>
      <x:c r="E395" s="0" t="s">
        <x:v>66</x:v>
      </x:c>
      <x:c r="F395" s="0" t="s">
        <x:v>67</x:v>
      </x:c>
      <x:c r="G395" s="0" t="s">
        <x:v>62</x:v>
      </x:c>
      <x:c r="H395" s="0" t="s">
        <x:v>63</x:v>
      </x:c>
      <x:c r="I395" s="0" t="s">
        <x:v>59</x:v>
      </x:c>
      <x:c r="J395" s="0" t="s">
        <x:v>59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72</x:v>
      </x:c>
      <x:c r="D396" s="0" t="s">
        <x:v>78</x:v>
      </x:c>
      <x:c r="E396" s="0" t="s">
        <x:v>66</x:v>
      </x:c>
      <x:c r="F396" s="0" t="s">
        <x:v>67</x:v>
      </x:c>
      <x:c r="G396" s="0" t="s">
        <x:v>62</x:v>
      </x:c>
      <x:c r="H396" s="0" t="s">
        <x:v>63</x:v>
      </x:c>
      <x:c r="I396" s="0" t="s">
        <x:v>60</x:v>
      </x:c>
      <x:c r="J396" s="0" t="s">
        <x:v>60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72</x:v>
      </x:c>
      <x:c r="D397" s="0" t="s">
        <x:v>78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61</x:v>
      </x:c>
      <x:c r="J397" s="0" t="s">
        <x:v>61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72</x:v>
      </x:c>
      <x:c r="D398" s="0" t="s">
        <x:v>78</x:v>
      </x:c>
      <x:c r="E398" s="0" t="s">
        <x:v>68</x:v>
      </x:c>
      <x:c r="F398" s="0" t="s">
        <x:v>69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72</x:v>
      </x:c>
      <x:c r="D399" s="0" t="s">
        <x:v>78</x:v>
      </x:c>
      <x:c r="E399" s="0" t="s">
        <x:v>68</x:v>
      </x:c>
      <x:c r="F399" s="0" t="s">
        <x:v>69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72</x:v>
      </x:c>
      <x:c r="D400" s="0" t="s">
        <x:v>78</x:v>
      </x:c>
      <x:c r="E400" s="0" t="s">
        <x:v>68</x:v>
      </x:c>
      <x:c r="F400" s="0" t="s">
        <x:v>69</x:v>
      </x:c>
      <x:c r="G400" s="0" t="s">
        <x:v>53</x:v>
      </x:c>
      <x:c r="H400" s="0" t="s">
        <x:v>54</x:v>
      </x:c>
      <x:c r="I400" s="0" t="s">
        <x:v>58</x:v>
      </x:c>
      <x:c r="J400" s="0" t="s">
        <x:v>58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72</x:v>
      </x:c>
      <x:c r="D401" s="0" t="s">
        <x:v>78</x:v>
      </x:c>
      <x:c r="E401" s="0" t="s">
        <x:v>68</x:v>
      </x:c>
      <x:c r="F401" s="0" t="s">
        <x:v>69</x:v>
      </x:c>
      <x:c r="G401" s="0" t="s">
        <x:v>53</x:v>
      </x:c>
      <x:c r="H401" s="0" t="s">
        <x:v>54</x:v>
      </x:c>
      <x:c r="I401" s="0" t="s">
        <x:v>59</x:v>
      </x:c>
      <x:c r="J401" s="0" t="s">
        <x:v>59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72</x:v>
      </x:c>
      <x:c r="D402" s="0" t="s">
        <x:v>78</x:v>
      </x:c>
      <x:c r="E402" s="0" t="s">
        <x:v>68</x:v>
      </x:c>
      <x:c r="F402" s="0" t="s">
        <x:v>69</x:v>
      </x:c>
      <x:c r="G402" s="0" t="s">
        <x:v>53</x:v>
      </x:c>
      <x:c r="H402" s="0" t="s">
        <x:v>54</x:v>
      </x:c>
      <x:c r="I402" s="0" t="s">
        <x:v>60</x:v>
      </x:c>
      <x:c r="J402" s="0" t="s">
        <x:v>60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72</x:v>
      </x:c>
      <x:c r="D403" s="0" t="s">
        <x:v>78</x:v>
      </x:c>
      <x:c r="E403" s="0" t="s">
        <x:v>68</x:v>
      </x:c>
      <x:c r="F403" s="0" t="s">
        <x:v>69</x:v>
      </x:c>
      <x:c r="G403" s="0" t="s">
        <x:v>53</x:v>
      </x:c>
      <x:c r="H403" s="0" t="s">
        <x:v>54</x:v>
      </x:c>
      <x:c r="I403" s="0" t="s">
        <x:v>61</x:v>
      </x:c>
      <x:c r="J403" s="0" t="s">
        <x:v>61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72</x:v>
      </x:c>
      <x:c r="D404" s="0" t="s">
        <x:v>78</x:v>
      </x:c>
      <x:c r="E404" s="0" t="s">
        <x:v>68</x:v>
      </x:c>
      <x:c r="F404" s="0" t="s">
        <x:v>69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72</x:v>
      </x:c>
      <x:c r="D405" s="0" t="s">
        <x:v>78</x:v>
      </x:c>
      <x:c r="E405" s="0" t="s">
        <x:v>68</x:v>
      </x:c>
      <x:c r="F405" s="0" t="s">
        <x:v>69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72</x:v>
      </x:c>
      <x:c r="D406" s="0" t="s">
        <x:v>78</x:v>
      </x:c>
      <x:c r="E406" s="0" t="s">
        <x:v>68</x:v>
      </x:c>
      <x:c r="F406" s="0" t="s">
        <x:v>69</x:v>
      </x:c>
      <x:c r="G406" s="0" t="s">
        <x:v>62</x:v>
      </x:c>
      <x:c r="H406" s="0" t="s">
        <x:v>63</x:v>
      </x:c>
      <x:c r="I406" s="0" t="s">
        <x:v>58</x:v>
      </x:c>
      <x:c r="J406" s="0" t="s">
        <x:v>58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72</x:v>
      </x:c>
      <x:c r="D407" s="0" t="s">
        <x:v>78</x:v>
      </x:c>
      <x:c r="E407" s="0" t="s">
        <x:v>68</x:v>
      </x:c>
      <x:c r="F407" s="0" t="s">
        <x:v>69</x:v>
      </x:c>
      <x:c r="G407" s="0" t="s">
        <x:v>62</x:v>
      </x:c>
      <x:c r="H407" s="0" t="s">
        <x:v>63</x:v>
      </x:c>
      <x:c r="I407" s="0" t="s">
        <x:v>59</x:v>
      </x:c>
      <x:c r="J407" s="0" t="s">
        <x:v>59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72</x:v>
      </x:c>
      <x:c r="D408" s="0" t="s">
        <x:v>78</x:v>
      </x:c>
      <x:c r="E408" s="0" t="s">
        <x:v>68</x:v>
      </x:c>
      <x:c r="F408" s="0" t="s">
        <x:v>69</x:v>
      </x:c>
      <x:c r="G408" s="0" t="s">
        <x:v>62</x:v>
      </x:c>
      <x:c r="H408" s="0" t="s">
        <x:v>63</x:v>
      </x:c>
      <x:c r="I408" s="0" t="s">
        <x:v>60</x:v>
      </x:c>
      <x:c r="J408" s="0" t="s">
        <x:v>60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72</x:v>
      </x:c>
      <x:c r="D409" s="0" t="s">
        <x:v>78</x:v>
      </x:c>
      <x:c r="E409" s="0" t="s">
        <x:v>68</x:v>
      </x:c>
      <x:c r="F409" s="0" t="s">
        <x:v>69</x:v>
      </x:c>
      <x:c r="G409" s="0" t="s">
        <x:v>62</x:v>
      </x:c>
      <x:c r="H409" s="0" t="s">
        <x:v>63</x:v>
      </x:c>
      <x:c r="I409" s="0" t="s">
        <x:v>61</x:v>
      </x:c>
      <x:c r="J409" s="0" t="s">
        <x:v>61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72</x:v>
      </x:c>
      <x:c r="D410" s="0" t="s">
        <x:v>78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72</x:v>
      </x:c>
      <x:c r="D411" s="0" t="s">
        <x:v>78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72</x:v>
      </x:c>
      <x:c r="D412" s="0" t="s">
        <x:v>78</x:v>
      </x:c>
      <x:c r="E412" s="0" t="s">
        <x:v>70</x:v>
      </x:c>
      <x:c r="F412" s="0" t="s">
        <x:v>71</x:v>
      </x:c>
      <x:c r="G412" s="0" t="s">
        <x:v>53</x:v>
      </x:c>
      <x:c r="H412" s="0" t="s">
        <x:v>54</x:v>
      </x:c>
      <x:c r="I412" s="0" t="s">
        <x:v>58</x:v>
      </x:c>
      <x:c r="J412" s="0" t="s">
        <x:v>58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72</x:v>
      </x:c>
      <x:c r="D413" s="0" t="s">
        <x:v>78</x:v>
      </x:c>
      <x:c r="E413" s="0" t="s">
        <x:v>70</x:v>
      </x:c>
      <x:c r="F413" s="0" t="s">
        <x:v>71</x:v>
      </x:c>
      <x:c r="G413" s="0" t="s">
        <x:v>53</x:v>
      </x:c>
      <x:c r="H413" s="0" t="s">
        <x:v>54</x:v>
      </x:c>
      <x:c r="I413" s="0" t="s">
        <x:v>59</x:v>
      </x:c>
      <x:c r="J413" s="0" t="s">
        <x:v>59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72</x:v>
      </x:c>
      <x:c r="D414" s="0" t="s">
        <x:v>78</x:v>
      </x:c>
      <x:c r="E414" s="0" t="s">
        <x:v>70</x:v>
      </x:c>
      <x:c r="F414" s="0" t="s">
        <x:v>71</x:v>
      </x:c>
      <x:c r="G414" s="0" t="s">
        <x:v>53</x:v>
      </x:c>
      <x:c r="H414" s="0" t="s">
        <x:v>54</x:v>
      </x:c>
      <x:c r="I414" s="0" t="s">
        <x:v>60</x:v>
      </x:c>
      <x:c r="J414" s="0" t="s">
        <x:v>60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72</x:v>
      </x:c>
      <x:c r="D415" s="0" t="s">
        <x:v>78</x:v>
      </x:c>
      <x:c r="E415" s="0" t="s">
        <x:v>70</x:v>
      </x:c>
      <x:c r="F415" s="0" t="s">
        <x:v>71</x:v>
      </x:c>
      <x:c r="G415" s="0" t="s">
        <x:v>53</x:v>
      </x:c>
      <x:c r="H415" s="0" t="s">
        <x:v>54</x:v>
      </x:c>
      <x:c r="I415" s="0" t="s">
        <x:v>61</x:v>
      </x:c>
      <x:c r="J415" s="0" t="s">
        <x:v>61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72</x:v>
      </x:c>
      <x:c r="D416" s="0" t="s">
        <x:v>78</x:v>
      </x:c>
      <x:c r="E416" s="0" t="s">
        <x:v>70</x:v>
      </x:c>
      <x:c r="F416" s="0" t="s">
        <x:v>71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72</x:v>
      </x:c>
      <x:c r="D417" s="0" t="s">
        <x:v>78</x:v>
      </x:c>
      <x:c r="E417" s="0" t="s">
        <x:v>70</x:v>
      </x:c>
      <x:c r="F417" s="0" t="s">
        <x:v>71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72</x:v>
      </x:c>
      <x:c r="D418" s="0" t="s">
        <x:v>78</x:v>
      </x:c>
      <x:c r="E418" s="0" t="s">
        <x:v>70</x:v>
      </x:c>
      <x:c r="F418" s="0" t="s">
        <x:v>71</x:v>
      </x:c>
      <x:c r="G418" s="0" t="s">
        <x:v>62</x:v>
      </x:c>
      <x:c r="H418" s="0" t="s">
        <x:v>63</x:v>
      </x:c>
      <x:c r="I418" s="0" t="s">
        <x:v>58</x:v>
      </x:c>
      <x:c r="J418" s="0" t="s">
        <x:v>58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72</x:v>
      </x:c>
      <x:c r="D419" s="0" t="s">
        <x:v>78</x:v>
      </x:c>
      <x:c r="E419" s="0" t="s">
        <x:v>70</x:v>
      </x:c>
      <x:c r="F419" s="0" t="s">
        <x:v>71</x:v>
      </x:c>
      <x:c r="G419" s="0" t="s">
        <x:v>62</x:v>
      </x:c>
      <x:c r="H419" s="0" t="s">
        <x:v>63</x:v>
      </x:c>
      <x:c r="I419" s="0" t="s">
        <x:v>59</x:v>
      </x:c>
      <x:c r="J419" s="0" t="s">
        <x:v>59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72</x:v>
      </x:c>
      <x:c r="D420" s="0" t="s">
        <x:v>78</x:v>
      </x:c>
      <x:c r="E420" s="0" t="s">
        <x:v>70</x:v>
      </x:c>
      <x:c r="F420" s="0" t="s">
        <x:v>71</x:v>
      </x:c>
      <x:c r="G420" s="0" t="s">
        <x:v>62</x:v>
      </x:c>
      <x:c r="H420" s="0" t="s">
        <x:v>63</x:v>
      </x:c>
      <x:c r="I420" s="0" t="s">
        <x:v>60</x:v>
      </x:c>
      <x:c r="J420" s="0" t="s">
        <x:v>60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72</x:v>
      </x:c>
      <x:c r="D421" s="0" t="s">
        <x:v>78</x:v>
      </x:c>
      <x:c r="E421" s="0" t="s">
        <x:v>70</x:v>
      </x:c>
      <x:c r="F421" s="0" t="s">
        <x:v>71</x:v>
      </x:c>
      <x:c r="G421" s="0" t="s">
        <x:v>62</x:v>
      </x:c>
      <x:c r="H421" s="0" t="s">
        <x:v>63</x:v>
      </x:c>
      <x:c r="I421" s="0" t="s">
        <x:v>61</x:v>
      </x:c>
      <x:c r="J421" s="0" t="s">
        <x:v>61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72</x:v>
      </x:c>
      <x:c r="D422" s="0" t="s">
        <x:v>78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72</x:v>
      </x:c>
      <x:c r="D423" s="0" t="s">
        <x:v>78</x:v>
      </x:c>
      <x:c r="E423" s="0" t="s">
        <x:v>72</x:v>
      </x:c>
      <x:c r="F423" s="0" t="s">
        <x:v>73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72</x:v>
      </x:c>
      <x:c r="D424" s="0" t="s">
        <x:v>78</x:v>
      </x:c>
      <x:c r="E424" s="0" t="s">
        <x:v>72</x:v>
      </x:c>
      <x:c r="F424" s="0" t="s">
        <x:v>73</x:v>
      </x:c>
      <x:c r="G424" s="0" t="s">
        <x:v>53</x:v>
      </x:c>
      <x:c r="H424" s="0" t="s">
        <x:v>54</x:v>
      </x:c>
      <x:c r="I424" s="0" t="s">
        <x:v>58</x:v>
      </x:c>
      <x:c r="J424" s="0" t="s">
        <x:v>58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72</x:v>
      </x:c>
      <x:c r="D425" s="0" t="s">
        <x:v>78</x:v>
      </x:c>
      <x:c r="E425" s="0" t="s">
        <x:v>72</x:v>
      </x:c>
      <x:c r="F425" s="0" t="s">
        <x:v>73</x:v>
      </x:c>
      <x:c r="G425" s="0" t="s">
        <x:v>53</x:v>
      </x:c>
      <x:c r="H425" s="0" t="s">
        <x:v>54</x:v>
      </x:c>
      <x:c r="I425" s="0" t="s">
        <x:v>59</x:v>
      </x:c>
      <x:c r="J425" s="0" t="s">
        <x:v>59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72</x:v>
      </x:c>
      <x:c r="D426" s="0" t="s">
        <x:v>78</x:v>
      </x:c>
      <x:c r="E426" s="0" t="s">
        <x:v>72</x:v>
      </x:c>
      <x:c r="F426" s="0" t="s">
        <x:v>73</x:v>
      </x:c>
      <x:c r="G426" s="0" t="s">
        <x:v>53</x:v>
      </x:c>
      <x:c r="H426" s="0" t="s">
        <x:v>54</x:v>
      </x:c>
      <x:c r="I426" s="0" t="s">
        <x:v>60</x:v>
      </x:c>
      <x:c r="J426" s="0" t="s">
        <x:v>60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72</x:v>
      </x:c>
      <x:c r="D427" s="0" t="s">
        <x:v>78</x:v>
      </x:c>
      <x:c r="E427" s="0" t="s">
        <x:v>72</x:v>
      </x:c>
      <x:c r="F427" s="0" t="s">
        <x:v>73</x:v>
      </x:c>
      <x:c r="G427" s="0" t="s">
        <x:v>53</x:v>
      </x:c>
      <x:c r="H427" s="0" t="s">
        <x:v>54</x:v>
      </x:c>
      <x:c r="I427" s="0" t="s">
        <x:v>61</x:v>
      </x:c>
      <x:c r="J427" s="0" t="s">
        <x:v>61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72</x:v>
      </x:c>
      <x:c r="D428" s="0" t="s">
        <x:v>78</x:v>
      </x:c>
      <x:c r="E428" s="0" t="s">
        <x:v>72</x:v>
      </x:c>
      <x:c r="F428" s="0" t="s">
        <x:v>73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72</x:v>
      </x:c>
      <x:c r="D429" s="0" t="s">
        <x:v>78</x:v>
      </x:c>
      <x:c r="E429" s="0" t="s">
        <x:v>72</x:v>
      </x:c>
      <x:c r="F429" s="0" t="s">
        <x:v>73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72</x:v>
      </x:c>
      <x:c r="D430" s="0" t="s">
        <x:v>78</x:v>
      </x:c>
      <x:c r="E430" s="0" t="s">
        <x:v>72</x:v>
      </x:c>
      <x:c r="F430" s="0" t="s">
        <x:v>73</x:v>
      </x:c>
      <x:c r="G430" s="0" t="s">
        <x:v>62</x:v>
      </x:c>
      <x:c r="H430" s="0" t="s">
        <x:v>63</x:v>
      </x:c>
      <x:c r="I430" s="0" t="s">
        <x:v>58</x:v>
      </x:c>
      <x:c r="J430" s="0" t="s">
        <x:v>58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72</x:v>
      </x:c>
      <x:c r="D431" s="0" t="s">
        <x:v>78</x:v>
      </x:c>
      <x:c r="E431" s="0" t="s">
        <x:v>72</x:v>
      </x:c>
      <x:c r="F431" s="0" t="s">
        <x:v>73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72</x:v>
      </x:c>
      <x:c r="D432" s="0" t="s">
        <x:v>78</x:v>
      </x:c>
      <x:c r="E432" s="0" t="s">
        <x:v>72</x:v>
      </x:c>
      <x:c r="F432" s="0" t="s">
        <x:v>73</x:v>
      </x:c>
      <x:c r="G432" s="0" t="s">
        <x:v>62</x:v>
      </x:c>
      <x:c r="H432" s="0" t="s">
        <x:v>63</x:v>
      </x:c>
      <x:c r="I432" s="0" t="s">
        <x:v>60</x:v>
      </x:c>
      <x:c r="J432" s="0" t="s">
        <x:v>60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72</x:v>
      </x:c>
      <x:c r="D433" s="0" t="s">
        <x:v>78</x:v>
      </x:c>
      <x:c r="E433" s="0" t="s">
        <x:v>72</x:v>
      </x:c>
      <x:c r="F433" s="0" t="s">
        <x:v>73</x:v>
      </x:c>
      <x:c r="G433" s="0" t="s">
        <x:v>62</x:v>
      </x:c>
      <x:c r="H433" s="0" t="s">
        <x:v>63</x:v>
      </x:c>
      <x:c r="I433" s="0" t="s">
        <x:v>61</x:v>
      </x:c>
      <x:c r="J433" s="0" t="s">
        <x:v>61</x:v>
      </x:c>
      <x:c r="K433" s="0" t="s">
        <x:v>56</x:v>
      </x:c>
      <x:c r="L4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11"/>
      </x:sharedItems>
    </x:cacheField>
    <x:cacheField name="Statistic Label">
      <x:sharedItems count="1">
        <x:s v="Apprenticeship Outcomes"/>
      </x:sharedItems>
    </x:cacheField>
    <x:cacheField name="C03538V04277">
      <x:sharedItems count="6">
        <x:s v="-"/>
        <x:s v="10"/>
        <x:s v="20"/>
        <x:s v="30"/>
        <x:s v="40"/>
        <x:s v="50"/>
      </x:sharedItems>
    </x:cacheField>
    <x:cacheField name="Apprenticeship Field">
      <x:sharedItems count="6">
        <x:s v="All Apprenticeships"/>
        <x:s v="Construction"/>
        <x:s v="Electrical"/>
        <x:s v="Engineering"/>
        <x:s v="Motor"/>
        <x:s v="Printing &amp; Paper Industry"/>
      </x:sharedItems>
    </x:cacheField>
    <x:cacheField name="C03547V04282">
      <x:sharedItems count="6">
        <x:s v="-"/>
        <x:s v="10"/>
        <x:s v="20"/>
        <x:s v="30"/>
        <x:s v="40"/>
        <x:s v="50"/>
      </x:sharedItems>
    </x:cacheField>
    <x:cacheField name="Qualification Outcome">
      <x:sharedItems count="6">
        <x:s v="All Apprenticeship Outcomes"/>
        <x:s v="Employment only"/>
        <x:s v="Employment and Education"/>
        <x:s v="Education only"/>
        <x:s v="Neither Employment nor Education"/>
        <x:s v="Not Captured"/>
      </x:sharedItems>
    </x:cacheField>
    <x:cacheField name="C03433V04141">
      <x:sharedItems count="2">
        <x:s v="02"/>
        <x:s v="05"/>
      </x:sharedItems>
    </x:cacheField>
    <x:cacheField name="Years since Qualification">
      <x:sharedItems count="2">
        <x:s v="2"/>
        <x:s v="5"/>
      </x:sharedItems>
    </x:cacheField>
    <x:cacheField name="TLIST(A1)">
      <x:sharedItems count="6">
        <x:s v="2010"/>
        <x:s v="2011"/>
        <x:s v="2012"/>
        <x:s v="2013"/>
        <x:s v="2014"/>
        <x:s v="2015"/>
      </x:sharedItems>
    </x:cacheField>
    <x:cacheField name="Year">
      <x:sharedItems count="6">
        <x:s v="2010"/>
        <x:s v="2011"/>
        <x:s v="2012"/>
        <x:s v="2013"/>
        <x:s v="2014"/>
        <x:s v="2015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3765" count="110">
        <x:n v="3190"/>
        <x:n v="3765"/>
        <x:n v="3270"/>
        <x:n v="2220"/>
        <x:n v="1460"/>
        <x:n v="1220"/>
        <x:n v="0"/>
        <x:n v="1380"/>
        <x:n v="1730"/>
        <x:n v="1735"/>
        <x:n v="1325"/>
        <x:n v="950"/>
        <x:n v="820"/>
        <x:n v="1700"/>
        <x:n v="2150"/>
        <x:n v="2000"/>
        <x:n v="305"/>
        <x:n v="430"/>
        <x:n v="390"/>
        <x:n v="320"/>
        <x:n v="210"/>
        <x:n v="195"/>
        <x:n v="435"/>
        <x:n v="525"/>
        <x:n v="485"/>
        <x:n v="260"/>
        <x:n v="270"/>
        <x:n v="170"/>
        <x:n v="85"/>
        <x:n v="35"/>
        <x:n v="20"/>
        <x:n v="115"/>
        <x:n v="80"/>
        <x:n v="65"/>
        <x:n v="555"/>
        <x:n v="530"/>
        <x:n v="370"/>
        <x:n v="190"/>
        <x:n v="100"/>
        <x:n v="70"/>
        <x:n v="185"/>
        <x:n v="230"/>
        <x:n v="135"/>
        <x:n v="690"/>
        <x:n v="810"/>
        <x:n v="605"/>
        <x:n v="300"/>
        <x:n v="165"/>
        <x:n v="750"/>
        <x:n v="780"/>
        <x:n v="585"/>
        <x:n v="1540"/>
        <x:n v="1770"/>
        <x:n v="1355"/>
        <x:n v="825"/>
        <x:n v="465"/>
        <x:n v="315"/>
        <x:n v="705"/>
        <x:n v="675"/>
        <x:n v="445"/>
        <x:n v="285"/>
        <x:n v="765"/>
        <x:n v="970"/>
        <x:n v="150"/>
        <x:n v="180"/>
        <x:n v="130"/>
        <x:n v="105"/>
        <x:n v="55"/>
        <x:n v="45"/>
        <x:n v="200"/>
        <x:n v="75"/>
        <x:n v="15"/>
        <x:n v="10"/>
        <x:n v="30"/>
        <x:n v="325"/>
        <x:n v="95"/>
        <x:n v="50"/>
        <x:n v="25"/>
        <x:n v="120"/>
        <x:n v="375"/>
        <x:n v="280"/>
        <x:n v="60"/>
        <x:n v="40"/>
        <x:n v="1010"/>
        <x:n v="1225"/>
        <x:n v="1200"/>
        <x:n v="415"/>
        <x:n v="595"/>
        <x:n v="455"/>
        <x:n v="335"/>
        <x:n v="295"/>
        <x:n v="515"/>
        <x:n v="665"/>
        <x:n v="710"/>
        <x:n v="110"/>
        <x:n v="175"/>
        <x:n v="160"/>
        <x:n v="225"/>
        <x:n v="265"/>
        <x:n v="215"/>
        <x:n v="240"/>
        <x:n v="250"/>
        <x:n v="125"/>
        <x:n v="140"/>
        <x:n v="145"/>
        <x:n v="5"/>
        <x:n v="505"/>
        <x:n v="460"/>
        <x:n v="310"/>
        <x:n v="3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11"/>
    <s v="Apprenticeship Outcomes"/>
    <s v="-"/>
    <s v="All Apprenticeships"/>
    <s v="-"/>
    <s v="All Apprenticeship Outcomes"/>
    <s v="02"/>
    <s v="2"/>
    <s v="2010"/>
    <s v="2010"/>
    <s v="Persons"/>
    <n v="3190"/>
  </r>
  <r>
    <s v="FEO11"/>
    <s v="Apprenticeship Outcomes"/>
    <s v="-"/>
    <s v="All Apprenticeships"/>
    <s v="-"/>
    <s v="All Apprenticeship Outcomes"/>
    <s v="02"/>
    <s v="2"/>
    <s v="2011"/>
    <s v="2011"/>
    <s v="Persons"/>
    <n v="3765"/>
  </r>
  <r>
    <s v="FEO11"/>
    <s v="Apprenticeship Outcomes"/>
    <s v="-"/>
    <s v="All Apprenticeships"/>
    <s v="-"/>
    <s v="All Apprenticeship Outcomes"/>
    <s v="02"/>
    <s v="2"/>
    <s v="2012"/>
    <s v="2012"/>
    <s v="Persons"/>
    <n v="3270"/>
  </r>
  <r>
    <s v="FEO11"/>
    <s v="Apprenticeship Outcomes"/>
    <s v="-"/>
    <s v="All Apprenticeships"/>
    <s v="-"/>
    <s v="All Apprenticeship Outcomes"/>
    <s v="02"/>
    <s v="2"/>
    <s v="2013"/>
    <s v="2013"/>
    <s v="Persons"/>
    <n v="2220"/>
  </r>
  <r>
    <s v="FEO11"/>
    <s v="Apprenticeship Outcomes"/>
    <s v="-"/>
    <s v="All Apprenticeships"/>
    <s v="-"/>
    <s v="All Apprenticeship Outcomes"/>
    <s v="02"/>
    <s v="2"/>
    <s v="2014"/>
    <s v="2014"/>
    <s v="Persons"/>
    <n v="1460"/>
  </r>
  <r>
    <s v="FEO11"/>
    <s v="Apprenticeship Outcomes"/>
    <s v="-"/>
    <s v="All Apprenticeships"/>
    <s v="-"/>
    <s v="All Apprenticeship Outcomes"/>
    <s v="02"/>
    <s v="2"/>
    <s v="2015"/>
    <s v="2015"/>
    <s v="Persons"/>
    <n v="1220"/>
  </r>
  <r>
    <s v="FEO11"/>
    <s v="Apprenticeship Outcomes"/>
    <s v="-"/>
    <s v="All Apprenticeships"/>
    <s v="-"/>
    <s v="All Apprenticeship Outcomes"/>
    <s v="05"/>
    <s v="5"/>
    <s v="2010"/>
    <s v="2010"/>
    <s v="Persons"/>
    <n v="3190"/>
  </r>
  <r>
    <s v="FEO11"/>
    <s v="Apprenticeship Outcomes"/>
    <s v="-"/>
    <s v="All Apprenticeships"/>
    <s v="-"/>
    <s v="All Apprenticeship Outcomes"/>
    <s v="05"/>
    <s v="5"/>
    <s v="2011"/>
    <s v="2011"/>
    <s v="Persons"/>
    <n v="3765"/>
  </r>
  <r>
    <s v="FEO11"/>
    <s v="Apprenticeship Outcomes"/>
    <s v="-"/>
    <s v="All Apprenticeships"/>
    <s v="-"/>
    <s v="All Apprenticeship Outcomes"/>
    <s v="05"/>
    <s v="5"/>
    <s v="2012"/>
    <s v="2012"/>
    <s v="Persons"/>
    <n v="3270"/>
  </r>
  <r>
    <s v="FEO11"/>
    <s v="Apprenticeship Outcomes"/>
    <s v="-"/>
    <s v="All Apprenticeships"/>
    <s v="-"/>
    <s v="All Apprenticeship Outcomes"/>
    <s v="05"/>
    <s v="5"/>
    <s v="2013"/>
    <s v="2013"/>
    <s v="Persons"/>
    <n v="0"/>
  </r>
  <r>
    <s v="FEO11"/>
    <s v="Apprenticeship Outcomes"/>
    <s v="-"/>
    <s v="All Apprenticeships"/>
    <s v="-"/>
    <s v="All Apprenticeship Outcomes"/>
    <s v="05"/>
    <s v="5"/>
    <s v="2014"/>
    <s v="2014"/>
    <s v="Persons"/>
    <n v="0"/>
  </r>
  <r>
    <s v="FEO11"/>
    <s v="Apprenticeship Outcomes"/>
    <s v="-"/>
    <s v="All Apprenticeships"/>
    <s v="-"/>
    <s v="All Apprenticeship Outcomes"/>
    <s v="05"/>
    <s v="5"/>
    <s v="2015"/>
    <s v="2015"/>
    <s v="Persons"/>
    <n v="0"/>
  </r>
  <r>
    <s v="FEO11"/>
    <s v="Apprenticeship Outcomes"/>
    <s v="-"/>
    <s v="All Apprenticeships"/>
    <s v="10"/>
    <s v="Employment only"/>
    <s v="02"/>
    <s v="2"/>
    <s v="2010"/>
    <s v="2010"/>
    <s v="Persons"/>
    <n v="1380"/>
  </r>
  <r>
    <s v="FEO11"/>
    <s v="Apprenticeship Outcomes"/>
    <s v="-"/>
    <s v="All Apprenticeships"/>
    <s v="10"/>
    <s v="Employment only"/>
    <s v="02"/>
    <s v="2"/>
    <s v="2011"/>
    <s v="2011"/>
    <s v="Persons"/>
    <n v="1730"/>
  </r>
  <r>
    <s v="FEO11"/>
    <s v="Apprenticeship Outcomes"/>
    <s v="-"/>
    <s v="All Apprenticeships"/>
    <s v="10"/>
    <s v="Employment only"/>
    <s v="02"/>
    <s v="2"/>
    <s v="2012"/>
    <s v="2012"/>
    <s v="Persons"/>
    <n v="1735"/>
  </r>
  <r>
    <s v="FEO11"/>
    <s v="Apprenticeship Outcomes"/>
    <s v="-"/>
    <s v="All Apprenticeships"/>
    <s v="10"/>
    <s v="Employment only"/>
    <s v="02"/>
    <s v="2"/>
    <s v="2013"/>
    <s v="2013"/>
    <s v="Persons"/>
    <n v="1325"/>
  </r>
  <r>
    <s v="FEO11"/>
    <s v="Apprenticeship Outcomes"/>
    <s v="-"/>
    <s v="All Apprenticeships"/>
    <s v="10"/>
    <s v="Employment only"/>
    <s v="02"/>
    <s v="2"/>
    <s v="2014"/>
    <s v="2014"/>
    <s v="Persons"/>
    <n v="950"/>
  </r>
  <r>
    <s v="FEO11"/>
    <s v="Apprenticeship Outcomes"/>
    <s v="-"/>
    <s v="All Apprenticeships"/>
    <s v="10"/>
    <s v="Employment only"/>
    <s v="02"/>
    <s v="2"/>
    <s v="2015"/>
    <s v="2015"/>
    <s v="Persons"/>
    <n v="820"/>
  </r>
  <r>
    <s v="FEO11"/>
    <s v="Apprenticeship Outcomes"/>
    <s v="-"/>
    <s v="All Apprenticeships"/>
    <s v="10"/>
    <s v="Employment only"/>
    <s v="05"/>
    <s v="5"/>
    <s v="2010"/>
    <s v="2010"/>
    <s v="Persons"/>
    <n v="1700"/>
  </r>
  <r>
    <s v="FEO11"/>
    <s v="Apprenticeship Outcomes"/>
    <s v="-"/>
    <s v="All Apprenticeships"/>
    <s v="10"/>
    <s v="Employment only"/>
    <s v="05"/>
    <s v="5"/>
    <s v="2011"/>
    <s v="2011"/>
    <s v="Persons"/>
    <n v="2150"/>
  </r>
  <r>
    <s v="FEO11"/>
    <s v="Apprenticeship Outcomes"/>
    <s v="-"/>
    <s v="All Apprenticeships"/>
    <s v="10"/>
    <s v="Employment only"/>
    <s v="05"/>
    <s v="5"/>
    <s v="2012"/>
    <s v="2012"/>
    <s v="Persons"/>
    <n v="2000"/>
  </r>
  <r>
    <s v="FEO11"/>
    <s v="Apprenticeship Outcomes"/>
    <s v="-"/>
    <s v="All Apprenticeships"/>
    <s v="10"/>
    <s v="Employment only"/>
    <s v="05"/>
    <s v="5"/>
    <s v="2013"/>
    <s v="2013"/>
    <s v="Persons"/>
    <n v="0"/>
  </r>
  <r>
    <s v="FEO11"/>
    <s v="Apprenticeship Outcomes"/>
    <s v="-"/>
    <s v="All Apprenticeships"/>
    <s v="10"/>
    <s v="Employment only"/>
    <s v="05"/>
    <s v="5"/>
    <s v="2014"/>
    <s v="2014"/>
    <s v="Persons"/>
    <n v="0"/>
  </r>
  <r>
    <s v="FEO11"/>
    <s v="Apprenticeship Outcomes"/>
    <s v="-"/>
    <s v="All Apprenticeships"/>
    <s v="10"/>
    <s v="Employment only"/>
    <s v="05"/>
    <s v="5"/>
    <s v="2015"/>
    <s v="2015"/>
    <s v="Persons"/>
    <n v="0"/>
  </r>
  <r>
    <s v="FEO11"/>
    <s v="Apprenticeship Outcomes"/>
    <s v="-"/>
    <s v="All Apprenticeships"/>
    <s v="20"/>
    <s v="Employment and Education"/>
    <s v="02"/>
    <s v="2"/>
    <s v="2010"/>
    <s v="2010"/>
    <s v="Persons"/>
    <n v="305"/>
  </r>
  <r>
    <s v="FEO11"/>
    <s v="Apprenticeship Outcomes"/>
    <s v="-"/>
    <s v="All Apprenticeships"/>
    <s v="20"/>
    <s v="Employment and Education"/>
    <s v="02"/>
    <s v="2"/>
    <s v="2011"/>
    <s v="2011"/>
    <s v="Persons"/>
    <n v="430"/>
  </r>
  <r>
    <s v="FEO11"/>
    <s v="Apprenticeship Outcomes"/>
    <s v="-"/>
    <s v="All Apprenticeships"/>
    <s v="20"/>
    <s v="Employment and Education"/>
    <s v="02"/>
    <s v="2"/>
    <s v="2012"/>
    <s v="2012"/>
    <s v="Persons"/>
    <n v="390"/>
  </r>
  <r>
    <s v="FEO11"/>
    <s v="Apprenticeship Outcomes"/>
    <s v="-"/>
    <s v="All Apprenticeships"/>
    <s v="20"/>
    <s v="Employment and Education"/>
    <s v="02"/>
    <s v="2"/>
    <s v="2013"/>
    <s v="2013"/>
    <s v="Persons"/>
    <n v="320"/>
  </r>
  <r>
    <s v="FEO11"/>
    <s v="Apprenticeship Outcomes"/>
    <s v="-"/>
    <s v="All Apprenticeships"/>
    <s v="20"/>
    <s v="Employment and Education"/>
    <s v="02"/>
    <s v="2"/>
    <s v="2014"/>
    <s v="2014"/>
    <s v="Persons"/>
    <n v="210"/>
  </r>
  <r>
    <s v="FEO11"/>
    <s v="Apprenticeship Outcomes"/>
    <s v="-"/>
    <s v="All Apprenticeships"/>
    <s v="20"/>
    <s v="Employment and Education"/>
    <s v="02"/>
    <s v="2"/>
    <s v="2015"/>
    <s v="2015"/>
    <s v="Persons"/>
    <n v="195"/>
  </r>
  <r>
    <s v="FEO11"/>
    <s v="Apprenticeship Outcomes"/>
    <s v="-"/>
    <s v="All Apprenticeships"/>
    <s v="20"/>
    <s v="Employment and Education"/>
    <s v="05"/>
    <s v="5"/>
    <s v="2010"/>
    <s v="2010"/>
    <s v="Persons"/>
    <n v="435"/>
  </r>
  <r>
    <s v="FEO11"/>
    <s v="Apprenticeship Outcomes"/>
    <s v="-"/>
    <s v="All Apprenticeships"/>
    <s v="20"/>
    <s v="Employment and Education"/>
    <s v="05"/>
    <s v="5"/>
    <s v="2011"/>
    <s v="2011"/>
    <s v="Persons"/>
    <n v="525"/>
  </r>
  <r>
    <s v="FEO11"/>
    <s v="Apprenticeship Outcomes"/>
    <s v="-"/>
    <s v="All Apprenticeships"/>
    <s v="20"/>
    <s v="Employment and Education"/>
    <s v="05"/>
    <s v="5"/>
    <s v="2012"/>
    <s v="2012"/>
    <s v="Persons"/>
    <n v="485"/>
  </r>
  <r>
    <s v="FEO11"/>
    <s v="Apprenticeship Outcomes"/>
    <s v="-"/>
    <s v="All Apprenticeships"/>
    <s v="20"/>
    <s v="Employment and Education"/>
    <s v="05"/>
    <s v="5"/>
    <s v="2013"/>
    <s v="2013"/>
    <s v="Persons"/>
    <n v="0"/>
  </r>
  <r>
    <s v="FEO11"/>
    <s v="Apprenticeship Outcomes"/>
    <s v="-"/>
    <s v="All Apprenticeships"/>
    <s v="20"/>
    <s v="Employment and Education"/>
    <s v="05"/>
    <s v="5"/>
    <s v="2014"/>
    <s v="2014"/>
    <s v="Persons"/>
    <n v="0"/>
  </r>
  <r>
    <s v="FEO11"/>
    <s v="Apprenticeship Outcomes"/>
    <s v="-"/>
    <s v="All Apprenticeships"/>
    <s v="20"/>
    <s v="Employment and Education"/>
    <s v="05"/>
    <s v="5"/>
    <s v="2015"/>
    <s v="2015"/>
    <s v="Persons"/>
    <n v="0"/>
  </r>
  <r>
    <s v="FEO11"/>
    <s v="Apprenticeship Outcomes"/>
    <s v="-"/>
    <s v="All Apprenticeships"/>
    <s v="30"/>
    <s v="Education only"/>
    <s v="02"/>
    <s v="2"/>
    <s v="2010"/>
    <s v="2010"/>
    <s v="Persons"/>
    <n v="260"/>
  </r>
  <r>
    <s v="FEO11"/>
    <s v="Apprenticeship Outcomes"/>
    <s v="-"/>
    <s v="All Apprenticeships"/>
    <s v="30"/>
    <s v="Education only"/>
    <s v="02"/>
    <s v="2"/>
    <s v="2011"/>
    <s v="2011"/>
    <s v="Persons"/>
    <n v="270"/>
  </r>
  <r>
    <s v="FEO11"/>
    <s v="Apprenticeship Outcomes"/>
    <s v="-"/>
    <s v="All Apprenticeships"/>
    <s v="30"/>
    <s v="Education only"/>
    <s v="02"/>
    <s v="2"/>
    <s v="2012"/>
    <s v="2012"/>
    <s v="Persons"/>
    <n v="170"/>
  </r>
  <r>
    <s v="FEO11"/>
    <s v="Apprenticeship Outcomes"/>
    <s v="-"/>
    <s v="All Apprenticeships"/>
    <s v="30"/>
    <s v="Education only"/>
    <s v="02"/>
    <s v="2"/>
    <s v="2013"/>
    <s v="2013"/>
    <s v="Persons"/>
    <n v="85"/>
  </r>
  <r>
    <s v="FEO11"/>
    <s v="Apprenticeship Outcomes"/>
    <s v="-"/>
    <s v="All Apprenticeships"/>
    <s v="30"/>
    <s v="Education only"/>
    <s v="02"/>
    <s v="2"/>
    <s v="2014"/>
    <s v="2014"/>
    <s v="Persons"/>
    <n v="35"/>
  </r>
  <r>
    <s v="FEO11"/>
    <s v="Apprenticeship Outcomes"/>
    <s v="-"/>
    <s v="All Apprenticeships"/>
    <s v="30"/>
    <s v="Education only"/>
    <s v="02"/>
    <s v="2"/>
    <s v="2015"/>
    <s v="2015"/>
    <s v="Persons"/>
    <n v="20"/>
  </r>
  <r>
    <s v="FEO11"/>
    <s v="Apprenticeship Outcomes"/>
    <s v="-"/>
    <s v="All Apprenticeships"/>
    <s v="30"/>
    <s v="Education only"/>
    <s v="05"/>
    <s v="5"/>
    <s v="2010"/>
    <s v="2010"/>
    <s v="Persons"/>
    <n v="115"/>
  </r>
  <r>
    <s v="FEO11"/>
    <s v="Apprenticeship Outcomes"/>
    <s v="-"/>
    <s v="All Apprenticeships"/>
    <s v="30"/>
    <s v="Education only"/>
    <s v="05"/>
    <s v="5"/>
    <s v="2011"/>
    <s v="2011"/>
    <s v="Persons"/>
    <n v="80"/>
  </r>
  <r>
    <s v="FEO11"/>
    <s v="Apprenticeship Outcomes"/>
    <s v="-"/>
    <s v="All Apprenticeships"/>
    <s v="30"/>
    <s v="Education only"/>
    <s v="05"/>
    <s v="5"/>
    <s v="2012"/>
    <s v="2012"/>
    <s v="Persons"/>
    <n v="65"/>
  </r>
  <r>
    <s v="FEO11"/>
    <s v="Apprenticeship Outcomes"/>
    <s v="-"/>
    <s v="All Apprenticeships"/>
    <s v="30"/>
    <s v="Education only"/>
    <s v="05"/>
    <s v="5"/>
    <s v="2013"/>
    <s v="2013"/>
    <s v="Persons"/>
    <n v="0"/>
  </r>
  <r>
    <s v="FEO11"/>
    <s v="Apprenticeship Outcomes"/>
    <s v="-"/>
    <s v="All Apprenticeships"/>
    <s v="30"/>
    <s v="Education only"/>
    <s v="05"/>
    <s v="5"/>
    <s v="2014"/>
    <s v="2014"/>
    <s v="Persons"/>
    <n v="0"/>
  </r>
  <r>
    <s v="FEO11"/>
    <s v="Apprenticeship Outcomes"/>
    <s v="-"/>
    <s v="All Apprenticeships"/>
    <s v="30"/>
    <s v="Education only"/>
    <s v="05"/>
    <s v="5"/>
    <s v="2015"/>
    <s v="2015"/>
    <s v="Persons"/>
    <n v="0"/>
  </r>
  <r>
    <s v="FEO11"/>
    <s v="Apprenticeship Outcomes"/>
    <s v="-"/>
    <s v="All Apprenticeships"/>
    <s v="40"/>
    <s v="Neither Employment nor Education"/>
    <s v="02"/>
    <s v="2"/>
    <s v="2010"/>
    <s v="2010"/>
    <s v="Persons"/>
    <n v="555"/>
  </r>
  <r>
    <s v="FEO11"/>
    <s v="Apprenticeship Outcomes"/>
    <s v="-"/>
    <s v="All Apprenticeships"/>
    <s v="40"/>
    <s v="Neither Employment nor Education"/>
    <s v="02"/>
    <s v="2"/>
    <s v="2011"/>
    <s v="2011"/>
    <s v="Persons"/>
    <n v="530"/>
  </r>
  <r>
    <s v="FEO11"/>
    <s v="Apprenticeship Outcomes"/>
    <s v="-"/>
    <s v="All Apprenticeships"/>
    <s v="40"/>
    <s v="Neither Employment nor Education"/>
    <s v="02"/>
    <s v="2"/>
    <s v="2012"/>
    <s v="2012"/>
    <s v="Persons"/>
    <n v="370"/>
  </r>
  <r>
    <s v="FEO11"/>
    <s v="Apprenticeship Outcomes"/>
    <s v="-"/>
    <s v="All Apprenticeships"/>
    <s v="40"/>
    <s v="Neither Employment nor Education"/>
    <s v="02"/>
    <s v="2"/>
    <s v="2013"/>
    <s v="2013"/>
    <s v="Persons"/>
    <n v="190"/>
  </r>
  <r>
    <s v="FEO11"/>
    <s v="Apprenticeship Outcomes"/>
    <s v="-"/>
    <s v="All Apprenticeships"/>
    <s v="40"/>
    <s v="Neither Employment nor Education"/>
    <s v="02"/>
    <s v="2"/>
    <s v="2014"/>
    <s v="2014"/>
    <s v="Persons"/>
    <n v="100"/>
  </r>
  <r>
    <s v="FEO11"/>
    <s v="Apprenticeship Outcomes"/>
    <s v="-"/>
    <s v="All Apprenticeships"/>
    <s v="40"/>
    <s v="Neither Employment nor Education"/>
    <s v="02"/>
    <s v="2"/>
    <s v="2015"/>
    <s v="2015"/>
    <s v="Persons"/>
    <n v="70"/>
  </r>
  <r>
    <s v="FEO11"/>
    <s v="Apprenticeship Outcomes"/>
    <s v="-"/>
    <s v="All Apprenticeships"/>
    <s v="40"/>
    <s v="Neither Employment nor Education"/>
    <s v="05"/>
    <s v="5"/>
    <s v="2010"/>
    <s v="2010"/>
    <s v="Persons"/>
    <n v="185"/>
  </r>
  <r>
    <s v="FEO11"/>
    <s v="Apprenticeship Outcomes"/>
    <s v="-"/>
    <s v="All Apprenticeships"/>
    <s v="40"/>
    <s v="Neither Employment nor Education"/>
    <s v="05"/>
    <s v="5"/>
    <s v="2011"/>
    <s v="2011"/>
    <s v="Persons"/>
    <n v="230"/>
  </r>
  <r>
    <s v="FEO11"/>
    <s v="Apprenticeship Outcomes"/>
    <s v="-"/>
    <s v="All Apprenticeships"/>
    <s v="40"/>
    <s v="Neither Employment nor Education"/>
    <s v="05"/>
    <s v="5"/>
    <s v="2012"/>
    <s v="2012"/>
    <s v="Persons"/>
    <n v="135"/>
  </r>
  <r>
    <s v="FEO11"/>
    <s v="Apprenticeship Outcomes"/>
    <s v="-"/>
    <s v="All Apprenticeships"/>
    <s v="40"/>
    <s v="Neither Employment nor Education"/>
    <s v="05"/>
    <s v="5"/>
    <s v="2013"/>
    <s v="2013"/>
    <s v="Persons"/>
    <n v="0"/>
  </r>
  <r>
    <s v="FEO11"/>
    <s v="Apprenticeship Outcomes"/>
    <s v="-"/>
    <s v="All Apprenticeships"/>
    <s v="40"/>
    <s v="Neither Employment nor Education"/>
    <s v="05"/>
    <s v="5"/>
    <s v="2014"/>
    <s v="2014"/>
    <s v="Persons"/>
    <n v="0"/>
  </r>
  <r>
    <s v="FEO11"/>
    <s v="Apprenticeship Outcomes"/>
    <s v="-"/>
    <s v="All Apprenticeships"/>
    <s v="40"/>
    <s v="Neither Employment nor Education"/>
    <s v="05"/>
    <s v="5"/>
    <s v="2015"/>
    <s v="2015"/>
    <s v="Persons"/>
    <n v="0"/>
  </r>
  <r>
    <s v="FEO11"/>
    <s v="Apprenticeship Outcomes"/>
    <s v="-"/>
    <s v="All Apprenticeships"/>
    <s v="50"/>
    <s v="Not Captured"/>
    <s v="02"/>
    <s v="2"/>
    <s v="2010"/>
    <s v="2010"/>
    <s v="Persons"/>
    <n v="690"/>
  </r>
  <r>
    <s v="FEO11"/>
    <s v="Apprenticeship Outcomes"/>
    <s v="-"/>
    <s v="All Apprenticeships"/>
    <s v="50"/>
    <s v="Not Captured"/>
    <s v="02"/>
    <s v="2"/>
    <s v="2011"/>
    <s v="2011"/>
    <s v="Persons"/>
    <n v="810"/>
  </r>
  <r>
    <s v="FEO11"/>
    <s v="Apprenticeship Outcomes"/>
    <s v="-"/>
    <s v="All Apprenticeships"/>
    <s v="50"/>
    <s v="Not Captured"/>
    <s v="02"/>
    <s v="2"/>
    <s v="2012"/>
    <s v="2012"/>
    <s v="Persons"/>
    <n v="605"/>
  </r>
  <r>
    <s v="FEO11"/>
    <s v="Apprenticeship Outcomes"/>
    <s v="-"/>
    <s v="All Apprenticeships"/>
    <s v="50"/>
    <s v="Not Captured"/>
    <s v="02"/>
    <s v="2"/>
    <s v="2013"/>
    <s v="2013"/>
    <s v="Persons"/>
    <n v="300"/>
  </r>
  <r>
    <s v="FEO11"/>
    <s v="Apprenticeship Outcomes"/>
    <s v="-"/>
    <s v="All Apprenticeships"/>
    <s v="50"/>
    <s v="Not Captured"/>
    <s v="02"/>
    <s v="2"/>
    <s v="2014"/>
    <s v="2014"/>
    <s v="Persons"/>
    <n v="165"/>
  </r>
  <r>
    <s v="FEO11"/>
    <s v="Apprenticeship Outcomes"/>
    <s v="-"/>
    <s v="All Apprenticeships"/>
    <s v="50"/>
    <s v="Not Captured"/>
    <s v="02"/>
    <s v="2"/>
    <s v="2015"/>
    <s v="2015"/>
    <s v="Persons"/>
    <n v="115"/>
  </r>
  <r>
    <s v="FEO11"/>
    <s v="Apprenticeship Outcomes"/>
    <s v="-"/>
    <s v="All Apprenticeships"/>
    <s v="50"/>
    <s v="Not Captured"/>
    <s v="05"/>
    <s v="5"/>
    <s v="2010"/>
    <s v="2010"/>
    <s v="Persons"/>
    <n v="750"/>
  </r>
  <r>
    <s v="FEO11"/>
    <s v="Apprenticeship Outcomes"/>
    <s v="-"/>
    <s v="All Apprenticeships"/>
    <s v="50"/>
    <s v="Not Captured"/>
    <s v="05"/>
    <s v="5"/>
    <s v="2011"/>
    <s v="2011"/>
    <s v="Persons"/>
    <n v="780"/>
  </r>
  <r>
    <s v="FEO11"/>
    <s v="Apprenticeship Outcomes"/>
    <s v="-"/>
    <s v="All Apprenticeships"/>
    <s v="50"/>
    <s v="Not Captured"/>
    <s v="05"/>
    <s v="5"/>
    <s v="2012"/>
    <s v="2012"/>
    <s v="Persons"/>
    <n v="585"/>
  </r>
  <r>
    <s v="FEO11"/>
    <s v="Apprenticeship Outcomes"/>
    <s v="-"/>
    <s v="All Apprenticeships"/>
    <s v="50"/>
    <s v="Not Captured"/>
    <s v="05"/>
    <s v="5"/>
    <s v="2013"/>
    <s v="2013"/>
    <s v="Persons"/>
    <n v="0"/>
  </r>
  <r>
    <s v="FEO11"/>
    <s v="Apprenticeship Outcomes"/>
    <s v="-"/>
    <s v="All Apprenticeships"/>
    <s v="50"/>
    <s v="Not Captured"/>
    <s v="05"/>
    <s v="5"/>
    <s v="2014"/>
    <s v="2014"/>
    <s v="Persons"/>
    <n v="0"/>
  </r>
  <r>
    <s v="FEO11"/>
    <s v="Apprenticeship Outcomes"/>
    <s v="-"/>
    <s v="All Apprenticeships"/>
    <s v="50"/>
    <s v="Not Captured"/>
    <s v="05"/>
    <s v="5"/>
    <s v="2015"/>
    <s v="2015"/>
    <s v="Persons"/>
    <n v="0"/>
  </r>
  <r>
    <s v="FEO11"/>
    <s v="Apprenticeship Outcomes"/>
    <s v="10"/>
    <s v="Construction"/>
    <s v="-"/>
    <s v="All Apprenticeship Outcomes"/>
    <s v="02"/>
    <s v="2"/>
    <s v="2010"/>
    <s v="2010"/>
    <s v="Persons"/>
    <n v="1540"/>
  </r>
  <r>
    <s v="FEO11"/>
    <s v="Apprenticeship Outcomes"/>
    <s v="10"/>
    <s v="Construction"/>
    <s v="-"/>
    <s v="All Apprenticeship Outcomes"/>
    <s v="02"/>
    <s v="2"/>
    <s v="2011"/>
    <s v="2011"/>
    <s v="Persons"/>
    <n v="1770"/>
  </r>
  <r>
    <s v="FEO11"/>
    <s v="Apprenticeship Outcomes"/>
    <s v="10"/>
    <s v="Construction"/>
    <s v="-"/>
    <s v="All Apprenticeship Outcomes"/>
    <s v="02"/>
    <s v="2"/>
    <s v="2012"/>
    <s v="2012"/>
    <s v="Persons"/>
    <n v="1355"/>
  </r>
  <r>
    <s v="FEO11"/>
    <s v="Apprenticeship Outcomes"/>
    <s v="10"/>
    <s v="Construction"/>
    <s v="-"/>
    <s v="All Apprenticeship Outcomes"/>
    <s v="02"/>
    <s v="2"/>
    <s v="2013"/>
    <s v="2013"/>
    <s v="Persons"/>
    <n v="825"/>
  </r>
  <r>
    <s v="FEO11"/>
    <s v="Apprenticeship Outcomes"/>
    <s v="10"/>
    <s v="Construction"/>
    <s v="-"/>
    <s v="All Apprenticeship Outcomes"/>
    <s v="02"/>
    <s v="2"/>
    <s v="2014"/>
    <s v="2014"/>
    <s v="Persons"/>
    <n v="465"/>
  </r>
  <r>
    <s v="FEO11"/>
    <s v="Apprenticeship Outcomes"/>
    <s v="10"/>
    <s v="Construction"/>
    <s v="-"/>
    <s v="All Apprenticeship Outcomes"/>
    <s v="02"/>
    <s v="2"/>
    <s v="2015"/>
    <s v="2015"/>
    <s v="Persons"/>
    <n v="315"/>
  </r>
  <r>
    <s v="FEO11"/>
    <s v="Apprenticeship Outcomes"/>
    <s v="10"/>
    <s v="Construction"/>
    <s v="-"/>
    <s v="All Apprenticeship Outcomes"/>
    <s v="05"/>
    <s v="5"/>
    <s v="2010"/>
    <s v="2010"/>
    <s v="Persons"/>
    <n v="1540"/>
  </r>
  <r>
    <s v="FEO11"/>
    <s v="Apprenticeship Outcomes"/>
    <s v="10"/>
    <s v="Construction"/>
    <s v="-"/>
    <s v="All Apprenticeship Outcomes"/>
    <s v="05"/>
    <s v="5"/>
    <s v="2011"/>
    <s v="2011"/>
    <s v="Persons"/>
    <n v="1770"/>
  </r>
  <r>
    <s v="FEO11"/>
    <s v="Apprenticeship Outcomes"/>
    <s v="10"/>
    <s v="Construction"/>
    <s v="-"/>
    <s v="All Apprenticeship Outcomes"/>
    <s v="05"/>
    <s v="5"/>
    <s v="2012"/>
    <s v="2012"/>
    <s v="Persons"/>
    <n v="1355"/>
  </r>
  <r>
    <s v="FEO11"/>
    <s v="Apprenticeship Outcomes"/>
    <s v="10"/>
    <s v="Construction"/>
    <s v="-"/>
    <s v="All Apprenticeship Outcomes"/>
    <s v="05"/>
    <s v="5"/>
    <s v="2013"/>
    <s v="2013"/>
    <s v="Persons"/>
    <n v="0"/>
  </r>
  <r>
    <s v="FEO11"/>
    <s v="Apprenticeship Outcomes"/>
    <s v="10"/>
    <s v="Construction"/>
    <s v="-"/>
    <s v="All Apprenticeship Outcomes"/>
    <s v="05"/>
    <s v="5"/>
    <s v="2014"/>
    <s v="2014"/>
    <s v="Persons"/>
    <n v="0"/>
  </r>
  <r>
    <s v="FEO11"/>
    <s v="Apprenticeship Outcomes"/>
    <s v="10"/>
    <s v="Construction"/>
    <s v="-"/>
    <s v="All Apprenticeship Outcomes"/>
    <s v="05"/>
    <s v="5"/>
    <s v="2015"/>
    <s v="2015"/>
    <s v="Persons"/>
    <n v="0"/>
  </r>
  <r>
    <s v="FEO11"/>
    <s v="Apprenticeship Outcomes"/>
    <s v="10"/>
    <s v="Construction"/>
    <s v="10"/>
    <s v="Employment only"/>
    <s v="02"/>
    <s v="2"/>
    <s v="2010"/>
    <s v="2010"/>
    <s v="Persons"/>
    <n v="555"/>
  </r>
  <r>
    <s v="FEO11"/>
    <s v="Apprenticeship Outcomes"/>
    <s v="10"/>
    <s v="Construction"/>
    <s v="10"/>
    <s v="Employment only"/>
    <s v="02"/>
    <s v="2"/>
    <s v="2011"/>
    <s v="2011"/>
    <s v="Persons"/>
    <n v="705"/>
  </r>
  <r>
    <s v="FEO11"/>
    <s v="Apprenticeship Outcomes"/>
    <s v="10"/>
    <s v="Construction"/>
    <s v="10"/>
    <s v="Employment only"/>
    <s v="02"/>
    <s v="2"/>
    <s v="2012"/>
    <s v="2012"/>
    <s v="Persons"/>
    <n v="675"/>
  </r>
  <r>
    <s v="FEO11"/>
    <s v="Apprenticeship Outcomes"/>
    <s v="10"/>
    <s v="Construction"/>
    <s v="10"/>
    <s v="Employment only"/>
    <s v="02"/>
    <s v="2"/>
    <s v="2013"/>
    <s v="2013"/>
    <s v="Persons"/>
    <n v="445"/>
  </r>
  <r>
    <s v="FEO11"/>
    <s v="Apprenticeship Outcomes"/>
    <s v="10"/>
    <s v="Construction"/>
    <s v="10"/>
    <s v="Employment only"/>
    <s v="02"/>
    <s v="2"/>
    <s v="2014"/>
    <s v="2014"/>
    <s v="Persons"/>
    <n v="285"/>
  </r>
  <r>
    <s v="FEO11"/>
    <s v="Apprenticeship Outcomes"/>
    <s v="10"/>
    <s v="Construction"/>
    <s v="10"/>
    <s v="Employment only"/>
    <s v="02"/>
    <s v="2"/>
    <s v="2015"/>
    <s v="2015"/>
    <s v="Persons"/>
    <n v="190"/>
  </r>
  <r>
    <s v="FEO11"/>
    <s v="Apprenticeship Outcomes"/>
    <s v="10"/>
    <s v="Construction"/>
    <s v="10"/>
    <s v="Employment only"/>
    <s v="05"/>
    <s v="5"/>
    <s v="2010"/>
    <s v="2010"/>
    <s v="Persons"/>
    <n v="765"/>
  </r>
  <r>
    <s v="FEO11"/>
    <s v="Apprenticeship Outcomes"/>
    <s v="10"/>
    <s v="Construction"/>
    <s v="10"/>
    <s v="Employment only"/>
    <s v="05"/>
    <s v="5"/>
    <s v="2011"/>
    <s v="2011"/>
    <s v="Persons"/>
    <n v="970"/>
  </r>
  <r>
    <s v="FEO11"/>
    <s v="Apprenticeship Outcomes"/>
    <s v="10"/>
    <s v="Construction"/>
    <s v="10"/>
    <s v="Employment only"/>
    <s v="05"/>
    <s v="5"/>
    <s v="2012"/>
    <s v="2012"/>
    <s v="Persons"/>
    <n v="810"/>
  </r>
  <r>
    <s v="FEO11"/>
    <s v="Apprenticeship Outcomes"/>
    <s v="10"/>
    <s v="Construction"/>
    <s v="10"/>
    <s v="Employment only"/>
    <s v="05"/>
    <s v="5"/>
    <s v="2013"/>
    <s v="2013"/>
    <s v="Persons"/>
    <n v="0"/>
  </r>
  <r>
    <s v="FEO11"/>
    <s v="Apprenticeship Outcomes"/>
    <s v="10"/>
    <s v="Construction"/>
    <s v="10"/>
    <s v="Employment only"/>
    <s v="05"/>
    <s v="5"/>
    <s v="2014"/>
    <s v="2014"/>
    <s v="Persons"/>
    <n v="0"/>
  </r>
  <r>
    <s v="FEO11"/>
    <s v="Apprenticeship Outcomes"/>
    <s v="10"/>
    <s v="Construction"/>
    <s v="10"/>
    <s v="Employment only"/>
    <s v="05"/>
    <s v="5"/>
    <s v="2015"/>
    <s v="2015"/>
    <s v="Persons"/>
    <n v="0"/>
  </r>
  <r>
    <s v="FEO11"/>
    <s v="Apprenticeship Outcomes"/>
    <s v="10"/>
    <s v="Construction"/>
    <s v="20"/>
    <s v="Employment and Education"/>
    <s v="02"/>
    <s v="2"/>
    <s v="2010"/>
    <s v="2010"/>
    <s v="Persons"/>
    <n v="150"/>
  </r>
  <r>
    <s v="FEO11"/>
    <s v="Apprenticeship Outcomes"/>
    <s v="10"/>
    <s v="Construction"/>
    <s v="20"/>
    <s v="Employment and Education"/>
    <s v="02"/>
    <s v="2"/>
    <s v="2011"/>
    <s v="2011"/>
    <s v="Persons"/>
    <n v="180"/>
  </r>
  <r>
    <s v="FEO11"/>
    <s v="Apprenticeship Outcomes"/>
    <s v="10"/>
    <s v="Construction"/>
    <s v="20"/>
    <s v="Employment and Education"/>
    <s v="02"/>
    <s v="2"/>
    <s v="2012"/>
    <s v="2012"/>
    <s v="Persons"/>
    <n v="130"/>
  </r>
  <r>
    <s v="FEO11"/>
    <s v="Apprenticeship Outcomes"/>
    <s v="10"/>
    <s v="Construction"/>
    <s v="20"/>
    <s v="Employment and Education"/>
    <s v="02"/>
    <s v="2"/>
    <s v="2013"/>
    <s v="2013"/>
    <s v="Persons"/>
    <n v="105"/>
  </r>
  <r>
    <s v="FEO11"/>
    <s v="Apprenticeship Outcomes"/>
    <s v="10"/>
    <s v="Construction"/>
    <s v="20"/>
    <s v="Employment and Education"/>
    <s v="02"/>
    <s v="2"/>
    <s v="2014"/>
    <s v="2014"/>
    <s v="Persons"/>
    <n v="55"/>
  </r>
  <r>
    <s v="FEO11"/>
    <s v="Apprenticeship Outcomes"/>
    <s v="10"/>
    <s v="Construction"/>
    <s v="20"/>
    <s v="Employment and Education"/>
    <s v="02"/>
    <s v="2"/>
    <s v="2015"/>
    <s v="2015"/>
    <s v="Persons"/>
    <n v="45"/>
  </r>
  <r>
    <s v="FEO11"/>
    <s v="Apprenticeship Outcomes"/>
    <s v="10"/>
    <s v="Construction"/>
    <s v="20"/>
    <s v="Employment and Education"/>
    <s v="05"/>
    <s v="5"/>
    <s v="2010"/>
    <s v="2010"/>
    <s v="Persons"/>
    <n v="200"/>
  </r>
  <r>
    <s v="FEO11"/>
    <s v="Apprenticeship Outcomes"/>
    <s v="10"/>
    <s v="Construction"/>
    <s v="20"/>
    <s v="Employment and Education"/>
    <s v="05"/>
    <s v="5"/>
    <s v="2011"/>
    <s v="2011"/>
    <s v="Persons"/>
    <n v="230"/>
  </r>
  <r>
    <s v="FEO11"/>
    <s v="Apprenticeship Outcomes"/>
    <s v="10"/>
    <s v="Construction"/>
    <s v="20"/>
    <s v="Employment and Education"/>
    <s v="05"/>
    <s v="5"/>
    <s v="2012"/>
    <s v="2012"/>
    <s v="Persons"/>
    <n v="180"/>
  </r>
  <r>
    <s v="FEO11"/>
    <s v="Apprenticeship Outcomes"/>
    <s v="10"/>
    <s v="Construction"/>
    <s v="20"/>
    <s v="Employment and Education"/>
    <s v="05"/>
    <s v="5"/>
    <s v="2013"/>
    <s v="2013"/>
    <s v="Persons"/>
    <n v="0"/>
  </r>
  <r>
    <s v="FEO11"/>
    <s v="Apprenticeship Outcomes"/>
    <s v="10"/>
    <s v="Construction"/>
    <s v="20"/>
    <s v="Employment and Education"/>
    <s v="05"/>
    <s v="5"/>
    <s v="2014"/>
    <s v="2014"/>
    <s v="Persons"/>
    <n v="0"/>
  </r>
  <r>
    <s v="FEO11"/>
    <s v="Apprenticeship Outcomes"/>
    <s v="10"/>
    <s v="Construction"/>
    <s v="20"/>
    <s v="Employment and Education"/>
    <s v="05"/>
    <s v="5"/>
    <s v="2015"/>
    <s v="2015"/>
    <s v="Persons"/>
    <n v="0"/>
  </r>
  <r>
    <s v="FEO11"/>
    <s v="Apprenticeship Outcomes"/>
    <s v="10"/>
    <s v="Construction"/>
    <s v="30"/>
    <s v="Education only"/>
    <s v="02"/>
    <s v="2"/>
    <s v="2010"/>
    <s v="2010"/>
    <s v="Persons"/>
    <n v="135"/>
  </r>
  <r>
    <s v="FEO11"/>
    <s v="Apprenticeship Outcomes"/>
    <s v="10"/>
    <s v="Construction"/>
    <s v="30"/>
    <s v="Education only"/>
    <s v="02"/>
    <s v="2"/>
    <s v="2011"/>
    <s v="2011"/>
    <s v="Persons"/>
    <n v="135"/>
  </r>
  <r>
    <s v="FEO11"/>
    <s v="Apprenticeship Outcomes"/>
    <s v="10"/>
    <s v="Construction"/>
    <s v="30"/>
    <s v="Education only"/>
    <s v="02"/>
    <s v="2"/>
    <s v="2012"/>
    <s v="2012"/>
    <s v="Persons"/>
    <n v="75"/>
  </r>
  <r>
    <s v="FEO11"/>
    <s v="Apprenticeship Outcomes"/>
    <s v="10"/>
    <s v="Construction"/>
    <s v="30"/>
    <s v="Education only"/>
    <s v="02"/>
    <s v="2"/>
    <s v="2013"/>
    <s v="2013"/>
    <s v="Persons"/>
    <n v="45"/>
  </r>
  <r>
    <s v="FEO11"/>
    <s v="Apprenticeship Outcomes"/>
    <s v="10"/>
    <s v="Construction"/>
    <s v="30"/>
    <s v="Education only"/>
    <s v="02"/>
    <s v="2"/>
    <s v="2014"/>
    <s v="2014"/>
    <s v="Persons"/>
    <n v="15"/>
  </r>
  <r>
    <s v="FEO11"/>
    <s v="Apprenticeship Outcomes"/>
    <s v="10"/>
    <s v="Construction"/>
    <s v="30"/>
    <s v="Education only"/>
    <s v="02"/>
    <s v="2"/>
    <s v="2015"/>
    <s v="2015"/>
    <s v="Persons"/>
    <n v="10"/>
  </r>
  <r>
    <s v="FEO11"/>
    <s v="Apprenticeship Outcomes"/>
    <s v="10"/>
    <s v="Construction"/>
    <s v="30"/>
    <s v="Education only"/>
    <s v="05"/>
    <s v="5"/>
    <s v="2010"/>
    <s v="2010"/>
    <s v="Persons"/>
    <n v="65"/>
  </r>
  <r>
    <s v="FEO11"/>
    <s v="Apprenticeship Outcomes"/>
    <s v="10"/>
    <s v="Construction"/>
    <s v="30"/>
    <s v="Education only"/>
    <s v="05"/>
    <s v="5"/>
    <s v="2011"/>
    <s v="2011"/>
    <s v="Persons"/>
    <n v="45"/>
  </r>
  <r>
    <s v="FEO11"/>
    <s v="Apprenticeship Outcomes"/>
    <s v="10"/>
    <s v="Construction"/>
    <s v="30"/>
    <s v="Education only"/>
    <s v="05"/>
    <s v="5"/>
    <s v="2012"/>
    <s v="2012"/>
    <s v="Persons"/>
    <n v="30"/>
  </r>
  <r>
    <s v="FEO11"/>
    <s v="Apprenticeship Outcomes"/>
    <s v="10"/>
    <s v="Construction"/>
    <s v="30"/>
    <s v="Education only"/>
    <s v="05"/>
    <s v="5"/>
    <s v="2013"/>
    <s v="2013"/>
    <s v="Persons"/>
    <n v="0"/>
  </r>
  <r>
    <s v="FEO11"/>
    <s v="Apprenticeship Outcomes"/>
    <s v="10"/>
    <s v="Construction"/>
    <s v="30"/>
    <s v="Education only"/>
    <s v="05"/>
    <s v="5"/>
    <s v="2014"/>
    <s v="2014"/>
    <s v="Persons"/>
    <n v="0"/>
  </r>
  <r>
    <s v="FEO11"/>
    <s v="Apprenticeship Outcomes"/>
    <s v="10"/>
    <s v="Construction"/>
    <s v="30"/>
    <s v="Education only"/>
    <s v="05"/>
    <s v="5"/>
    <s v="2015"/>
    <s v="2015"/>
    <s v="Persons"/>
    <n v="0"/>
  </r>
  <r>
    <s v="FEO11"/>
    <s v="Apprenticeship Outcomes"/>
    <s v="10"/>
    <s v="Construction"/>
    <s v="40"/>
    <s v="Neither Employment nor Education"/>
    <s v="02"/>
    <s v="2"/>
    <s v="2010"/>
    <s v="2010"/>
    <s v="Persons"/>
    <n v="325"/>
  </r>
  <r>
    <s v="FEO11"/>
    <s v="Apprenticeship Outcomes"/>
    <s v="10"/>
    <s v="Construction"/>
    <s v="40"/>
    <s v="Neither Employment nor Education"/>
    <s v="02"/>
    <s v="2"/>
    <s v="2011"/>
    <s v="2011"/>
    <s v="Persons"/>
    <n v="320"/>
  </r>
  <r>
    <s v="FEO11"/>
    <s v="Apprenticeship Outcomes"/>
    <s v="10"/>
    <s v="Construction"/>
    <s v="40"/>
    <s v="Neither Employment nor Education"/>
    <s v="02"/>
    <s v="2"/>
    <s v="2012"/>
    <s v="2012"/>
    <s v="Persons"/>
    <n v="195"/>
  </r>
  <r>
    <s v="FEO11"/>
    <s v="Apprenticeship Outcomes"/>
    <s v="10"/>
    <s v="Construction"/>
    <s v="40"/>
    <s v="Neither Employment nor Education"/>
    <s v="02"/>
    <s v="2"/>
    <s v="2013"/>
    <s v="2013"/>
    <s v="Persons"/>
    <n v="95"/>
  </r>
  <r>
    <s v="FEO11"/>
    <s v="Apprenticeship Outcomes"/>
    <s v="10"/>
    <s v="Construction"/>
    <s v="40"/>
    <s v="Neither Employment nor Education"/>
    <s v="02"/>
    <s v="2"/>
    <s v="2014"/>
    <s v="2014"/>
    <s v="Persons"/>
    <n v="50"/>
  </r>
  <r>
    <s v="FEO11"/>
    <s v="Apprenticeship Outcomes"/>
    <s v="10"/>
    <s v="Construction"/>
    <s v="40"/>
    <s v="Neither Employment nor Education"/>
    <s v="02"/>
    <s v="2"/>
    <s v="2015"/>
    <s v="2015"/>
    <s v="Persons"/>
    <n v="25"/>
  </r>
  <r>
    <s v="FEO11"/>
    <s v="Apprenticeship Outcomes"/>
    <s v="10"/>
    <s v="Construction"/>
    <s v="40"/>
    <s v="Neither Employment nor Education"/>
    <s v="05"/>
    <s v="5"/>
    <s v="2010"/>
    <s v="2010"/>
    <s v="Persons"/>
    <n v="120"/>
  </r>
  <r>
    <s v="FEO11"/>
    <s v="Apprenticeship Outcomes"/>
    <s v="10"/>
    <s v="Construction"/>
    <s v="40"/>
    <s v="Neither Employment nor Education"/>
    <s v="05"/>
    <s v="5"/>
    <s v="2011"/>
    <s v="2011"/>
    <s v="Persons"/>
    <n v="135"/>
  </r>
  <r>
    <s v="FEO11"/>
    <s v="Apprenticeship Outcomes"/>
    <s v="10"/>
    <s v="Construction"/>
    <s v="40"/>
    <s v="Neither Employment nor Education"/>
    <s v="05"/>
    <s v="5"/>
    <s v="2012"/>
    <s v="2012"/>
    <s v="Persons"/>
    <n v="75"/>
  </r>
  <r>
    <s v="FEO11"/>
    <s v="Apprenticeship Outcomes"/>
    <s v="10"/>
    <s v="Construction"/>
    <s v="40"/>
    <s v="Neither Employment nor Education"/>
    <s v="05"/>
    <s v="5"/>
    <s v="2013"/>
    <s v="2013"/>
    <s v="Persons"/>
    <n v="0"/>
  </r>
  <r>
    <s v="FEO11"/>
    <s v="Apprenticeship Outcomes"/>
    <s v="10"/>
    <s v="Construction"/>
    <s v="40"/>
    <s v="Neither Employment nor Education"/>
    <s v="05"/>
    <s v="5"/>
    <s v="2014"/>
    <s v="2014"/>
    <s v="Persons"/>
    <n v="0"/>
  </r>
  <r>
    <s v="FEO11"/>
    <s v="Apprenticeship Outcomes"/>
    <s v="10"/>
    <s v="Construction"/>
    <s v="40"/>
    <s v="Neither Employment nor Education"/>
    <s v="05"/>
    <s v="5"/>
    <s v="2015"/>
    <s v="2015"/>
    <s v="Persons"/>
    <n v="0"/>
  </r>
  <r>
    <s v="FEO11"/>
    <s v="Apprenticeship Outcomes"/>
    <s v="10"/>
    <s v="Construction"/>
    <s v="50"/>
    <s v="Not Captured"/>
    <s v="02"/>
    <s v="2"/>
    <s v="2010"/>
    <s v="2010"/>
    <s v="Persons"/>
    <n v="375"/>
  </r>
  <r>
    <s v="FEO11"/>
    <s v="Apprenticeship Outcomes"/>
    <s v="10"/>
    <s v="Construction"/>
    <s v="50"/>
    <s v="Not Captured"/>
    <s v="02"/>
    <s v="2"/>
    <s v="2011"/>
    <s v="2011"/>
    <s v="Persons"/>
    <n v="435"/>
  </r>
  <r>
    <s v="FEO11"/>
    <s v="Apprenticeship Outcomes"/>
    <s v="10"/>
    <s v="Construction"/>
    <s v="50"/>
    <s v="Not Captured"/>
    <s v="02"/>
    <s v="2"/>
    <s v="2012"/>
    <s v="2012"/>
    <s v="Persons"/>
    <n v="280"/>
  </r>
  <r>
    <s v="FEO11"/>
    <s v="Apprenticeship Outcomes"/>
    <s v="10"/>
    <s v="Construction"/>
    <s v="50"/>
    <s v="Not Captured"/>
    <s v="02"/>
    <s v="2"/>
    <s v="2013"/>
    <s v="2013"/>
    <s v="Persons"/>
    <n v="135"/>
  </r>
  <r>
    <s v="FEO11"/>
    <s v="Apprenticeship Outcomes"/>
    <s v="10"/>
    <s v="Construction"/>
    <s v="50"/>
    <s v="Not Captured"/>
    <s v="02"/>
    <s v="2"/>
    <s v="2014"/>
    <s v="2014"/>
    <s v="Persons"/>
    <n v="60"/>
  </r>
  <r>
    <s v="FEO11"/>
    <s v="Apprenticeship Outcomes"/>
    <s v="10"/>
    <s v="Construction"/>
    <s v="50"/>
    <s v="Not Captured"/>
    <s v="02"/>
    <s v="2"/>
    <s v="2015"/>
    <s v="2015"/>
    <s v="Persons"/>
    <n v="40"/>
  </r>
  <r>
    <s v="FEO11"/>
    <s v="Apprenticeship Outcomes"/>
    <s v="10"/>
    <s v="Construction"/>
    <s v="50"/>
    <s v="Not Captured"/>
    <s v="05"/>
    <s v="5"/>
    <s v="2010"/>
    <s v="2010"/>
    <s v="Persons"/>
    <n v="390"/>
  </r>
  <r>
    <s v="FEO11"/>
    <s v="Apprenticeship Outcomes"/>
    <s v="10"/>
    <s v="Construction"/>
    <s v="50"/>
    <s v="Not Captured"/>
    <s v="05"/>
    <s v="5"/>
    <s v="2011"/>
    <s v="2011"/>
    <s v="Persons"/>
    <n v="390"/>
  </r>
  <r>
    <s v="FEO11"/>
    <s v="Apprenticeship Outcomes"/>
    <s v="10"/>
    <s v="Construction"/>
    <s v="50"/>
    <s v="Not Captured"/>
    <s v="05"/>
    <s v="5"/>
    <s v="2012"/>
    <s v="2012"/>
    <s v="Persons"/>
    <n v="260"/>
  </r>
  <r>
    <s v="FEO11"/>
    <s v="Apprenticeship Outcomes"/>
    <s v="10"/>
    <s v="Construction"/>
    <s v="50"/>
    <s v="Not Captured"/>
    <s v="05"/>
    <s v="5"/>
    <s v="2013"/>
    <s v="2013"/>
    <s v="Persons"/>
    <n v="0"/>
  </r>
  <r>
    <s v="FEO11"/>
    <s v="Apprenticeship Outcomes"/>
    <s v="10"/>
    <s v="Construction"/>
    <s v="50"/>
    <s v="Not Captured"/>
    <s v="05"/>
    <s v="5"/>
    <s v="2014"/>
    <s v="2014"/>
    <s v="Persons"/>
    <n v="0"/>
  </r>
  <r>
    <s v="FEO11"/>
    <s v="Apprenticeship Outcomes"/>
    <s v="10"/>
    <s v="Construction"/>
    <s v="50"/>
    <s v="Not Captured"/>
    <s v="05"/>
    <s v="5"/>
    <s v="2015"/>
    <s v="2015"/>
    <s v="Persons"/>
    <n v="0"/>
  </r>
  <r>
    <s v="FEO11"/>
    <s v="Apprenticeship Outcomes"/>
    <s v="20"/>
    <s v="Electrical"/>
    <s v="-"/>
    <s v="All Apprenticeship Outcomes"/>
    <s v="02"/>
    <s v="2"/>
    <s v="2010"/>
    <s v="2010"/>
    <s v="Persons"/>
    <n v="1010"/>
  </r>
  <r>
    <s v="FEO11"/>
    <s v="Apprenticeship Outcomes"/>
    <s v="20"/>
    <s v="Electrical"/>
    <s v="-"/>
    <s v="All Apprenticeship Outcomes"/>
    <s v="02"/>
    <s v="2"/>
    <s v="2011"/>
    <s v="2011"/>
    <s v="Persons"/>
    <n v="1225"/>
  </r>
  <r>
    <s v="FEO11"/>
    <s v="Apprenticeship Outcomes"/>
    <s v="20"/>
    <s v="Electrical"/>
    <s v="-"/>
    <s v="All Apprenticeship Outcomes"/>
    <s v="02"/>
    <s v="2"/>
    <s v="2012"/>
    <s v="2012"/>
    <s v="Persons"/>
    <n v="1200"/>
  </r>
  <r>
    <s v="FEO11"/>
    <s v="Apprenticeship Outcomes"/>
    <s v="20"/>
    <s v="Electrical"/>
    <s v="-"/>
    <s v="All Apprenticeship Outcomes"/>
    <s v="02"/>
    <s v="2"/>
    <s v="2013"/>
    <s v="2013"/>
    <s v="Persons"/>
    <n v="810"/>
  </r>
  <r>
    <s v="FEO11"/>
    <s v="Apprenticeship Outcomes"/>
    <s v="20"/>
    <s v="Electrical"/>
    <s v="-"/>
    <s v="All Apprenticeship Outcomes"/>
    <s v="02"/>
    <s v="2"/>
    <s v="2014"/>
    <s v="2014"/>
    <s v="Persons"/>
    <n v="530"/>
  </r>
  <r>
    <s v="FEO11"/>
    <s v="Apprenticeship Outcomes"/>
    <s v="20"/>
    <s v="Electrical"/>
    <s v="-"/>
    <s v="All Apprenticeship Outcomes"/>
    <s v="02"/>
    <s v="2"/>
    <s v="2015"/>
    <s v="2015"/>
    <s v="Persons"/>
    <n v="435"/>
  </r>
  <r>
    <s v="FEO11"/>
    <s v="Apprenticeship Outcomes"/>
    <s v="20"/>
    <s v="Electrical"/>
    <s v="-"/>
    <s v="All Apprenticeship Outcomes"/>
    <s v="05"/>
    <s v="5"/>
    <s v="2010"/>
    <s v="2010"/>
    <s v="Persons"/>
    <n v="1010"/>
  </r>
  <r>
    <s v="FEO11"/>
    <s v="Apprenticeship Outcomes"/>
    <s v="20"/>
    <s v="Electrical"/>
    <s v="-"/>
    <s v="All Apprenticeship Outcomes"/>
    <s v="05"/>
    <s v="5"/>
    <s v="2011"/>
    <s v="2011"/>
    <s v="Persons"/>
    <n v="1225"/>
  </r>
  <r>
    <s v="FEO11"/>
    <s v="Apprenticeship Outcomes"/>
    <s v="20"/>
    <s v="Electrical"/>
    <s v="-"/>
    <s v="All Apprenticeship Outcomes"/>
    <s v="05"/>
    <s v="5"/>
    <s v="2012"/>
    <s v="2012"/>
    <s v="Persons"/>
    <n v="1200"/>
  </r>
  <r>
    <s v="FEO11"/>
    <s v="Apprenticeship Outcomes"/>
    <s v="20"/>
    <s v="Electrical"/>
    <s v="-"/>
    <s v="All Apprenticeship Outcomes"/>
    <s v="05"/>
    <s v="5"/>
    <s v="2013"/>
    <s v="2013"/>
    <s v="Persons"/>
    <n v="0"/>
  </r>
  <r>
    <s v="FEO11"/>
    <s v="Apprenticeship Outcomes"/>
    <s v="20"/>
    <s v="Electrical"/>
    <s v="-"/>
    <s v="All Apprenticeship Outcomes"/>
    <s v="05"/>
    <s v="5"/>
    <s v="2014"/>
    <s v="2014"/>
    <s v="Persons"/>
    <n v="0"/>
  </r>
  <r>
    <s v="FEO11"/>
    <s v="Apprenticeship Outcomes"/>
    <s v="20"/>
    <s v="Electrical"/>
    <s v="-"/>
    <s v="All Apprenticeship Outcomes"/>
    <s v="05"/>
    <s v="5"/>
    <s v="2015"/>
    <s v="2015"/>
    <s v="Persons"/>
    <n v="0"/>
  </r>
  <r>
    <s v="FEO11"/>
    <s v="Apprenticeship Outcomes"/>
    <s v="20"/>
    <s v="Electrical"/>
    <s v="10"/>
    <s v="Employment only"/>
    <s v="02"/>
    <s v="2"/>
    <s v="2010"/>
    <s v="2010"/>
    <s v="Persons"/>
    <n v="415"/>
  </r>
  <r>
    <s v="FEO11"/>
    <s v="Apprenticeship Outcomes"/>
    <s v="20"/>
    <s v="Electrical"/>
    <s v="10"/>
    <s v="Employment only"/>
    <s v="02"/>
    <s v="2"/>
    <s v="2011"/>
    <s v="2011"/>
    <s v="Persons"/>
    <n v="530"/>
  </r>
  <r>
    <s v="FEO11"/>
    <s v="Apprenticeship Outcomes"/>
    <s v="20"/>
    <s v="Electrical"/>
    <s v="10"/>
    <s v="Employment only"/>
    <s v="02"/>
    <s v="2"/>
    <s v="2012"/>
    <s v="2012"/>
    <s v="Persons"/>
    <n v="595"/>
  </r>
  <r>
    <s v="FEO11"/>
    <s v="Apprenticeship Outcomes"/>
    <s v="20"/>
    <s v="Electrical"/>
    <s v="10"/>
    <s v="Employment only"/>
    <s v="02"/>
    <s v="2"/>
    <s v="2013"/>
    <s v="2013"/>
    <s v="Persons"/>
    <n v="455"/>
  </r>
  <r>
    <s v="FEO11"/>
    <s v="Apprenticeship Outcomes"/>
    <s v="20"/>
    <s v="Electrical"/>
    <s v="10"/>
    <s v="Employment only"/>
    <s v="02"/>
    <s v="2"/>
    <s v="2014"/>
    <s v="2014"/>
    <s v="Persons"/>
    <n v="335"/>
  </r>
  <r>
    <s v="FEO11"/>
    <s v="Apprenticeship Outcomes"/>
    <s v="20"/>
    <s v="Electrical"/>
    <s v="10"/>
    <s v="Employment only"/>
    <s v="02"/>
    <s v="2"/>
    <s v="2015"/>
    <s v="2015"/>
    <s v="Persons"/>
    <n v="295"/>
  </r>
  <r>
    <s v="FEO11"/>
    <s v="Apprenticeship Outcomes"/>
    <s v="20"/>
    <s v="Electrical"/>
    <s v="10"/>
    <s v="Employment only"/>
    <s v="05"/>
    <s v="5"/>
    <s v="2010"/>
    <s v="2010"/>
    <s v="Persons"/>
    <n v="515"/>
  </r>
  <r>
    <s v="FEO11"/>
    <s v="Apprenticeship Outcomes"/>
    <s v="20"/>
    <s v="Electrical"/>
    <s v="10"/>
    <s v="Employment only"/>
    <s v="05"/>
    <s v="5"/>
    <s v="2011"/>
    <s v="2011"/>
    <s v="Persons"/>
    <n v="665"/>
  </r>
  <r>
    <s v="FEO11"/>
    <s v="Apprenticeship Outcomes"/>
    <s v="20"/>
    <s v="Electrical"/>
    <s v="10"/>
    <s v="Employment only"/>
    <s v="05"/>
    <s v="5"/>
    <s v="2012"/>
    <s v="2012"/>
    <s v="Persons"/>
    <n v="710"/>
  </r>
  <r>
    <s v="FEO11"/>
    <s v="Apprenticeship Outcomes"/>
    <s v="20"/>
    <s v="Electrical"/>
    <s v="10"/>
    <s v="Employment only"/>
    <s v="05"/>
    <s v="5"/>
    <s v="2013"/>
    <s v="2013"/>
    <s v="Persons"/>
    <n v="0"/>
  </r>
  <r>
    <s v="FEO11"/>
    <s v="Apprenticeship Outcomes"/>
    <s v="20"/>
    <s v="Electrical"/>
    <s v="10"/>
    <s v="Employment only"/>
    <s v="05"/>
    <s v="5"/>
    <s v="2014"/>
    <s v="2014"/>
    <s v="Persons"/>
    <n v="0"/>
  </r>
  <r>
    <s v="FEO11"/>
    <s v="Apprenticeship Outcomes"/>
    <s v="20"/>
    <s v="Electrical"/>
    <s v="10"/>
    <s v="Employment only"/>
    <s v="05"/>
    <s v="5"/>
    <s v="2015"/>
    <s v="2015"/>
    <s v="Persons"/>
    <n v="0"/>
  </r>
  <r>
    <s v="FEO11"/>
    <s v="Apprenticeship Outcomes"/>
    <s v="20"/>
    <s v="Electrical"/>
    <s v="20"/>
    <s v="Employment and Education"/>
    <s v="02"/>
    <s v="2"/>
    <s v="2010"/>
    <s v="2010"/>
    <s v="Persons"/>
    <n v="110"/>
  </r>
  <r>
    <s v="FEO11"/>
    <s v="Apprenticeship Outcomes"/>
    <s v="20"/>
    <s v="Electrical"/>
    <s v="20"/>
    <s v="Employment and Education"/>
    <s v="02"/>
    <s v="2"/>
    <s v="2011"/>
    <s v="2011"/>
    <s v="Persons"/>
    <n v="175"/>
  </r>
  <r>
    <s v="FEO11"/>
    <s v="Apprenticeship Outcomes"/>
    <s v="20"/>
    <s v="Electrical"/>
    <s v="20"/>
    <s v="Employment and Education"/>
    <s v="02"/>
    <s v="2"/>
    <s v="2012"/>
    <s v="2012"/>
    <s v="Persons"/>
    <n v="190"/>
  </r>
  <r>
    <s v="FEO11"/>
    <s v="Apprenticeship Outcomes"/>
    <s v="20"/>
    <s v="Electrical"/>
    <s v="20"/>
    <s v="Employment and Education"/>
    <s v="02"/>
    <s v="2"/>
    <s v="2013"/>
    <s v="2013"/>
    <s v="Persons"/>
    <n v="160"/>
  </r>
  <r>
    <s v="FEO11"/>
    <s v="Apprenticeship Outcomes"/>
    <s v="20"/>
    <s v="Electrical"/>
    <s v="20"/>
    <s v="Employment and Education"/>
    <s v="02"/>
    <s v="2"/>
    <s v="2014"/>
    <s v="2014"/>
    <s v="Persons"/>
    <n v="100"/>
  </r>
  <r>
    <s v="FEO11"/>
    <s v="Apprenticeship Outcomes"/>
    <s v="20"/>
    <s v="Electrical"/>
    <s v="20"/>
    <s v="Employment and Education"/>
    <s v="02"/>
    <s v="2"/>
    <s v="2015"/>
    <s v="2015"/>
    <s v="Persons"/>
    <n v="80"/>
  </r>
  <r>
    <s v="FEO11"/>
    <s v="Apprenticeship Outcomes"/>
    <s v="20"/>
    <s v="Electrical"/>
    <s v="20"/>
    <s v="Employment and Education"/>
    <s v="05"/>
    <s v="5"/>
    <s v="2010"/>
    <s v="2010"/>
    <s v="Persons"/>
    <n v="165"/>
  </r>
  <r>
    <s v="FEO11"/>
    <s v="Apprenticeship Outcomes"/>
    <s v="20"/>
    <s v="Electrical"/>
    <s v="20"/>
    <s v="Employment and Education"/>
    <s v="05"/>
    <s v="5"/>
    <s v="2011"/>
    <s v="2011"/>
    <s v="Persons"/>
    <n v="200"/>
  </r>
  <r>
    <s v="FEO11"/>
    <s v="Apprenticeship Outcomes"/>
    <s v="20"/>
    <s v="Electrical"/>
    <s v="20"/>
    <s v="Employment and Education"/>
    <s v="05"/>
    <s v="5"/>
    <s v="2012"/>
    <s v="2012"/>
    <s v="Persons"/>
    <n v="210"/>
  </r>
  <r>
    <s v="FEO11"/>
    <s v="Apprenticeship Outcomes"/>
    <s v="20"/>
    <s v="Electrical"/>
    <s v="20"/>
    <s v="Employment and Education"/>
    <s v="05"/>
    <s v="5"/>
    <s v="2013"/>
    <s v="2013"/>
    <s v="Persons"/>
    <n v="0"/>
  </r>
  <r>
    <s v="FEO11"/>
    <s v="Apprenticeship Outcomes"/>
    <s v="20"/>
    <s v="Electrical"/>
    <s v="20"/>
    <s v="Employment and Education"/>
    <s v="05"/>
    <s v="5"/>
    <s v="2014"/>
    <s v="2014"/>
    <s v="Persons"/>
    <n v="0"/>
  </r>
  <r>
    <s v="FEO11"/>
    <s v="Apprenticeship Outcomes"/>
    <s v="20"/>
    <s v="Electrical"/>
    <s v="20"/>
    <s v="Employment and Education"/>
    <s v="05"/>
    <s v="5"/>
    <s v="2015"/>
    <s v="2015"/>
    <s v="Persons"/>
    <n v="0"/>
  </r>
  <r>
    <s v="FEO11"/>
    <s v="Apprenticeship Outcomes"/>
    <s v="20"/>
    <s v="Electrical"/>
    <s v="30"/>
    <s v="Education only"/>
    <s v="02"/>
    <s v="2"/>
    <s v="2010"/>
    <s v="2010"/>
    <s v="Persons"/>
    <n v="110"/>
  </r>
  <r>
    <s v="FEO11"/>
    <s v="Apprenticeship Outcomes"/>
    <s v="20"/>
    <s v="Electrical"/>
    <s v="30"/>
    <s v="Education only"/>
    <s v="02"/>
    <s v="2"/>
    <s v="2011"/>
    <s v="2011"/>
    <s v="Persons"/>
    <n v="105"/>
  </r>
  <r>
    <s v="FEO11"/>
    <s v="Apprenticeship Outcomes"/>
    <s v="20"/>
    <s v="Electrical"/>
    <s v="30"/>
    <s v="Education only"/>
    <s v="02"/>
    <s v="2"/>
    <s v="2012"/>
    <s v="2012"/>
    <s v="Persons"/>
    <n v="70"/>
  </r>
  <r>
    <s v="FEO11"/>
    <s v="Apprenticeship Outcomes"/>
    <s v="20"/>
    <s v="Electrical"/>
    <s v="30"/>
    <s v="Education only"/>
    <s v="02"/>
    <s v="2"/>
    <s v="2013"/>
    <s v="2013"/>
    <s v="Persons"/>
    <n v="30"/>
  </r>
  <r>
    <s v="FEO11"/>
    <s v="Apprenticeship Outcomes"/>
    <s v="20"/>
    <s v="Electrical"/>
    <s v="30"/>
    <s v="Education only"/>
    <s v="02"/>
    <s v="2"/>
    <s v="2014"/>
    <s v="2014"/>
    <s v="Persons"/>
    <n v="10"/>
  </r>
  <r>
    <s v="FEO11"/>
    <s v="Apprenticeship Outcomes"/>
    <s v="20"/>
    <s v="Electrical"/>
    <s v="30"/>
    <s v="Education only"/>
    <s v="02"/>
    <s v="2"/>
    <s v="2015"/>
    <s v="2015"/>
    <s v="Persons"/>
    <n v="0"/>
  </r>
  <r>
    <s v="FEO11"/>
    <s v="Apprenticeship Outcomes"/>
    <s v="20"/>
    <s v="Electrical"/>
    <s v="30"/>
    <s v="Education only"/>
    <s v="05"/>
    <s v="5"/>
    <s v="2010"/>
    <s v="2010"/>
    <s v="Persons"/>
    <n v="35"/>
  </r>
  <r>
    <s v="FEO11"/>
    <s v="Apprenticeship Outcomes"/>
    <s v="20"/>
    <s v="Electrical"/>
    <s v="30"/>
    <s v="Education only"/>
    <s v="05"/>
    <s v="5"/>
    <s v="2011"/>
    <s v="2011"/>
    <s v="Persons"/>
    <n v="20"/>
  </r>
  <r>
    <s v="FEO11"/>
    <s v="Apprenticeship Outcomes"/>
    <s v="20"/>
    <s v="Electrical"/>
    <s v="30"/>
    <s v="Education only"/>
    <s v="05"/>
    <s v="5"/>
    <s v="2012"/>
    <s v="2012"/>
    <s v="Persons"/>
    <n v="20"/>
  </r>
  <r>
    <s v="FEO11"/>
    <s v="Apprenticeship Outcomes"/>
    <s v="20"/>
    <s v="Electrical"/>
    <s v="30"/>
    <s v="Education only"/>
    <s v="05"/>
    <s v="5"/>
    <s v="2013"/>
    <s v="2013"/>
    <s v="Persons"/>
    <n v="0"/>
  </r>
  <r>
    <s v="FEO11"/>
    <s v="Apprenticeship Outcomes"/>
    <s v="20"/>
    <s v="Electrical"/>
    <s v="30"/>
    <s v="Education only"/>
    <s v="05"/>
    <s v="5"/>
    <s v="2014"/>
    <s v="2014"/>
    <s v="Persons"/>
    <n v="0"/>
  </r>
  <r>
    <s v="FEO11"/>
    <s v="Apprenticeship Outcomes"/>
    <s v="20"/>
    <s v="Electrical"/>
    <s v="30"/>
    <s v="Education only"/>
    <s v="05"/>
    <s v="5"/>
    <s v="2015"/>
    <s v="2015"/>
    <s v="Persons"/>
    <n v="0"/>
  </r>
  <r>
    <s v="FEO11"/>
    <s v="Apprenticeship Outcomes"/>
    <s v="20"/>
    <s v="Electrical"/>
    <s v="40"/>
    <s v="Neither Employment nor Education"/>
    <s v="02"/>
    <s v="2"/>
    <s v="2010"/>
    <s v="2010"/>
    <s v="Persons"/>
    <n v="150"/>
  </r>
  <r>
    <s v="FEO11"/>
    <s v="Apprenticeship Outcomes"/>
    <s v="20"/>
    <s v="Electrical"/>
    <s v="40"/>
    <s v="Neither Employment nor Education"/>
    <s v="02"/>
    <s v="2"/>
    <s v="2011"/>
    <s v="2011"/>
    <s v="Persons"/>
    <n v="150"/>
  </r>
  <r>
    <s v="FEO11"/>
    <s v="Apprenticeship Outcomes"/>
    <s v="20"/>
    <s v="Electrical"/>
    <s v="40"/>
    <s v="Neither Employment nor Education"/>
    <s v="02"/>
    <s v="2"/>
    <s v="2012"/>
    <s v="2012"/>
    <s v="Persons"/>
    <n v="115"/>
  </r>
  <r>
    <s v="FEO11"/>
    <s v="Apprenticeship Outcomes"/>
    <s v="20"/>
    <s v="Electrical"/>
    <s v="40"/>
    <s v="Neither Employment nor Education"/>
    <s v="02"/>
    <s v="2"/>
    <s v="2013"/>
    <s v="2013"/>
    <s v="Persons"/>
    <n v="60"/>
  </r>
  <r>
    <s v="FEO11"/>
    <s v="Apprenticeship Outcomes"/>
    <s v="20"/>
    <s v="Electrical"/>
    <s v="40"/>
    <s v="Neither Employment nor Education"/>
    <s v="02"/>
    <s v="2"/>
    <s v="2014"/>
    <s v="2014"/>
    <s v="Persons"/>
    <n v="25"/>
  </r>
  <r>
    <s v="FEO11"/>
    <s v="Apprenticeship Outcomes"/>
    <s v="20"/>
    <s v="Electrical"/>
    <s v="40"/>
    <s v="Neither Employment nor Education"/>
    <s v="02"/>
    <s v="2"/>
    <s v="2015"/>
    <s v="2015"/>
    <s v="Persons"/>
    <n v="20"/>
  </r>
  <r>
    <s v="FEO11"/>
    <s v="Apprenticeship Outcomes"/>
    <s v="20"/>
    <s v="Electrical"/>
    <s v="40"/>
    <s v="Neither Employment nor Education"/>
    <s v="05"/>
    <s v="5"/>
    <s v="2010"/>
    <s v="2010"/>
    <s v="Persons"/>
    <n v="35"/>
  </r>
  <r>
    <s v="FEO11"/>
    <s v="Apprenticeship Outcomes"/>
    <s v="20"/>
    <s v="Electrical"/>
    <s v="40"/>
    <s v="Neither Employment nor Education"/>
    <s v="05"/>
    <s v="5"/>
    <s v="2011"/>
    <s v="2011"/>
    <s v="Persons"/>
    <n v="60"/>
  </r>
  <r>
    <s v="FEO11"/>
    <s v="Apprenticeship Outcomes"/>
    <s v="20"/>
    <s v="Electrical"/>
    <s v="40"/>
    <s v="Neither Employment nor Education"/>
    <s v="05"/>
    <s v="5"/>
    <s v="2012"/>
    <s v="2012"/>
    <s v="Persons"/>
    <n v="35"/>
  </r>
  <r>
    <s v="FEO11"/>
    <s v="Apprenticeship Outcomes"/>
    <s v="20"/>
    <s v="Electrical"/>
    <s v="40"/>
    <s v="Neither Employment nor Education"/>
    <s v="05"/>
    <s v="5"/>
    <s v="2013"/>
    <s v="2013"/>
    <s v="Persons"/>
    <n v="0"/>
  </r>
  <r>
    <s v="FEO11"/>
    <s v="Apprenticeship Outcomes"/>
    <s v="20"/>
    <s v="Electrical"/>
    <s v="40"/>
    <s v="Neither Employment nor Education"/>
    <s v="05"/>
    <s v="5"/>
    <s v="2014"/>
    <s v="2014"/>
    <s v="Persons"/>
    <n v="0"/>
  </r>
  <r>
    <s v="FEO11"/>
    <s v="Apprenticeship Outcomes"/>
    <s v="20"/>
    <s v="Electrical"/>
    <s v="40"/>
    <s v="Neither Employment nor Education"/>
    <s v="05"/>
    <s v="5"/>
    <s v="2015"/>
    <s v="2015"/>
    <s v="Persons"/>
    <n v="0"/>
  </r>
  <r>
    <s v="FEO11"/>
    <s v="Apprenticeship Outcomes"/>
    <s v="20"/>
    <s v="Electrical"/>
    <s v="50"/>
    <s v="Not Captured"/>
    <s v="02"/>
    <s v="2"/>
    <s v="2010"/>
    <s v="2010"/>
    <s v="Persons"/>
    <n v="225"/>
  </r>
  <r>
    <s v="FEO11"/>
    <s v="Apprenticeship Outcomes"/>
    <s v="20"/>
    <s v="Electrical"/>
    <s v="50"/>
    <s v="Not Captured"/>
    <s v="02"/>
    <s v="2"/>
    <s v="2011"/>
    <s v="2011"/>
    <s v="Persons"/>
    <n v="265"/>
  </r>
  <r>
    <s v="FEO11"/>
    <s v="Apprenticeship Outcomes"/>
    <s v="20"/>
    <s v="Electrical"/>
    <s v="50"/>
    <s v="Not Captured"/>
    <s v="02"/>
    <s v="2"/>
    <s v="2012"/>
    <s v="2012"/>
    <s v="Persons"/>
    <n v="230"/>
  </r>
  <r>
    <s v="FEO11"/>
    <s v="Apprenticeship Outcomes"/>
    <s v="20"/>
    <s v="Electrical"/>
    <s v="50"/>
    <s v="Not Captured"/>
    <s v="02"/>
    <s v="2"/>
    <s v="2013"/>
    <s v="2013"/>
    <s v="Persons"/>
    <n v="105"/>
  </r>
  <r>
    <s v="FEO11"/>
    <s v="Apprenticeship Outcomes"/>
    <s v="20"/>
    <s v="Electrical"/>
    <s v="50"/>
    <s v="Not Captured"/>
    <s v="02"/>
    <s v="2"/>
    <s v="2014"/>
    <s v="2014"/>
    <s v="Persons"/>
    <n v="55"/>
  </r>
  <r>
    <s v="FEO11"/>
    <s v="Apprenticeship Outcomes"/>
    <s v="20"/>
    <s v="Electrical"/>
    <s v="50"/>
    <s v="Not Captured"/>
    <s v="02"/>
    <s v="2"/>
    <s v="2015"/>
    <s v="2015"/>
    <s v="Persons"/>
    <n v="40"/>
  </r>
  <r>
    <s v="FEO11"/>
    <s v="Apprenticeship Outcomes"/>
    <s v="20"/>
    <s v="Electrical"/>
    <s v="50"/>
    <s v="Not Captured"/>
    <s v="05"/>
    <s v="5"/>
    <s v="2010"/>
    <s v="2010"/>
    <s v="Persons"/>
    <n v="260"/>
  </r>
  <r>
    <s v="FEO11"/>
    <s v="Apprenticeship Outcomes"/>
    <s v="20"/>
    <s v="Electrical"/>
    <s v="50"/>
    <s v="Not Captured"/>
    <s v="05"/>
    <s v="5"/>
    <s v="2011"/>
    <s v="2011"/>
    <s v="Persons"/>
    <n v="280"/>
  </r>
  <r>
    <s v="FEO11"/>
    <s v="Apprenticeship Outcomes"/>
    <s v="20"/>
    <s v="Electrical"/>
    <s v="50"/>
    <s v="Not Captured"/>
    <s v="05"/>
    <s v="5"/>
    <s v="2012"/>
    <s v="2012"/>
    <s v="Persons"/>
    <n v="225"/>
  </r>
  <r>
    <s v="FEO11"/>
    <s v="Apprenticeship Outcomes"/>
    <s v="20"/>
    <s v="Electrical"/>
    <s v="50"/>
    <s v="Not Captured"/>
    <s v="05"/>
    <s v="5"/>
    <s v="2013"/>
    <s v="2013"/>
    <s v="Persons"/>
    <n v="0"/>
  </r>
  <r>
    <s v="FEO11"/>
    <s v="Apprenticeship Outcomes"/>
    <s v="20"/>
    <s v="Electrical"/>
    <s v="50"/>
    <s v="Not Captured"/>
    <s v="05"/>
    <s v="5"/>
    <s v="2014"/>
    <s v="2014"/>
    <s v="Persons"/>
    <n v="0"/>
  </r>
  <r>
    <s v="FEO11"/>
    <s v="Apprenticeship Outcomes"/>
    <s v="20"/>
    <s v="Electrical"/>
    <s v="50"/>
    <s v="Not Captured"/>
    <s v="05"/>
    <s v="5"/>
    <s v="2015"/>
    <s v="2015"/>
    <s v="Persons"/>
    <n v="0"/>
  </r>
  <r>
    <s v="FEO11"/>
    <s v="Apprenticeship Outcomes"/>
    <s v="30"/>
    <s v="Engineering"/>
    <s v="-"/>
    <s v="All Apprenticeship Outcomes"/>
    <s v="02"/>
    <s v="2"/>
    <s v="2010"/>
    <s v="2010"/>
    <s v="Persons"/>
    <n v="215"/>
  </r>
  <r>
    <s v="FEO11"/>
    <s v="Apprenticeship Outcomes"/>
    <s v="30"/>
    <s v="Engineering"/>
    <s v="-"/>
    <s v="All Apprenticeship Outcomes"/>
    <s v="02"/>
    <s v="2"/>
    <s v="2011"/>
    <s v="2011"/>
    <s v="Persons"/>
    <n v="240"/>
  </r>
  <r>
    <s v="FEO11"/>
    <s v="Apprenticeship Outcomes"/>
    <s v="30"/>
    <s v="Engineering"/>
    <s v="-"/>
    <s v="All Apprenticeship Outcomes"/>
    <s v="02"/>
    <s v="2"/>
    <s v="2012"/>
    <s v="2012"/>
    <s v="Persons"/>
    <n v="250"/>
  </r>
  <r>
    <s v="FEO11"/>
    <s v="Apprenticeship Outcomes"/>
    <s v="30"/>
    <s v="Engineering"/>
    <s v="-"/>
    <s v="All Apprenticeship Outcomes"/>
    <s v="02"/>
    <s v="2"/>
    <s v="2013"/>
    <s v="2013"/>
    <s v="Persons"/>
    <n v="200"/>
  </r>
  <r>
    <s v="FEO11"/>
    <s v="Apprenticeship Outcomes"/>
    <s v="30"/>
    <s v="Engineering"/>
    <s v="-"/>
    <s v="All Apprenticeship Outcomes"/>
    <s v="02"/>
    <s v="2"/>
    <s v="2014"/>
    <s v="2014"/>
    <s v="Persons"/>
    <n v="185"/>
  </r>
  <r>
    <s v="FEO11"/>
    <s v="Apprenticeship Outcomes"/>
    <s v="30"/>
    <s v="Engineering"/>
    <s v="-"/>
    <s v="All Apprenticeship Outcomes"/>
    <s v="02"/>
    <s v="2"/>
    <s v="2015"/>
    <s v="2015"/>
    <s v="Persons"/>
    <n v="170"/>
  </r>
  <r>
    <s v="FEO11"/>
    <s v="Apprenticeship Outcomes"/>
    <s v="30"/>
    <s v="Engineering"/>
    <s v="-"/>
    <s v="All Apprenticeship Outcomes"/>
    <s v="05"/>
    <s v="5"/>
    <s v="2010"/>
    <s v="2010"/>
    <s v="Persons"/>
    <n v="215"/>
  </r>
  <r>
    <s v="FEO11"/>
    <s v="Apprenticeship Outcomes"/>
    <s v="30"/>
    <s v="Engineering"/>
    <s v="-"/>
    <s v="All Apprenticeship Outcomes"/>
    <s v="05"/>
    <s v="5"/>
    <s v="2011"/>
    <s v="2011"/>
    <s v="Persons"/>
    <n v="240"/>
  </r>
  <r>
    <s v="FEO11"/>
    <s v="Apprenticeship Outcomes"/>
    <s v="30"/>
    <s v="Engineering"/>
    <s v="-"/>
    <s v="All Apprenticeship Outcomes"/>
    <s v="05"/>
    <s v="5"/>
    <s v="2012"/>
    <s v="2012"/>
    <s v="Persons"/>
    <n v="250"/>
  </r>
  <r>
    <s v="FEO11"/>
    <s v="Apprenticeship Outcomes"/>
    <s v="30"/>
    <s v="Engineering"/>
    <s v="-"/>
    <s v="All Apprenticeship Outcomes"/>
    <s v="05"/>
    <s v="5"/>
    <s v="2013"/>
    <s v="2013"/>
    <s v="Persons"/>
    <n v="0"/>
  </r>
  <r>
    <s v="FEO11"/>
    <s v="Apprenticeship Outcomes"/>
    <s v="30"/>
    <s v="Engineering"/>
    <s v="-"/>
    <s v="All Apprenticeship Outcomes"/>
    <s v="05"/>
    <s v="5"/>
    <s v="2014"/>
    <s v="2014"/>
    <s v="Persons"/>
    <n v="0"/>
  </r>
  <r>
    <s v="FEO11"/>
    <s v="Apprenticeship Outcomes"/>
    <s v="30"/>
    <s v="Engineering"/>
    <s v="-"/>
    <s v="All Apprenticeship Outcomes"/>
    <s v="05"/>
    <s v="5"/>
    <s v="2015"/>
    <s v="2015"/>
    <s v="Persons"/>
    <n v="0"/>
  </r>
  <r>
    <s v="FEO11"/>
    <s v="Apprenticeship Outcomes"/>
    <s v="30"/>
    <s v="Engineering"/>
    <s v="10"/>
    <s v="Employment only"/>
    <s v="02"/>
    <s v="2"/>
    <s v="2010"/>
    <s v="2010"/>
    <s v="Persons"/>
    <n v="125"/>
  </r>
  <r>
    <s v="FEO11"/>
    <s v="Apprenticeship Outcomes"/>
    <s v="30"/>
    <s v="Engineering"/>
    <s v="10"/>
    <s v="Employment only"/>
    <s v="02"/>
    <s v="2"/>
    <s v="2011"/>
    <s v="2011"/>
    <s v="Persons"/>
    <n v="140"/>
  </r>
  <r>
    <s v="FEO11"/>
    <s v="Apprenticeship Outcomes"/>
    <s v="30"/>
    <s v="Engineering"/>
    <s v="10"/>
    <s v="Employment only"/>
    <s v="02"/>
    <s v="2"/>
    <s v="2012"/>
    <s v="2012"/>
    <s v="Persons"/>
    <n v="150"/>
  </r>
  <r>
    <s v="FEO11"/>
    <s v="Apprenticeship Outcomes"/>
    <s v="30"/>
    <s v="Engineering"/>
    <s v="10"/>
    <s v="Employment only"/>
    <s v="02"/>
    <s v="2"/>
    <s v="2013"/>
    <s v="2013"/>
    <s v="Persons"/>
    <n v="135"/>
  </r>
  <r>
    <s v="FEO11"/>
    <s v="Apprenticeship Outcomes"/>
    <s v="30"/>
    <s v="Engineering"/>
    <s v="10"/>
    <s v="Employment only"/>
    <s v="02"/>
    <s v="2"/>
    <s v="2014"/>
    <s v="2014"/>
    <s v="Persons"/>
    <n v="115"/>
  </r>
  <r>
    <s v="FEO11"/>
    <s v="Apprenticeship Outcomes"/>
    <s v="30"/>
    <s v="Engineering"/>
    <s v="10"/>
    <s v="Employment only"/>
    <s v="02"/>
    <s v="2"/>
    <s v="2015"/>
    <s v="2015"/>
    <s v="Persons"/>
    <n v="120"/>
  </r>
  <r>
    <s v="FEO11"/>
    <s v="Apprenticeship Outcomes"/>
    <s v="30"/>
    <s v="Engineering"/>
    <s v="10"/>
    <s v="Employment only"/>
    <s v="05"/>
    <s v="5"/>
    <s v="2010"/>
    <s v="2010"/>
    <s v="Persons"/>
    <n v="130"/>
  </r>
  <r>
    <s v="FEO11"/>
    <s v="Apprenticeship Outcomes"/>
    <s v="30"/>
    <s v="Engineering"/>
    <s v="10"/>
    <s v="Employment only"/>
    <s v="05"/>
    <s v="5"/>
    <s v="2011"/>
    <s v="2011"/>
    <s v="Persons"/>
    <n v="145"/>
  </r>
  <r>
    <s v="FEO11"/>
    <s v="Apprenticeship Outcomes"/>
    <s v="30"/>
    <s v="Engineering"/>
    <s v="10"/>
    <s v="Employment only"/>
    <s v="05"/>
    <s v="5"/>
    <s v="2012"/>
    <s v="2012"/>
    <s v="Persons"/>
    <n v="150"/>
  </r>
  <r>
    <s v="FEO11"/>
    <s v="Apprenticeship Outcomes"/>
    <s v="30"/>
    <s v="Engineering"/>
    <s v="10"/>
    <s v="Employment only"/>
    <s v="05"/>
    <s v="5"/>
    <s v="2013"/>
    <s v="2013"/>
    <s v="Persons"/>
    <n v="0"/>
  </r>
  <r>
    <s v="FEO11"/>
    <s v="Apprenticeship Outcomes"/>
    <s v="30"/>
    <s v="Engineering"/>
    <s v="10"/>
    <s v="Employment only"/>
    <s v="05"/>
    <s v="5"/>
    <s v="2014"/>
    <s v="2014"/>
    <s v="Persons"/>
    <n v="0"/>
  </r>
  <r>
    <s v="FEO11"/>
    <s v="Apprenticeship Outcomes"/>
    <s v="30"/>
    <s v="Engineering"/>
    <s v="10"/>
    <s v="Employment only"/>
    <s v="05"/>
    <s v="5"/>
    <s v="2015"/>
    <s v="2015"/>
    <s v="Persons"/>
    <n v="0"/>
  </r>
  <r>
    <s v="FEO11"/>
    <s v="Apprenticeship Outcomes"/>
    <s v="30"/>
    <s v="Engineering"/>
    <s v="20"/>
    <s v="Employment and Education"/>
    <s v="02"/>
    <s v="2"/>
    <s v="2010"/>
    <s v="2010"/>
    <s v="Persons"/>
    <n v="25"/>
  </r>
  <r>
    <s v="FEO11"/>
    <s v="Apprenticeship Outcomes"/>
    <s v="30"/>
    <s v="Engineering"/>
    <s v="20"/>
    <s v="Employment and Education"/>
    <s v="02"/>
    <s v="2"/>
    <s v="2011"/>
    <s v="2011"/>
    <s v="Persons"/>
    <n v="30"/>
  </r>
  <r>
    <s v="FEO11"/>
    <s v="Apprenticeship Outcomes"/>
    <s v="30"/>
    <s v="Engineering"/>
    <s v="20"/>
    <s v="Employment and Education"/>
    <s v="02"/>
    <s v="2"/>
    <s v="2012"/>
    <s v="2012"/>
    <s v="Persons"/>
    <n v="30"/>
  </r>
  <r>
    <s v="FEO11"/>
    <s v="Apprenticeship Outcomes"/>
    <s v="30"/>
    <s v="Engineering"/>
    <s v="20"/>
    <s v="Employment and Education"/>
    <s v="02"/>
    <s v="2"/>
    <s v="2013"/>
    <s v="2013"/>
    <s v="Persons"/>
    <n v="25"/>
  </r>
  <r>
    <s v="FEO11"/>
    <s v="Apprenticeship Outcomes"/>
    <s v="30"/>
    <s v="Engineering"/>
    <s v="20"/>
    <s v="Employment and Education"/>
    <s v="02"/>
    <s v="2"/>
    <s v="2014"/>
    <s v="2014"/>
    <s v="Persons"/>
    <n v="30"/>
  </r>
  <r>
    <s v="FEO11"/>
    <s v="Apprenticeship Outcomes"/>
    <s v="30"/>
    <s v="Engineering"/>
    <s v="20"/>
    <s v="Employment and Education"/>
    <s v="02"/>
    <s v="2"/>
    <s v="2015"/>
    <s v="2015"/>
    <s v="Persons"/>
    <n v="25"/>
  </r>
  <r>
    <s v="FEO11"/>
    <s v="Apprenticeship Outcomes"/>
    <s v="30"/>
    <s v="Engineering"/>
    <s v="20"/>
    <s v="Employment and Education"/>
    <s v="05"/>
    <s v="5"/>
    <s v="2010"/>
    <s v="2010"/>
    <s v="Persons"/>
    <n v="30"/>
  </r>
  <r>
    <s v="FEO11"/>
    <s v="Apprenticeship Outcomes"/>
    <s v="30"/>
    <s v="Engineering"/>
    <s v="20"/>
    <s v="Employment and Education"/>
    <s v="05"/>
    <s v="5"/>
    <s v="2011"/>
    <s v="2011"/>
    <s v="Persons"/>
    <n v="35"/>
  </r>
  <r>
    <s v="FEO11"/>
    <s v="Apprenticeship Outcomes"/>
    <s v="30"/>
    <s v="Engineering"/>
    <s v="20"/>
    <s v="Employment and Education"/>
    <s v="05"/>
    <s v="5"/>
    <s v="2012"/>
    <s v="2012"/>
    <s v="Persons"/>
    <n v="50"/>
  </r>
  <r>
    <s v="FEO11"/>
    <s v="Apprenticeship Outcomes"/>
    <s v="30"/>
    <s v="Engineering"/>
    <s v="20"/>
    <s v="Employment and Education"/>
    <s v="05"/>
    <s v="5"/>
    <s v="2013"/>
    <s v="2013"/>
    <s v="Persons"/>
    <n v="0"/>
  </r>
  <r>
    <s v="FEO11"/>
    <s v="Apprenticeship Outcomes"/>
    <s v="30"/>
    <s v="Engineering"/>
    <s v="20"/>
    <s v="Employment and Education"/>
    <s v="05"/>
    <s v="5"/>
    <s v="2014"/>
    <s v="2014"/>
    <s v="Persons"/>
    <n v="0"/>
  </r>
  <r>
    <s v="FEO11"/>
    <s v="Apprenticeship Outcomes"/>
    <s v="30"/>
    <s v="Engineering"/>
    <s v="20"/>
    <s v="Employment and Education"/>
    <s v="05"/>
    <s v="5"/>
    <s v="2015"/>
    <s v="2015"/>
    <s v="Persons"/>
    <n v="0"/>
  </r>
  <r>
    <s v="FEO11"/>
    <s v="Apprenticeship Outcomes"/>
    <s v="30"/>
    <s v="Engineering"/>
    <s v="30"/>
    <s v="Education only"/>
    <s v="02"/>
    <s v="2"/>
    <s v="2010"/>
    <s v="2010"/>
    <s v="Persons"/>
    <n v="5"/>
  </r>
  <r>
    <s v="FEO11"/>
    <s v="Apprenticeship Outcomes"/>
    <s v="30"/>
    <s v="Engineering"/>
    <s v="30"/>
    <s v="Education only"/>
    <s v="02"/>
    <s v="2"/>
    <s v="2011"/>
    <s v="2011"/>
    <s v="Persons"/>
    <n v="10"/>
  </r>
  <r>
    <s v="FEO11"/>
    <s v="Apprenticeship Outcomes"/>
    <s v="30"/>
    <s v="Engineering"/>
    <s v="30"/>
    <s v="Education only"/>
    <s v="02"/>
    <s v="2"/>
    <s v="2012"/>
    <s v="2012"/>
    <s v="Persons"/>
    <n v="10"/>
  </r>
  <r>
    <s v="FEO11"/>
    <s v="Apprenticeship Outcomes"/>
    <s v="30"/>
    <s v="Engineering"/>
    <s v="30"/>
    <s v="Education only"/>
    <s v="02"/>
    <s v="2"/>
    <s v="2013"/>
    <s v="2013"/>
    <s v="Persons"/>
    <n v="0"/>
  </r>
  <r>
    <s v="FEO11"/>
    <s v="Apprenticeship Outcomes"/>
    <s v="30"/>
    <s v="Engineering"/>
    <s v="30"/>
    <s v="Education only"/>
    <s v="02"/>
    <s v="2"/>
    <s v="2014"/>
    <s v="2014"/>
    <s v="Persons"/>
    <n v="5"/>
  </r>
  <r>
    <s v="FEO11"/>
    <s v="Apprenticeship Outcomes"/>
    <s v="30"/>
    <s v="Engineering"/>
    <s v="30"/>
    <s v="Education only"/>
    <s v="02"/>
    <s v="2"/>
    <s v="2015"/>
    <s v="2015"/>
    <s v="Persons"/>
    <n v="0"/>
  </r>
  <r>
    <s v="FEO11"/>
    <s v="Apprenticeship Outcomes"/>
    <s v="30"/>
    <s v="Engineering"/>
    <s v="30"/>
    <s v="Education only"/>
    <s v="05"/>
    <s v="5"/>
    <s v="2010"/>
    <s v="2010"/>
    <s v="Persons"/>
    <n v="5"/>
  </r>
  <r>
    <s v="FEO11"/>
    <s v="Apprenticeship Outcomes"/>
    <s v="30"/>
    <s v="Engineering"/>
    <s v="30"/>
    <s v="Education only"/>
    <s v="05"/>
    <s v="5"/>
    <s v="2011"/>
    <s v="2011"/>
    <s v="Persons"/>
    <n v="5"/>
  </r>
  <r>
    <s v="FEO11"/>
    <s v="Apprenticeship Outcomes"/>
    <s v="30"/>
    <s v="Engineering"/>
    <s v="30"/>
    <s v="Education only"/>
    <s v="05"/>
    <s v="5"/>
    <s v="2012"/>
    <s v="2012"/>
    <s v="Persons"/>
    <n v="5"/>
  </r>
  <r>
    <s v="FEO11"/>
    <s v="Apprenticeship Outcomes"/>
    <s v="30"/>
    <s v="Engineering"/>
    <s v="30"/>
    <s v="Education only"/>
    <s v="05"/>
    <s v="5"/>
    <s v="2013"/>
    <s v="2013"/>
    <s v="Persons"/>
    <n v="0"/>
  </r>
  <r>
    <s v="FEO11"/>
    <s v="Apprenticeship Outcomes"/>
    <s v="30"/>
    <s v="Engineering"/>
    <s v="30"/>
    <s v="Education only"/>
    <s v="05"/>
    <s v="5"/>
    <s v="2014"/>
    <s v="2014"/>
    <s v="Persons"/>
    <n v="0"/>
  </r>
  <r>
    <s v="FEO11"/>
    <s v="Apprenticeship Outcomes"/>
    <s v="30"/>
    <s v="Engineering"/>
    <s v="30"/>
    <s v="Education only"/>
    <s v="05"/>
    <s v="5"/>
    <s v="2015"/>
    <s v="2015"/>
    <s v="Persons"/>
    <n v="0"/>
  </r>
  <r>
    <s v="FEO11"/>
    <s v="Apprenticeship Outcomes"/>
    <s v="30"/>
    <s v="Engineering"/>
    <s v="40"/>
    <s v="Neither Employment nor Education"/>
    <s v="02"/>
    <s v="2"/>
    <s v="2010"/>
    <s v="2010"/>
    <s v="Persons"/>
    <n v="25"/>
  </r>
  <r>
    <s v="FEO11"/>
    <s v="Apprenticeship Outcomes"/>
    <s v="30"/>
    <s v="Engineering"/>
    <s v="40"/>
    <s v="Neither Employment nor Education"/>
    <s v="02"/>
    <s v="2"/>
    <s v="2011"/>
    <s v="2011"/>
    <s v="Persons"/>
    <n v="15"/>
  </r>
  <r>
    <s v="FEO11"/>
    <s v="Apprenticeship Outcomes"/>
    <s v="30"/>
    <s v="Engineering"/>
    <s v="40"/>
    <s v="Neither Employment nor Education"/>
    <s v="02"/>
    <s v="2"/>
    <s v="2012"/>
    <s v="2012"/>
    <s v="Persons"/>
    <n v="15"/>
  </r>
  <r>
    <s v="FEO11"/>
    <s v="Apprenticeship Outcomes"/>
    <s v="30"/>
    <s v="Engineering"/>
    <s v="40"/>
    <s v="Neither Employment nor Education"/>
    <s v="02"/>
    <s v="2"/>
    <s v="2013"/>
    <s v="2013"/>
    <s v="Persons"/>
    <n v="10"/>
  </r>
  <r>
    <s v="FEO11"/>
    <s v="Apprenticeship Outcomes"/>
    <s v="30"/>
    <s v="Engineering"/>
    <s v="40"/>
    <s v="Neither Employment nor Education"/>
    <s v="02"/>
    <s v="2"/>
    <s v="2014"/>
    <s v="2014"/>
    <s v="Persons"/>
    <n v="10"/>
  </r>
  <r>
    <s v="FEO11"/>
    <s v="Apprenticeship Outcomes"/>
    <s v="30"/>
    <s v="Engineering"/>
    <s v="40"/>
    <s v="Neither Employment nor Education"/>
    <s v="02"/>
    <s v="2"/>
    <s v="2015"/>
    <s v="2015"/>
    <s v="Persons"/>
    <n v="15"/>
  </r>
  <r>
    <s v="FEO11"/>
    <s v="Apprenticeship Outcomes"/>
    <s v="30"/>
    <s v="Engineering"/>
    <s v="40"/>
    <s v="Neither Employment nor Education"/>
    <s v="05"/>
    <s v="5"/>
    <s v="2010"/>
    <s v="2010"/>
    <s v="Persons"/>
    <n v="5"/>
  </r>
  <r>
    <s v="FEO11"/>
    <s v="Apprenticeship Outcomes"/>
    <s v="30"/>
    <s v="Engineering"/>
    <s v="40"/>
    <s v="Neither Employment nor Education"/>
    <s v="05"/>
    <s v="5"/>
    <s v="2011"/>
    <s v="2011"/>
    <s v="Persons"/>
    <n v="10"/>
  </r>
  <r>
    <s v="FEO11"/>
    <s v="Apprenticeship Outcomes"/>
    <s v="30"/>
    <s v="Engineering"/>
    <s v="40"/>
    <s v="Neither Employment nor Education"/>
    <s v="05"/>
    <s v="5"/>
    <s v="2012"/>
    <s v="2012"/>
    <s v="Persons"/>
    <n v="5"/>
  </r>
  <r>
    <s v="FEO11"/>
    <s v="Apprenticeship Outcomes"/>
    <s v="30"/>
    <s v="Engineering"/>
    <s v="40"/>
    <s v="Neither Employment nor Education"/>
    <s v="05"/>
    <s v="5"/>
    <s v="2013"/>
    <s v="2013"/>
    <s v="Persons"/>
    <n v="0"/>
  </r>
  <r>
    <s v="FEO11"/>
    <s v="Apprenticeship Outcomes"/>
    <s v="30"/>
    <s v="Engineering"/>
    <s v="40"/>
    <s v="Neither Employment nor Education"/>
    <s v="05"/>
    <s v="5"/>
    <s v="2014"/>
    <s v="2014"/>
    <s v="Persons"/>
    <n v="0"/>
  </r>
  <r>
    <s v="FEO11"/>
    <s v="Apprenticeship Outcomes"/>
    <s v="30"/>
    <s v="Engineering"/>
    <s v="40"/>
    <s v="Neither Employment nor Education"/>
    <s v="05"/>
    <s v="5"/>
    <s v="2015"/>
    <s v="2015"/>
    <s v="Persons"/>
    <n v="0"/>
  </r>
  <r>
    <s v="FEO11"/>
    <s v="Apprenticeship Outcomes"/>
    <s v="30"/>
    <s v="Engineering"/>
    <s v="50"/>
    <s v="Not Captured"/>
    <s v="02"/>
    <s v="2"/>
    <s v="2010"/>
    <s v="2010"/>
    <s v="Persons"/>
    <n v="35"/>
  </r>
  <r>
    <s v="FEO11"/>
    <s v="Apprenticeship Outcomes"/>
    <s v="30"/>
    <s v="Engineering"/>
    <s v="50"/>
    <s v="Not Captured"/>
    <s v="02"/>
    <s v="2"/>
    <s v="2011"/>
    <s v="2011"/>
    <s v="Persons"/>
    <n v="45"/>
  </r>
  <r>
    <s v="FEO11"/>
    <s v="Apprenticeship Outcomes"/>
    <s v="30"/>
    <s v="Engineering"/>
    <s v="50"/>
    <s v="Not Captured"/>
    <s v="02"/>
    <s v="2"/>
    <s v="2012"/>
    <s v="2012"/>
    <s v="Persons"/>
    <n v="45"/>
  </r>
  <r>
    <s v="FEO11"/>
    <s v="Apprenticeship Outcomes"/>
    <s v="30"/>
    <s v="Engineering"/>
    <s v="50"/>
    <s v="Not Captured"/>
    <s v="02"/>
    <s v="2"/>
    <s v="2013"/>
    <s v="2013"/>
    <s v="Persons"/>
    <n v="25"/>
  </r>
  <r>
    <s v="FEO11"/>
    <s v="Apprenticeship Outcomes"/>
    <s v="30"/>
    <s v="Engineering"/>
    <s v="50"/>
    <s v="Not Captured"/>
    <s v="02"/>
    <s v="2"/>
    <s v="2014"/>
    <s v="2014"/>
    <s v="Persons"/>
    <n v="25"/>
  </r>
  <r>
    <s v="FEO11"/>
    <s v="Apprenticeship Outcomes"/>
    <s v="30"/>
    <s v="Engineering"/>
    <s v="50"/>
    <s v="Not Captured"/>
    <s v="02"/>
    <s v="2"/>
    <s v="2015"/>
    <s v="2015"/>
    <s v="Persons"/>
    <n v="10"/>
  </r>
  <r>
    <s v="FEO11"/>
    <s v="Apprenticeship Outcomes"/>
    <s v="30"/>
    <s v="Engineering"/>
    <s v="50"/>
    <s v="Not Captured"/>
    <s v="05"/>
    <s v="5"/>
    <s v="2010"/>
    <s v="2010"/>
    <s v="Persons"/>
    <n v="40"/>
  </r>
  <r>
    <s v="FEO11"/>
    <s v="Apprenticeship Outcomes"/>
    <s v="30"/>
    <s v="Engineering"/>
    <s v="50"/>
    <s v="Not Captured"/>
    <s v="05"/>
    <s v="5"/>
    <s v="2011"/>
    <s v="2011"/>
    <s v="Persons"/>
    <n v="45"/>
  </r>
  <r>
    <s v="FEO11"/>
    <s v="Apprenticeship Outcomes"/>
    <s v="30"/>
    <s v="Engineering"/>
    <s v="50"/>
    <s v="Not Captured"/>
    <s v="05"/>
    <s v="5"/>
    <s v="2012"/>
    <s v="2012"/>
    <s v="Persons"/>
    <n v="40"/>
  </r>
  <r>
    <s v="FEO11"/>
    <s v="Apprenticeship Outcomes"/>
    <s v="30"/>
    <s v="Engineering"/>
    <s v="50"/>
    <s v="Not Captured"/>
    <s v="05"/>
    <s v="5"/>
    <s v="2013"/>
    <s v="2013"/>
    <s v="Persons"/>
    <n v="0"/>
  </r>
  <r>
    <s v="FEO11"/>
    <s v="Apprenticeship Outcomes"/>
    <s v="30"/>
    <s v="Engineering"/>
    <s v="50"/>
    <s v="Not Captured"/>
    <s v="05"/>
    <s v="5"/>
    <s v="2014"/>
    <s v="2014"/>
    <s v="Persons"/>
    <n v="0"/>
  </r>
  <r>
    <s v="FEO11"/>
    <s v="Apprenticeship Outcomes"/>
    <s v="30"/>
    <s v="Engineering"/>
    <s v="50"/>
    <s v="Not Captured"/>
    <s v="05"/>
    <s v="5"/>
    <s v="2015"/>
    <s v="2015"/>
    <s v="Persons"/>
    <n v="0"/>
  </r>
  <r>
    <s v="FEO11"/>
    <s v="Apprenticeship Outcomes"/>
    <s v="40"/>
    <s v="Motor"/>
    <s v="-"/>
    <s v="All Apprenticeship Outcomes"/>
    <s v="02"/>
    <s v="2"/>
    <s v="2010"/>
    <s v="2010"/>
    <s v="Persons"/>
    <n v="415"/>
  </r>
  <r>
    <s v="FEO11"/>
    <s v="Apprenticeship Outcomes"/>
    <s v="40"/>
    <s v="Motor"/>
    <s v="-"/>
    <s v="All Apprenticeship Outcomes"/>
    <s v="02"/>
    <s v="2"/>
    <s v="2011"/>
    <s v="2011"/>
    <s v="Persons"/>
    <n v="505"/>
  </r>
  <r>
    <s v="FEO11"/>
    <s v="Apprenticeship Outcomes"/>
    <s v="40"/>
    <s v="Motor"/>
    <s v="-"/>
    <s v="All Apprenticeship Outcomes"/>
    <s v="02"/>
    <s v="2"/>
    <s v="2012"/>
    <s v="2012"/>
    <s v="Persons"/>
    <n v="460"/>
  </r>
  <r>
    <s v="FEO11"/>
    <s v="Apprenticeship Outcomes"/>
    <s v="40"/>
    <s v="Motor"/>
    <s v="-"/>
    <s v="All Apprenticeship Outcomes"/>
    <s v="02"/>
    <s v="2"/>
    <s v="2013"/>
    <s v="2013"/>
    <s v="Persons"/>
    <n v="375"/>
  </r>
  <r>
    <s v="FEO11"/>
    <s v="Apprenticeship Outcomes"/>
    <s v="40"/>
    <s v="Motor"/>
    <s v="-"/>
    <s v="All Apprenticeship Outcomes"/>
    <s v="02"/>
    <s v="2"/>
    <s v="2014"/>
    <s v="2014"/>
    <s v="Persons"/>
    <n v="280"/>
  </r>
  <r>
    <s v="FEO11"/>
    <s v="Apprenticeship Outcomes"/>
    <s v="40"/>
    <s v="Motor"/>
    <s v="-"/>
    <s v="All Apprenticeship Outcomes"/>
    <s v="02"/>
    <s v="2"/>
    <s v="2015"/>
    <s v="2015"/>
    <s v="Persons"/>
    <n v="300"/>
  </r>
  <r>
    <s v="FEO11"/>
    <s v="Apprenticeship Outcomes"/>
    <s v="40"/>
    <s v="Motor"/>
    <s v="-"/>
    <s v="All Apprenticeship Outcomes"/>
    <s v="05"/>
    <s v="5"/>
    <s v="2010"/>
    <s v="2010"/>
    <s v="Persons"/>
    <n v="415"/>
  </r>
  <r>
    <s v="FEO11"/>
    <s v="Apprenticeship Outcomes"/>
    <s v="40"/>
    <s v="Motor"/>
    <s v="-"/>
    <s v="All Apprenticeship Outcomes"/>
    <s v="05"/>
    <s v="5"/>
    <s v="2011"/>
    <s v="2011"/>
    <s v="Persons"/>
    <n v="505"/>
  </r>
  <r>
    <s v="FEO11"/>
    <s v="Apprenticeship Outcomes"/>
    <s v="40"/>
    <s v="Motor"/>
    <s v="-"/>
    <s v="All Apprenticeship Outcomes"/>
    <s v="05"/>
    <s v="5"/>
    <s v="2012"/>
    <s v="2012"/>
    <s v="Persons"/>
    <n v="460"/>
  </r>
  <r>
    <s v="FEO11"/>
    <s v="Apprenticeship Outcomes"/>
    <s v="40"/>
    <s v="Motor"/>
    <s v="-"/>
    <s v="All Apprenticeship Outcomes"/>
    <s v="05"/>
    <s v="5"/>
    <s v="2013"/>
    <s v="2013"/>
    <s v="Persons"/>
    <n v="0"/>
  </r>
  <r>
    <s v="FEO11"/>
    <s v="Apprenticeship Outcomes"/>
    <s v="40"/>
    <s v="Motor"/>
    <s v="-"/>
    <s v="All Apprenticeship Outcomes"/>
    <s v="05"/>
    <s v="5"/>
    <s v="2014"/>
    <s v="2014"/>
    <s v="Persons"/>
    <n v="0"/>
  </r>
  <r>
    <s v="FEO11"/>
    <s v="Apprenticeship Outcomes"/>
    <s v="40"/>
    <s v="Motor"/>
    <s v="-"/>
    <s v="All Apprenticeship Outcomes"/>
    <s v="05"/>
    <s v="5"/>
    <s v="2015"/>
    <s v="2015"/>
    <s v="Persons"/>
    <n v="0"/>
  </r>
  <r>
    <s v="FEO11"/>
    <s v="Apprenticeship Outcomes"/>
    <s v="40"/>
    <s v="Motor"/>
    <s v="10"/>
    <s v="Employment only"/>
    <s v="02"/>
    <s v="2"/>
    <s v="2010"/>
    <s v="2010"/>
    <s v="Persons"/>
    <n v="280"/>
  </r>
  <r>
    <s v="FEO11"/>
    <s v="Apprenticeship Outcomes"/>
    <s v="40"/>
    <s v="Motor"/>
    <s v="10"/>
    <s v="Employment only"/>
    <s v="02"/>
    <s v="2"/>
    <s v="2011"/>
    <s v="2011"/>
    <s v="Persons"/>
    <n v="335"/>
  </r>
  <r>
    <s v="FEO11"/>
    <s v="Apprenticeship Outcomes"/>
    <s v="40"/>
    <s v="Motor"/>
    <s v="10"/>
    <s v="Employment only"/>
    <s v="02"/>
    <s v="2"/>
    <s v="2012"/>
    <s v="2012"/>
    <s v="Persons"/>
    <n v="310"/>
  </r>
  <r>
    <s v="FEO11"/>
    <s v="Apprenticeship Outcomes"/>
    <s v="40"/>
    <s v="Motor"/>
    <s v="10"/>
    <s v="Employment only"/>
    <s v="02"/>
    <s v="2"/>
    <s v="2013"/>
    <s v="2013"/>
    <s v="Persons"/>
    <n v="285"/>
  </r>
  <r>
    <s v="FEO11"/>
    <s v="Apprenticeship Outcomes"/>
    <s v="40"/>
    <s v="Motor"/>
    <s v="10"/>
    <s v="Employment only"/>
    <s v="02"/>
    <s v="2"/>
    <s v="2014"/>
    <s v="2014"/>
    <s v="Persons"/>
    <n v="215"/>
  </r>
  <r>
    <s v="FEO11"/>
    <s v="Apprenticeship Outcomes"/>
    <s v="40"/>
    <s v="Motor"/>
    <s v="10"/>
    <s v="Employment only"/>
    <s v="02"/>
    <s v="2"/>
    <s v="2015"/>
    <s v="2015"/>
    <s v="Persons"/>
    <n v="215"/>
  </r>
  <r>
    <s v="FEO11"/>
    <s v="Apprenticeship Outcomes"/>
    <s v="40"/>
    <s v="Motor"/>
    <s v="10"/>
    <s v="Employment only"/>
    <s v="05"/>
    <s v="5"/>
    <s v="2010"/>
    <s v="2010"/>
    <s v="Persons"/>
    <n v="280"/>
  </r>
  <r>
    <s v="FEO11"/>
    <s v="Apprenticeship Outcomes"/>
    <s v="40"/>
    <s v="Motor"/>
    <s v="10"/>
    <s v="Employment only"/>
    <s v="05"/>
    <s v="5"/>
    <s v="2011"/>
    <s v="2011"/>
    <s v="Persons"/>
    <n v="350"/>
  </r>
  <r>
    <s v="FEO11"/>
    <s v="Apprenticeship Outcomes"/>
    <s v="40"/>
    <s v="Motor"/>
    <s v="10"/>
    <s v="Employment only"/>
    <s v="05"/>
    <s v="5"/>
    <s v="2012"/>
    <s v="2012"/>
    <s v="Persons"/>
    <n v="320"/>
  </r>
  <r>
    <s v="FEO11"/>
    <s v="Apprenticeship Outcomes"/>
    <s v="40"/>
    <s v="Motor"/>
    <s v="10"/>
    <s v="Employment only"/>
    <s v="05"/>
    <s v="5"/>
    <s v="2013"/>
    <s v="2013"/>
    <s v="Persons"/>
    <n v="0"/>
  </r>
  <r>
    <s v="FEO11"/>
    <s v="Apprenticeship Outcomes"/>
    <s v="40"/>
    <s v="Motor"/>
    <s v="10"/>
    <s v="Employment only"/>
    <s v="05"/>
    <s v="5"/>
    <s v="2014"/>
    <s v="2014"/>
    <s v="Persons"/>
    <n v="0"/>
  </r>
  <r>
    <s v="FEO11"/>
    <s v="Apprenticeship Outcomes"/>
    <s v="40"/>
    <s v="Motor"/>
    <s v="10"/>
    <s v="Employment only"/>
    <s v="05"/>
    <s v="5"/>
    <s v="2015"/>
    <s v="2015"/>
    <s v="Persons"/>
    <n v="0"/>
  </r>
  <r>
    <s v="FEO11"/>
    <s v="Apprenticeship Outcomes"/>
    <s v="40"/>
    <s v="Motor"/>
    <s v="20"/>
    <s v="Employment and Education"/>
    <s v="02"/>
    <s v="2"/>
    <s v="2010"/>
    <s v="2010"/>
    <s v="Persons"/>
    <n v="25"/>
  </r>
  <r>
    <s v="FEO11"/>
    <s v="Apprenticeship Outcomes"/>
    <s v="40"/>
    <s v="Motor"/>
    <s v="20"/>
    <s v="Employment and Education"/>
    <s v="02"/>
    <s v="2"/>
    <s v="2011"/>
    <s v="2011"/>
    <s v="Persons"/>
    <n v="40"/>
  </r>
  <r>
    <s v="FEO11"/>
    <s v="Apprenticeship Outcomes"/>
    <s v="40"/>
    <s v="Motor"/>
    <s v="20"/>
    <s v="Employment and Education"/>
    <s v="02"/>
    <s v="2"/>
    <s v="2012"/>
    <s v="2012"/>
    <s v="Persons"/>
    <n v="45"/>
  </r>
  <r>
    <s v="FEO11"/>
    <s v="Apprenticeship Outcomes"/>
    <s v="40"/>
    <s v="Motor"/>
    <s v="20"/>
    <s v="Employment and Education"/>
    <s v="02"/>
    <s v="2"/>
    <s v="2013"/>
    <s v="2013"/>
    <s v="Persons"/>
    <n v="30"/>
  </r>
  <r>
    <s v="FEO11"/>
    <s v="Apprenticeship Outcomes"/>
    <s v="40"/>
    <s v="Motor"/>
    <s v="20"/>
    <s v="Employment and Education"/>
    <s v="02"/>
    <s v="2"/>
    <s v="2014"/>
    <s v="2014"/>
    <s v="Persons"/>
    <n v="20"/>
  </r>
  <r>
    <s v="FEO11"/>
    <s v="Apprenticeship Outcomes"/>
    <s v="40"/>
    <s v="Motor"/>
    <s v="20"/>
    <s v="Employment and Education"/>
    <s v="02"/>
    <s v="2"/>
    <s v="2015"/>
    <s v="2015"/>
    <s v="Persons"/>
    <n v="40"/>
  </r>
  <r>
    <s v="FEO11"/>
    <s v="Apprenticeship Outcomes"/>
    <s v="40"/>
    <s v="Motor"/>
    <s v="20"/>
    <s v="Employment and Education"/>
    <s v="05"/>
    <s v="5"/>
    <s v="2010"/>
    <s v="2010"/>
    <s v="Persons"/>
    <n v="35"/>
  </r>
  <r>
    <s v="FEO11"/>
    <s v="Apprenticeship Outcomes"/>
    <s v="40"/>
    <s v="Motor"/>
    <s v="20"/>
    <s v="Employment and Education"/>
    <s v="05"/>
    <s v="5"/>
    <s v="2011"/>
    <s v="2011"/>
    <s v="Persons"/>
    <n v="55"/>
  </r>
  <r>
    <s v="FEO11"/>
    <s v="Apprenticeship Outcomes"/>
    <s v="40"/>
    <s v="Motor"/>
    <s v="20"/>
    <s v="Employment and Education"/>
    <s v="05"/>
    <s v="5"/>
    <s v="2012"/>
    <s v="2012"/>
    <s v="Persons"/>
    <n v="45"/>
  </r>
  <r>
    <s v="FEO11"/>
    <s v="Apprenticeship Outcomes"/>
    <s v="40"/>
    <s v="Motor"/>
    <s v="20"/>
    <s v="Employment and Education"/>
    <s v="05"/>
    <s v="5"/>
    <s v="2013"/>
    <s v="2013"/>
    <s v="Persons"/>
    <n v="0"/>
  </r>
  <r>
    <s v="FEO11"/>
    <s v="Apprenticeship Outcomes"/>
    <s v="40"/>
    <s v="Motor"/>
    <s v="20"/>
    <s v="Employment and Education"/>
    <s v="05"/>
    <s v="5"/>
    <s v="2014"/>
    <s v="2014"/>
    <s v="Persons"/>
    <n v="0"/>
  </r>
  <r>
    <s v="FEO11"/>
    <s v="Apprenticeship Outcomes"/>
    <s v="40"/>
    <s v="Motor"/>
    <s v="20"/>
    <s v="Employment and Education"/>
    <s v="05"/>
    <s v="5"/>
    <s v="2015"/>
    <s v="2015"/>
    <s v="Persons"/>
    <n v="0"/>
  </r>
  <r>
    <s v="FEO11"/>
    <s v="Apprenticeship Outcomes"/>
    <s v="40"/>
    <s v="Motor"/>
    <s v="30"/>
    <s v="Education only"/>
    <s v="02"/>
    <s v="2"/>
    <s v="2010"/>
    <s v="2010"/>
    <s v="Persons"/>
    <n v="10"/>
  </r>
  <r>
    <s v="FEO11"/>
    <s v="Apprenticeship Outcomes"/>
    <s v="40"/>
    <s v="Motor"/>
    <s v="30"/>
    <s v="Education only"/>
    <s v="02"/>
    <s v="2"/>
    <s v="2011"/>
    <s v="2011"/>
    <s v="Persons"/>
    <n v="25"/>
  </r>
  <r>
    <s v="FEO11"/>
    <s v="Apprenticeship Outcomes"/>
    <s v="40"/>
    <s v="Motor"/>
    <s v="30"/>
    <s v="Education only"/>
    <s v="02"/>
    <s v="2"/>
    <s v="2012"/>
    <s v="2012"/>
    <s v="Persons"/>
    <n v="20"/>
  </r>
  <r>
    <s v="FEO11"/>
    <s v="Apprenticeship Outcomes"/>
    <s v="40"/>
    <s v="Motor"/>
    <s v="30"/>
    <s v="Education only"/>
    <s v="02"/>
    <s v="2"/>
    <s v="2013"/>
    <s v="2013"/>
    <s v="Persons"/>
    <n v="5"/>
  </r>
  <r>
    <s v="FEO11"/>
    <s v="Apprenticeship Outcomes"/>
    <s v="40"/>
    <s v="Motor"/>
    <s v="30"/>
    <s v="Education only"/>
    <s v="02"/>
    <s v="2"/>
    <s v="2014"/>
    <s v="2014"/>
    <s v="Persons"/>
    <n v="0"/>
  </r>
  <r>
    <s v="FEO11"/>
    <s v="Apprenticeship Outcomes"/>
    <s v="40"/>
    <s v="Motor"/>
    <s v="30"/>
    <s v="Education only"/>
    <s v="02"/>
    <s v="2"/>
    <s v="2015"/>
    <s v="2015"/>
    <s v="Persons"/>
    <n v="5"/>
  </r>
  <r>
    <s v="FEO11"/>
    <s v="Apprenticeship Outcomes"/>
    <s v="40"/>
    <s v="Motor"/>
    <s v="30"/>
    <s v="Education only"/>
    <s v="05"/>
    <s v="5"/>
    <s v="2010"/>
    <s v="2010"/>
    <s v="Persons"/>
    <n v="10"/>
  </r>
  <r>
    <s v="FEO11"/>
    <s v="Apprenticeship Outcomes"/>
    <s v="40"/>
    <s v="Motor"/>
    <s v="30"/>
    <s v="Education only"/>
    <s v="05"/>
    <s v="5"/>
    <s v="2011"/>
    <s v="2011"/>
    <s v="Persons"/>
    <n v="15"/>
  </r>
  <r>
    <s v="FEO11"/>
    <s v="Apprenticeship Outcomes"/>
    <s v="40"/>
    <s v="Motor"/>
    <s v="30"/>
    <s v="Education only"/>
    <s v="05"/>
    <s v="5"/>
    <s v="2012"/>
    <s v="2012"/>
    <s v="Persons"/>
    <n v="10"/>
  </r>
  <r>
    <s v="FEO11"/>
    <s v="Apprenticeship Outcomes"/>
    <s v="40"/>
    <s v="Motor"/>
    <s v="30"/>
    <s v="Education only"/>
    <s v="05"/>
    <s v="5"/>
    <s v="2013"/>
    <s v="2013"/>
    <s v="Persons"/>
    <n v="0"/>
  </r>
  <r>
    <s v="FEO11"/>
    <s v="Apprenticeship Outcomes"/>
    <s v="40"/>
    <s v="Motor"/>
    <s v="30"/>
    <s v="Education only"/>
    <s v="05"/>
    <s v="5"/>
    <s v="2014"/>
    <s v="2014"/>
    <s v="Persons"/>
    <n v="0"/>
  </r>
  <r>
    <s v="FEO11"/>
    <s v="Apprenticeship Outcomes"/>
    <s v="40"/>
    <s v="Motor"/>
    <s v="30"/>
    <s v="Education only"/>
    <s v="05"/>
    <s v="5"/>
    <s v="2015"/>
    <s v="2015"/>
    <s v="Persons"/>
    <n v="0"/>
  </r>
  <r>
    <s v="FEO11"/>
    <s v="Apprenticeship Outcomes"/>
    <s v="40"/>
    <s v="Motor"/>
    <s v="40"/>
    <s v="Neither Employment nor Education"/>
    <s v="02"/>
    <s v="2"/>
    <s v="2010"/>
    <s v="2010"/>
    <s v="Persons"/>
    <n v="50"/>
  </r>
  <r>
    <s v="FEO11"/>
    <s v="Apprenticeship Outcomes"/>
    <s v="40"/>
    <s v="Motor"/>
    <s v="40"/>
    <s v="Neither Employment nor Education"/>
    <s v="02"/>
    <s v="2"/>
    <s v="2011"/>
    <s v="2011"/>
    <s v="Persons"/>
    <n v="45"/>
  </r>
  <r>
    <s v="FEO11"/>
    <s v="Apprenticeship Outcomes"/>
    <s v="40"/>
    <s v="Motor"/>
    <s v="40"/>
    <s v="Neither Employment nor Education"/>
    <s v="02"/>
    <s v="2"/>
    <s v="2012"/>
    <s v="2012"/>
    <s v="Persons"/>
    <n v="40"/>
  </r>
  <r>
    <s v="FEO11"/>
    <s v="Apprenticeship Outcomes"/>
    <s v="40"/>
    <s v="Motor"/>
    <s v="40"/>
    <s v="Neither Employment nor Education"/>
    <s v="02"/>
    <s v="2"/>
    <s v="2013"/>
    <s v="2013"/>
    <s v="Persons"/>
    <n v="20"/>
  </r>
  <r>
    <s v="FEO11"/>
    <s v="Apprenticeship Outcomes"/>
    <s v="40"/>
    <s v="Motor"/>
    <s v="40"/>
    <s v="Neither Employment nor Education"/>
    <s v="02"/>
    <s v="2"/>
    <s v="2014"/>
    <s v="2014"/>
    <s v="Persons"/>
    <n v="15"/>
  </r>
  <r>
    <s v="FEO11"/>
    <s v="Apprenticeship Outcomes"/>
    <s v="40"/>
    <s v="Motor"/>
    <s v="40"/>
    <s v="Neither Employment nor Education"/>
    <s v="02"/>
    <s v="2"/>
    <s v="2015"/>
    <s v="2015"/>
    <s v="Persons"/>
    <n v="10"/>
  </r>
  <r>
    <s v="FEO11"/>
    <s v="Apprenticeship Outcomes"/>
    <s v="40"/>
    <s v="Motor"/>
    <s v="40"/>
    <s v="Neither Employment nor Education"/>
    <s v="05"/>
    <s v="5"/>
    <s v="2010"/>
    <s v="2010"/>
    <s v="Persons"/>
    <n v="25"/>
  </r>
  <r>
    <s v="FEO11"/>
    <s v="Apprenticeship Outcomes"/>
    <s v="40"/>
    <s v="Motor"/>
    <s v="40"/>
    <s v="Neither Employment nor Education"/>
    <s v="05"/>
    <s v="5"/>
    <s v="2011"/>
    <s v="2011"/>
    <s v="Persons"/>
    <n v="25"/>
  </r>
  <r>
    <s v="FEO11"/>
    <s v="Apprenticeship Outcomes"/>
    <s v="40"/>
    <s v="Motor"/>
    <s v="40"/>
    <s v="Neither Employment nor Education"/>
    <s v="05"/>
    <s v="5"/>
    <s v="2012"/>
    <s v="2012"/>
    <s v="Persons"/>
    <n v="25"/>
  </r>
  <r>
    <s v="FEO11"/>
    <s v="Apprenticeship Outcomes"/>
    <s v="40"/>
    <s v="Motor"/>
    <s v="40"/>
    <s v="Neither Employment nor Education"/>
    <s v="05"/>
    <s v="5"/>
    <s v="2013"/>
    <s v="2013"/>
    <s v="Persons"/>
    <n v="0"/>
  </r>
  <r>
    <s v="FEO11"/>
    <s v="Apprenticeship Outcomes"/>
    <s v="40"/>
    <s v="Motor"/>
    <s v="40"/>
    <s v="Neither Employment nor Education"/>
    <s v="05"/>
    <s v="5"/>
    <s v="2014"/>
    <s v="2014"/>
    <s v="Persons"/>
    <n v="0"/>
  </r>
  <r>
    <s v="FEO11"/>
    <s v="Apprenticeship Outcomes"/>
    <s v="40"/>
    <s v="Motor"/>
    <s v="40"/>
    <s v="Neither Employment nor Education"/>
    <s v="05"/>
    <s v="5"/>
    <s v="2015"/>
    <s v="2015"/>
    <s v="Persons"/>
    <n v="0"/>
  </r>
  <r>
    <s v="FEO11"/>
    <s v="Apprenticeship Outcomes"/>
    <s v="40"/>
    <s v="Motor"/>
    <s v="50"/>
    <s v="Not Captured"/>
    <s v="02"/>
    <s v="2"/>
    <s v="2010"/>
    <s v="2010"/>
    <s v="Persons"/>
    <n v="55"/>
  </r>
  <r>
    <s v="FEO11"/>
    <s v="Apprenticeship Outcomes"/>
    <s v="40"/>
    <s v="Motor"/>
    <s v="50"/>
    <s v="Not Captured"/>
    <s v="02"/>
    <s v="2"/>
    <s v="2011"/>
    <s v="2011"/>
    <s v="Persons"/>
    <n v="65"/>
  </r>
  <r>
    <s v="FEO11"/>
    <s v="Apprenticeship Outcomes"/>
    <s v="40"/>
    <s v="Motor"/>
    <s v="50"/>
    <s v="Not Captured"/>
    <s v="02"/>
    <s v="2"/>
    <s v="2012"/>
    <s v="2012"/>
    <s v="Persons"/>
    <n v="50"/>
  </r>
  <r>
    <s v="FEO11"/>
    <s v="Apprenticeship Outcomes"/>
    <s v="40"/>
    <s v="Motor"/>
    <s v="50"/>
    <s v="Not Captured"/>
    <s v="02"/>
    <s v="2"/>
    <s v="2013"/>
    <s v="2013"/>
    <s v="Persons"/>
    <n v="35"/>
  </r>
  <r>
    <s v="FEO11"/>
    <s v="Apprenticeship Outcomes"/>
    <s v="40"/>
    <s v="Motor"/>
    <s v="50"/>
    <s v="Not Captured"/>
    <s v="02"/>
    <s v="2"/>
    <s v="2014"/>
    <s v="2014"/>
    <s v="Persons"/>
    <n v="25"/>
  </r>
  <r>
    <s v="FEO11"/>
    <s v="Apprenticeship Outcomes"/>
    <s v="40"/>
    <s v="Motor"/>
    <s v="50"/>
    <s v="Not Captured"/>
    <s v="02"/>
    <s v="2"/>
    <s v="2015"/>
    <s v="2015"/>
    <s v="Persons"/>
    <n v="25"/>
  </r>
  <r>
    <s v="FEO11"/>
    <s v="Apprenticeship Outcomes"/>
    <s v="40"/>
    <s v="Motor"/>
    <s v="50"/>
    <s v="Not Captured"/>
    <s v="05"/>
    <s v="5"/>
    <s v="2010"/>
    <s v="2010"/>
    <s v="Persons"/>
    <n v="65"/>
  </r>
  <r>
    <s v="FEO11"/>
    <s v="Apprenticeship Outcomes"/>
    <s v="40"/>
    <s v="Motor"/>
    <s v="50"/>
    <s v="Not Captured"/>
    <s v="05"/>
    <s v="5"/>
    <s v="2011"/>
    <s v="2011"/>
    <s v="Persons"/>
    <n v="60"/>
  </r>
  <r>
    <s v="FEO11"/>
    <s v="Apprenticeship Outcomes"/>
    <s v="40"/>
    <s v="Motor"/>
    <s v="50"/>
    <s v="Not Captured"/>
    <s v="05"/>
    <s v="5"/>
    <s v="2012"/>
    <s v="2012"/>
    <s v="Persons"/>
    <n v="60"/>
  </r>
  <r>
    <s v="FEO11"/>
    <s v="Apprenticeship Outcomes"/>
    <s v="40"/>
    <s v="Motor"/>
    <s v="50"/>
    <s v="Not Captured"/>
    <s v="05"/>
    <s v="5"/>
    <s v="2013"/>
    <s v="2013"/>
    <s v="Persons"/>
    <n v="0"/>
  </r>
  <r>
    <s v="FEO11"/>
    <s v="Apprenticeship Outcomes"/>
    <s v="40"/>
    <s v="Motor"/>
    <s v="50"/>
    <s v="Not Captured"/>
    <s v="05"/>
    <s v="5"/>
    <s v="2014"/>
    <s v="2014"/>
    <s v="Persons"/>
    <n v="0"/>
  </r>
  <r>
    <s v="FEO11"/>
    <s v="Apprenticeship Outcomes"/>
    <s v="40"/>
    <s v="Motor"/>
    <s v="50"/>
    <s v="Not Captured"/>
    <s v="05"/>
    <s v="5"/>
    <s v="2015"/>
    <s v="2015"/>
    <s v="Persons"/>
    <n v="0"/>
  </r>
  <r>
    <s v="FEO11"/>
    <s v="Apprenticeship Outcomes"/>
    <s v="50"/>
    <s v="Printing &amp; Paper Industry"/>
    <s v="-"/>
    <s v="All Apprenticeship Outcomes"/>
    <s v="02"/>
    <s v="2"/>
    <s v="2010"/>
    <s v="2010"/>
    <s v="Persons"/>
    <n v="10"/>
  </r>
  <r>
    <s v="FEO11"/>
    <s v="Apprenticeship Outcomes"/>
    <s v="50"/>
    <s v="Printing &amp; Paper Industry"/>
    <s v="-"/>
    <s v="All Apprenticeship Outcomes"/>
    <s v="02"/>
    <s v="2"/>
    <s v="2011"/>
    <s v="2011"/>
    <s v="Persons"/>
    <n v="25"/>
  </r>
  <r>
    <s v="FEO11"/>
    <s v="Apprenticeship Outcomes"/>
    <s v="50"/>
    <s v="Printing &amp; Paper Industry"/>
    <s v="-"/>
    <s v="All Apprenticeship Outcomes"/>
    <s v="02"/>
    <s v="2"/>
    <s v="2012"/>
    <s v="2012"/>
    <s v="Persons"/>
    <n v="10"/>
  </r>
  <r>
    <s v="FEO11"/>
    <s v="Apprenticeship Outcomes"/>
    <s v="50"/>
    <s v="Printing &amp; Paper Industry"/>
    <s v="-"/>
    <s v="All Apprenticeship Outcomes"/>
    <s v="02"/>
    <s v="2"/>
    <s v="2013"/>
    <s v="2013"/>
    <s v="Persons"/>
    <n v="10"/>
  </r>
  <r>
    <s v="FEO11"/>
    <s v="Apprenticeship Outcomes"/>
    <s v="50"/>
    <s v="Printing &amp; Paper Industry"/>
    <s v="-"/>
    <s v="All Apprenticeship Outcomes"/>
    <s v="02"/>
    <s v="2"/>
    <s v="2014"/>
    <s v="2014"/>
    <s v="Persons"/>
    <n v="5"/>
  </r>
  <r>
    <s v="FEO11"/>
    <s v="Apprenticeship Outcomes"/>
    <s v="50"/>
    <s v="Printing &amp; Paper Industry"/>
    <s v="-"/>
    <s v="All Apprenticeship Outcomes"/>
    <s v="02"/>
    <s v="2"/>
    <s v="2015"/>
    <s v="2015"/>
    <s v="Persons"/>
    <n v="5"/>
  </r>
  <r>
    <s v="FEO11"/>
    <s v="Apprenticeship Outcomes"/>
    <s v="50"/>
    <s v="Printing &amp; Paper Industry"/>
    <s v="-"/>
    <s v="All Apprenticeship Outcomes"/>
    <s v="05"/>
    <s v="5"/>
    <s v="2010"/>
    <s v="2010"/>
    <s v="Persons"/>
    <n v="10"/>
  </r>
  <r>
    <s v="FEO11"/>
    <s v="Apprenticeship Outcomes"/>
    <s v="50"/>
    <s v="Printing &amp; Paper Industry"/>
    <s v="-"/>
    <s v="All Apprenticeship Outcomes"/>
    <s v="05"/>
    <s v="5"/>
    <s v="2011"/>
    <s v="2011"/>
    <s v="Persons"/>
    <n v="25"/>
  </r>
  <r>
    <s v="FEO11"/>
    <s v="Apprenticeship Outcomes"/>
    <s v="50"/>
    <s v="Printing &amp; Paper Industry"/>
    <s v="-"/>
    <s v="All Apprenticeship Outcomes"/>
    <s v="05"/>
    <s v="5"/>
    <s v="2012"/>
    <s v="2012"/>
    <s v="Persons"/>
    <n v="10"/>
  </r>
  <r>
    <s v="FEO11"/>
    <s v="Apprenticeship Outcomes"/>
    <s v="50"/>
    <s v="Printing &amp; Paper Industry"/>
    <s v="-"/>
    <s v="All Apprenticeship Outcomes"/>
    <s v="05"/>
    <s v="5"/>
    <s v="2013"/>
    <s v="2013"/>
    <s v="Persons"/>
    <n v="0"/>
  </r>
  <r>
    <s v="FEO11"/>
    <s v="Apprenticeship Outcomes"/>
    <s v="50"/>
    <s v="Printing &amp; Paper Industry"/>
    <s v="-"/>
    <s v="All Apprenticeship Outcomes"/>
    <s v="05"/>
    <s v="5"/>
    <s v="2014"/>
    <s v="2014"/>
    <s v="Persons"/>
    <n v="0"/>
  </r>
  <r>
    <s v="FEO11"/>
    <s v="Apprenticeship Outcomes"/>
    <s v="50"/>
    <s v="Printing &amp; Paper Industry"/>
    <s v="-"/>
    <s v="All Apprenticeship Outcomes"/>
    <s v="05"/>
    <s v="5"/>
    <s v="2015"/>
    <s v="2015"/>
    <s v="Persons"/>
    <n v="0"/>
  </r>
  <r>
    <s v="FEO11"/>
    <s v="Apprenticeship Outcomes"/>
    <s v="50"/>
    <s v="Printing &amp; Paper Industry"/>
    <s v="10"/>
    <s v="Employment only"/>
    <s v="02"/>
    <s v="2"/>
    <s v="2010"/>
    <s v="2010"/>
    <s v="Persons"/>
    <n v="10"/>
  </r>
  <r>
    <s v="FEO11"/>
    <s v="Apprenticeship Outcomes"/>
    <s v="50"/>
    <s v="Printing &amp; Paper Industry"/>
    <s v="10"/>
    <s v="Employment only"/>
    <s v="02"/>
    <s v="2"/>
    <s v="2011"/>
    <s v="2011"/>
    <s v="Persons"/>
    <n v="20"/>
  </r>
  <r>
    <s v="FEO11"/>
    <s v="Apprenticeship Outcomes"/>
    <s v="50"/>
    <s v="Printing &amp; Paper Industry"/>
    <s v="10"/>
    <s v="Employment only"/>
    <s v="02"/>
    <s v="2"/>
    <s v="2012"/>
    <s v="2012"/>
    <s v="Persons"/>
    <n v="5"/>
  </r>
  <r>
    <s v="FEO11"/>
    <s v="Apprenticeship Outcomes"/>
    <s v="50"/>
    <s v="Printing &amp; Paper Industry"/>
    <s v="10"/>
    <s v="Employment only"/>
    <s v="02"/>
    <s v="2"/>
    <s v="2013"/>
    <s v="2013"/>
    <s v="Persons"/>
    <n v="5"/>
  </r>
  <r>
    <s v="FEO11"/>
    <s v="Apprenticeship Outcomes"/>
    <s v="50"/>
    <s v="Printing &amp; Paper Industry"/>
    <s v="10"/>
    <s v="Employment only"/>
    <s v="02"/>
    <s v="2"/>
    <s v="2014"/>
    <s v="2014"/>
    <s v="Persons"/>
    <n v="5"/>
  </r>
  <r>
    <s v="FEO11"/>
    <s v="Apprenticeship Outcomes"/>
    <s v="50"/>
    <s v="Printing &amp; Paper Industry"/>
    <s v="10"/>
    <s v="Employment only"/>
    <s v="02"/>
    <s v="2"/>
    <s v="2015"/>
    <s v="2015"/>
    <s v="Persons"/>
    <n v="5"/>
  </r>
  <r>
    <s v="FEO11"/>
    <s v="Apprenticeship Outcomes"/>
    <s v="50"/>
    <s v="Printing &amp; Paper Industry"/>
    <s v="10"/>
    <s v="Employment only"/>
    <s v="05"/>
    <s v="5"/>
    <s v="2010"/>
    <s v="2010"/>
    <s v="Persons"/>
    <n v="10"/>
  </r>
  <r>
    <s v="FEO11"/>
    <s v="Apprenticeship Outcomes"/>
    <s v="50"/>
    <s v="Printing &amp; Paper Industry"/>
    <s v="10"/>
    <s v="Employment only"/>
    <s v="05"/>
    <s v="5"/>
    <s v="2011"/>
    <s v="2011"/>
    <s v="Persons"/>
    <n v="20"/>
  </r>
  <r>
    <s v="FEO11"/>
    <s v="Apprenticeship Outcomes"/>
    <s v="50"/>
    <s v="Printing &amp; Paper Industry"/>
    <s v="10"/>
    <s v="Employment only"/>
    <s v="05"/>
    <s v="5"/>
    <s v="2012"/>
    <s v="2012"/>
    <s v="Persons"/>
    <n v="10"/>
  </r>
  <r>
    <s v="FEO11"/>
    <s v="Apprenticeship Outcomes"/>
    <s v="50"/>
    <s v="Printing &amp; Paper Industry"/>
    <s v="10"/>
    <s v="Employment only"/>
    <s v="05"/>
    <s v="5"/>
    <s v="2013"/>
    <s v="2013"/>
    <s v="Persons"/>
    <n v="0"/>
  </r>
  <r>
    <s v="FEO11"/>
    <s v="Apprenticeship Outcomes"/>
    <s v="50"/>
    <s v="Printing &amp; Paper Industry"/>
    <s v="10"/>
    <s v="Employment only"/>
    <s v="05"/>
    <s v="5"/>
    <s v="2014"/>
    <s v="2014"/>
    <s v="Persons"/>
    <n v="0"/>
  </r>
  <r>
    <s v="FEO11"/>
    <s v="Apprenticeship Outcomes"/>
    <s v="50"/>
    <s v="Printing &amp; Paper Industry"/>
    <s v="10"/>
    <s v="Employment only"/>
    <s v="05"/>
    <s v="5"/>
    <s v="2015"/>
    <s v="2015"/>
    <s v="Persons"/>
    <n v="0"/>
  </r>
  <r>
    <s v="FEO11"/>
    <s v="Apprenticeship Outcomes"/>
    <s v="50"/>
    <s v="Printing &amp; Paper Industry"/>
    <s v="20"/>
    <s v="Employment and Education"/>
    <s v="02"/>
    <s v="2"/>
    <s v="2010"/>
    <s v="2010"/>
    <s v="Persons"/>
    <n v="0"/>
  </r>
  <r>
    <s v="FEO11"/>
    <s v="Apprenticeship Outcomes"/>
    <s v="50"/>
    <s v="Printing &amp; Paper Industry"/>
    <s v="20"/>
    <s v="Employment and Education"/>
    <s v="02"/>
    <s v="2"/>
    <s v="2011"/>
    <s v="2011"/>
    <s v="Persons"/>
    <n v="5"/>
  </r>
  <r>
    <s v="FEO11"/>
    <s v="Apprenticeship Outcomes"/>
    <s v="50"/>
    <s v="Printing &amp; Paper Industry"/>
    <s v="20"/>
    <s v="Employment and Education"/>
    <s v="02"/>
    <s v="2"/>
    <s v="2012"/>
    <s v="2012"/>
    <s v="Persons"/>
    <n v="0"/>
  </r>
  <r>
    <s v="FEO11"/>
    <s v="Apprenticeship Outcomes"/>
    <s v="50"/>
    <s v="Printing &amp; Paper Industry"/>
    <s v="20"/>
    <s v="Employment and Education"/>
    <s v="02"/>
    <s v="2"/>
    <s v="2013"/>
    <s v="2013"/>
    <s v="Persons"/>
    <n v="0"/>
  </r>
  <r>
    <s v="FEO11"/>
    <s v="Apprenticeship Outcomes"/>
    <s v="50"/>
    <s v="Printing &amp; Paper Industry"/>
    <s v="20"/>
    <s v="Employment and Education"/>
    <s v="02"/>
    <s v="2"/>
    <s v="2014"/>
    <s v="2014"/>
    <s v="Persons"/>
    <n v="0"/>
  </r>
  <r>
    <s v="FEO11"/>
    <s v="Apprenticeship Outcomes"/>
    <s v="50"/>
    <s v="Printing &amp; Paper Industry"/>
    <s v="20"/>
    <s v="Employment and Education"/>
    <s v="02"/>
    <s v="2"/>
    <s v="2015"/>
    <s v="2015"/>
    <s v="Persons"/>
    <n v="0"/>
  </r>
  <r>
    <s v="FEO11"/>
    <s v="Apprenticeship Outcomes"/>
    <s v="50"/>
    <s v="Printing &amp; Paper Industry"/>
    <s v="20"/>
    <s v="Employment and Education"/>
    <s v="05"/>
    <s v="5"/>
    <s v="2010"/>
    <s v="2010"/>
    <s v="Persons"/>
    <n v="0"/>
  </r>
  <r>
    <s v="FEO11"/>
    <s v="Apprenticeship Outcomes"/>
    <s v="50"/>
    <s v="Printing &amp; Paper Industry"/>
    <s v="20"/>
    <s v="Employment and Education"/>
    <s v="05"/>
    <s v="5"/>
    <s v="2011"/>
    <s v="2011"/>
    <s v="Persons"/>
    <n v="0"/>
  </r>
  <r>
    <s v="FEO11"/>
    <s v="Apprenticeship Outcomes"/>
    <s v="50"/>
    <s v="Printing &amp; Paper Industry"/>
    <s v="20"/>
    <s v="Employment and Education"/>
    <s v="05"/>
    <s v="5"/>
    <s v="2012"/>
    <s v="2012"/>
    <s v="Persons"/>
    <n v="0"/>
  </r>
  <r>
    <s v="FEO11"/>
    <s v="Apprenticeship Outcomes"/>
    <s v="50"/>
    <s v="Printing &amp; Paper Industry"/>
    <s v="20"/>
    <s v="Employment and Education"/>
    <s v="05"/>
    <s v="5"/>
    <s v="2013"/>
    <s v="2013"/>
    <s v="Persons"/>
    <n v="0"/>
  </r>
  <r>
    <s v="FEO11"/>
    <s v="Apprenticeship Outcomes"/>
    <s v="50"/>
    <s v="Printing &amp; Paper Industry"/>
    <s v="20"/>
    <s v="Employment and Education"/>
    <s v="05"/>
    <s v="5"/>
    <s v="2014"/>
    <s v="2014"/>
    <s v="Persons"/>
    <n v="0"/>
  </r>
  <r>
    <s v="FEO11"/>
    <s v="Apprenticeship Outcomes"/>
    <s v="50"/>
    <s v="Printing &amp; Paper Industry"/>
    <s v="20"/>
    <s v="Employment and Education"/>
    <s v="05"/>
    <s v="5"/>
    <s v="2015"/>
    <s v="2015"/>
    <s v="Persons"/>
    <n v="0"/>
  </r>
  <r>
    <s v="FEO11"/>
    <s v="Apprenticeship Outcomes"/>
    <s v="50"/>
    <s v="Printing &amp; Paper Industry"/>
    <s v="30"/>
    <s v="Education only"/>
    <s v="02"/>
    <s v="2"/>
    <s v="2010"/>
    <s v="2010"/>
    <s v="Persons"/>
    <n v="0"/>
  </r>
  <r>
    <s v="FEO11"/>
    <s v="Apprenticeship Outcomes"/>
    <s v="50"/>
    <s v="Printing &amp; Paper Industry"/>
    <s v="30"/>
    <s v="Education only"/>
    <s v="02"/>
    <s v="2"/>
    <s v="2011"/>
    <s v="2011"/>
    <s v="Persons"/>
    <n v="0"/>
  </r>
  <r>
    <s v="FEO11"/>
    <s v="Apprenticeship Outcomes"/>
    <s v="50"/>
    <s v="Printing &amp; Paper Industry"/>
    <s v="30"/>
    <s v="Education only"/>
    <s v="02"/>
    <s v="2"/>
    <s v="2012"/>
    <s v="2012"/>
    <s v="Persons"/>
    <n v="0"/>
  </r>
  <r>
    <s v="FEO11"/>
    <s v="Apprenticeship Outcomes"/>
    <s v="50"/>
    <s v="Printing &amp; Paper Industry"/>
    <s v="30"/>
    <s v="Education only"/>
    <s v="02"/>
    <s v="2"/>
    <s v="2013"/>
    <s v="2013"/>
    <s v="Persons"/>
    <n v="0"/>
  </r>
  <r>
    <s v="FEO11"/>
    <s v="Apprenticeship Outcomes"/>
    <s v="50"/>
    <s v="Printing &amp; Paper Industry"/>
    <s v="30"/>
    <s v="Education only"/>
    <s v="02"/>
    <s v="2"/>
    <s v="2014"/>
    <s v="2014"/>
    <s v="Persons"/>
    <n v="0"/>
  </r>
  <r>
    <s v="FEO11"/>
    <s v="Apprenticeship Outcomes"/>
    <s v="50"/>
    <s v="Printing &amp; Paper Industry"/>
    <s v="30"/>
    <s v="Education only"/>
    <s v="02"/>
    <s v="2"/>
    <s v="2015"/>
    <s v="2015"/>
    <s v="Persons"/>
    <n v="0"/>
  </r>
  <r>
    <s v="FEO11"/>
    <s v="Apprenticeship Outcomes"/>
    <s v="50"/>
    <s v="Printing &amp; Paper Industry"/>
    <s v="30"/>
    <s v="Education only"/>
    <s v="05"/>
    <s v="5"/>
    <s v="2010"/>
    <s v="2010"/>
    <s v="Persons"/>
    <n v="0"/>
  </r>
  <r>
    <s v="FEO11"/>
    <s v="Apprenticeship Outcomes"/>
    <s v="50"/>
    <s v="Printing &amp; Paper Industry"/>
    <s v="30"/>
    <s v="Education only"/>
    <s v="05"/>
    <s v="5"/>
    <s v="2011"/>
    <s v="2011"/>
    <s v="Persons"/>
    <n v="0"/>
  </r>
  <r>
    <s v="FEO11"/>
    <s v="Apprenticeship Outcomes"/>
    <s v="50"/>
    <s v="Printing &amp; Paper Industry"/>
    <s v="30"/>
    <s v="Education only"/>
    <s v="05"/>
    <s v="5"/>
    <s v="2012"/>
    <s v="2012"/>
    <s v="Persons"/>
    <n v="0"/>
  </r>
  <r>
    <s v="FEO11"/>
    <s v="Apprenticeship Outcomes"/>
    <s v="50"/>
    <s v="Printing &amp; Paper Industry"/>
    <s v="30"/>
    <s v="Education only"/>
    <s v="05"/>
    <s v="5"/>
    <s v="2013"/>
    <s v="2013"/>
    <s v="Persons"/>
    <n v="0"/>
  </r>
  <r>
    <s v="FEO11"/>
    <s v="Apprenticeship Outcomes"/>
    <s v="50"/>
    <s v="Printing &amp; Paper Industry"/>
    <s v="30"/>
    <s v="Education only"/>
    <s v="05"/>
    <s v="5"/>
    <s v="2014"/>
    <s v="2014"/>
    <s v="Persons"/>
    <n v="0"/>
  </r>
  <r>
    <s v="FEO11"/>
    <s v="Apprenticeship Outcomes"/>
    <s v="50"/>
    <s v="Printing &amp; Paper Industry"/>
    <s v="30"/>
    <s v="Education only"/>
    <s v="05"/>
    <s v="5"/>
    <s v="2015"/>
    <s v="2015"/>
    <s v="Persons"/>
    <n v="0"/>
  </r>
  <r>
    <s v="FEO11"/>
    <s v="Apprenticeship Outcomes"/>
    <s v="50"/>
    <s v="Printing &amp; Paper Industry"/>
    <s v="40"/>
    <s v="Neither Employment nor Education"/>
    <s v="02"/>
    <s v="2"/>
    <s v="2010"/>
    <s v="2010"/>
    <s v="Persons"/>
    <n v="0"/>
  </r>
  <r>
    <s v="FEO11"/>
    <s v="Apprenticeship Outcomes"/>
    <s v="50"/>
    <s v="Printing &amp; Paper Industry"/>
    <s v="40"/>
    <s v="Neither Employment nor Education"/>
    <s v="02"/>
    <s v="2"/>
    <s v="2011"/>
    <s v="2011"/>
    <s v="Persons"/>
    <n v="0"/>
  </r>
  <r>
    <s v="FEO11"/>
    <s v="Apprenticeship Outcomes"/>
    <s v="50"/>
    <s v="Printing &amp; Paper Industry"/>
    <s v="40"/>
    <s v="Neither Employment nor Education"/>
    <s v="02"/>
    <s v="2"/>
    <s v="2012"/>
    <s v="2012"/>
    <s v="Persons"/>
    <n v="0"/>
  </r>
  <r>
    <s v="FEO11"/>
    <s v="Apprenticeship Outcomes"/>
    <s v="50"/>
    <s v="Printing &amp; Paper Industry"/>
    <s v="40"/>
    <s v="Neither Employment nor Education"/>
    <s v="02"/>
    <s v="2"/>
    <s v="2013"/>
    <s v="2013"/>
    <s v="Persons"/>
    <n v="0"/>
  </r>
  <r>
    <s v="FEO11"/>
    <s v="Apprenticeship Outcomes"/>
    <s v="50"/>
    <s v="Printing &amp; Paper Industry"/>
    <s v="40"/>
    <s v="Neither Employment nor Education"/>
    <s v="02"/>
    <s v="2"/>
    <s v="2014"/>
    <s v="2014"/>
    <s v="Persons"/>
    <n v="0"/>
  </r>
  <r>
    <s v="FEO11"/>
    <s v="Apprenticeship Outcomes"/>
    <s v="50"/>
    <s v="Printing &amp; Paper Industry"/>
    <s v="40"/>
    <s v="Neither Employment nor Education"/>
    <s v="02"/>
    <s v="2"/>
    <s v="2015"/>
    <s v="2015"/>
    <s v="Persons"/>
    <n v="0"/>
  </r>
  <r>
    <s v="FEO11"/>
    <s v="Apprenticeship Outcomes"/>
    <s v="50"/>
    <s v="Printing &amp; Paper Industry"/>
    <s v="40"/>
    <s v="Neither Employment nor Education"/>
    <s v="05"/>
    <s v="5"/>
    <s v="2010"/>
    <s v="2010"/>
    <s v="Persons"/>
    <n v="0"/>
  </r>
  <r>
    <s v="FEO11"/>
    <s v="Apprenticeship Outcomes"/>
    <s v="50"/>
    <s v="Printing &amp; Paper Industry"/>
    <s v="40"/>
    <s v="Neither Employment nor Education"/>
    <s v="05"/>
    <s v="5"/>
    <s v="2011"/>
    <s v="2011"/>
    <s v="Persons"/>
    <n v="0"/>
  </r>
  <r>
    <s v="FEO11"/>
    <s v="Apprenticeship Outcomes"/>
    <s v="50"/>
    <s v="Printing &amp; Paper Industry"/>
    <s v="40"/>
    <s v="Neither Employment nor Education"/>
    <s v="05"/>
    <s v="5"/>
    <s v="2012"/>
    <s v="2012"/>
    <s v="Persons"/>
    <n v="0"/>
  </r>
  <r>
    <s v="FEO11"/>
    <s v="Apprenticeship Outcomes"/>
    <s v="50"/>
    <s v="Printing &amp; Paper Industry"/>
    <s v="40"/>
    <s v="Neither Employment nor Education"/>
    <s v="05"/>
    <s v="5"/>
    <s v="2013"/>
    <s v="2013"/>
    <s v="Persons"/>
    <n v="0"/>
  </r>
  <r>
    <s v="FEO11"/>
    <s v="Apprenticeship Outcomes"/>
    <s v="50"/>
    <s v="Printing &amp; Paper Industry"/>
    <s v="40"/>
    <s v="Neither Employment nor Education"/>
    <s v="05"/>
    <s v="5"/>
    <s v="2014"/>
    <s v="2014"/>
    <s v="Persons"/>
    <n v="0"/>
  </r>
  <r>
    <s v="FEO11"/>
    <s v="Apprenticeship Outcomes"/>
    <s v="50"/>
    <s v="Printing &amp; Paper Industry"/>
    <s v="40"/>
    <s v="Neither Employment nor Education"/>
    <s v="05"/>
    <s v="5"/>
    <s v="2015"/>
    <s v="2015"/>
    <s v="Persons"/>
    <n v="0"/>
  </r>
  <r>
    <s v="FEO11"/>
    <s v="Apprenticeship Outcomes"/>
    <s v="50"/>
    <s v="Printing &amp; Paper Industry"/>
    <s v="50"/>
    <s v="Not Captured"/>
    <s v="02"/>
    <s v="2"/>
    <s v="2010"/>
    <s v="2010"/>
    <s v="Persons"/>
    <n v="0"/>
  </r>
  <r>
    <s v="FEO11"/>
    <s v="Apprenticeship Outcomes"/>
    <s v="50"/>
    <s v="Printing &amp; Paper Industry"/>
    <s v="50"/>
    <s v="Not Captured"/>
    <s v="02"/>
    <s v="2"/>
    <s v="2011"/>
    <s v="2011"/>
    <s v="Persons"/>
    <n v="0"/>
  </r>
  <r>
    <s v="FEO11"/>
    <s v="Apprenticeship Outcomes"/>
    <s v="50"/>
    <s v="Printing &amp; Paper Industry"/>
    <s v="50"/>
    <s v="Not Captured"/>
    <s v="02"/>
    <s v="2"/>
    <s v="2012"/>
    <s v="2012"/>
    <s v="Persons"/>
    <n v="0"/>
  </r>
  <r>
    <s v="FEO11"/>
    <s v="Apprenticeship Outcomes"/>
    <s v="50"/>
    <s v="Printing &amp; Paper Industry"/>
    <s v="50"/>
    <s v="Not Captured"/>
    <s v="02"/>
    <s v="2"/>
    <s v="2013"/>
    <s v="2013"/>
    <s v="Persons"/>
    <n v="0"/>
  </r>
  <r>
    <s v="FEO11"/>
    <s v="Apprenticeship Outcomes"/>
    <s v="50"/>
    <s v="Printing &amp; Paper Industry"/>
    <s v="50"/>
    <s v="Not Captured"/>
    <s v="02"/>
    <s v="2"/>
    <s v="2014"/>
    <s v="2014"/>
    <s v="Persons"/>
    <n v="0"/>
  </r>
  <r>
    <s v="FEO11"/>
    <s v="Apprenticeship Outcomes"/>
    <s v="50"/>
    <s v="Printing &amp; Paper Industry"/>
    <s v="50"/>
    <s v="Not Captured"/>
    <s v="02"/>
    <s v="2"/>
    <s v="2015"/>
    <s v="2015"/>
    <s v="Persons"/>
    <n v="0"/>
  </r>
  <r>
    <s v="FEO11"/>
    <s v="Apprenticeship Outcomes"/>
    <s v="50"/>
    <s v="Printing &amp; Paper Industry"/>
    <s v="50"/>
    <s v="Not Captured"/>
    <s v="05"/>
    <s v="5"/>
    <s v="2010"/>
    <s v="2010"/>
    <s v="Persons"/>
    <n v="0"/>
  </r>
  <r>
    <s v="FEO11"/>
    <s v="Apprenticeship Outcomes"/>
    <s v="50"/>
    <s v="Printing &amp; Paper Industry"/>
    <s v="50"/>
    <s v="Not Captured"/>
    <s v="05"/>
    <s v="5"/>
    <s v="2011"/>
    <s v="2011"/>
    <s v="Persons"/>
    <n v="0"/>
  </r>
  <r>
    <s v="FEO11"/>
    <s v="Apprenticeship Outcomes"/>
    <s v="50"/>
    <s v="Printing &amp; Paper Industry"/>
    <s v="50"/>
    <s v="Not Captured"/>
    <s v="05"/>
    <s v="5"/>
    <s v="2012"/>
    <s v="2012"/>
    <s v="Persons"/>
    <n v="0"/>
  </r>
  <r>
    <s v="FEO11"/>
    <s v="Apprenticeship Outcomes"/>
    <s v="50"/>
    <s v="Printing &amp; Paper Industry"/>
    <s v="50"/>
    <s v="Not Captured"/>
    <s v="05"/>
    <s v="5"/>
    <s v="2013"/>
    <s v="2013"/>
    <s v="Persons"/>
    <n v="0"/>
  </r>
  <r>
    <s v="FEO11"/>
    <s v="Apprenticeship Outcomes"/>
    <s v="50"/>
    <s v="Printing &amp; Paper Industry"/>
    <s v="50"/>
    <s v="Not Captured"/>
    <s v="05"/>
    <s v="5"/>
    <s v="2014"/>
    <s v="2014"/>
    <s v="Persons"/>
    <n v="0"/>
  </r>
  <r>
    <s v="FEO11"/>
    <s v="Apprenticeship Outcomes"/>
    <s v="50"/>
    <s v="Printing &amp; Paper Industry"/>
    <s v="50"/>
    <s v="Not Captured"/>
    <s v="05"/>
    <s v="5"/>
    <s v="2015"/>
    <s v="2015"/>
    <s v="Persons"/>
    <n v="0"/>
  </r>
</pivotCacheRecords>
</file>