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3400e820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747d01a2f4f608cdfb5ecb0947f9e.psmdcp" Id="R4254b6c0a99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<x:sst xmlns:x="http://schemas.openxmlformats.org/spreadsheetml/2006/main">
  <x:si>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</x:si>
  <x:si>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</x:si>
  <x:si>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FEO10</x:t>
  </x:si>
  <x:si>
    <x:t>Name</x:t>
  </x:si>
  <x:si>
    <x:t>Number of Qualified Apprentices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</x:si>
  <x:si>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</x:si>
  <x:si>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</x:si>
  <x:si>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</x:si>
  <x:si>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</x:si>
  <x:si>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</x:si>
  <x:si>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</x:si>
  <x:si>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https://ws.cso.ie/public/api.restful/PxStat.Data.Cube_API.ReadDataset/FEO10/XLSX/2007/en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</x:si>
  <x:si>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</x:si>
  <x:si>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</x:si>
  <x:si>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</x:si>
  <x:si>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</x:si>
  <x:si>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</x:si>
  <x:si>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</x:si>
  <x:si>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</x:si>
  <x:si>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</x:si>
  <x:si>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</x:si>
  <x:si>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</x:si>
  <x:si>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</x:si>
  <x:si>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</x:si>
  <x:si>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</x:si>
  <x:si>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</x:si>
  <x:si>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</x:si>
  <x:si>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</x:si>
  <x:si>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</x:si>
  <x:si>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</x:si>
  <x:si>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</x:si>
  <x:si>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</x:si>
  <x:si>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</x:si>
  <x:si>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</x:si>
  <x:si>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</x:si>
  <x:si>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</x:si>
  <x:si>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</x:si>
  <x:si>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</x:si>
  <x:si>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</x:si>
  <x:si>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</x:si>
  <x:si>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</x:si>
  <x:si>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</x:si>
  <x:si>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</x:si>
  <x:si>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</x:si>
  <x:si>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C03538V04277</x:t>
  </x:si>
  <x:si>
    <x:t>Apprenticeship Field</x:t>
  </x:si>
  <x:si>
    <x:t>TLIST(A1)</x:t>
  </x:si>
  <x:si>
    <x:t>Year</x:t>
  </x:si>
  <x:si>
    <x:t>UNIT</x:t>
  </x:si>
  <x:si>
    <x:t>VALUE</x:t>
  </x:si>
  <x:si>
    <x:t>311</x:t>
  </x:si>
  <x:si>
    <x:t>15 - 25 years</x:t>
  </x:si>
  <x:si>
    <x:t>-</x:t>
  </x:si>
  <x:si>
    <x:t>Both sexes</x:t>
  </x:si>
  <x:si>
    <x:t>All Apprenticeships</x:t>
  </x:si>
  <x:si>
    <x:t>2010</x:t>
  </x:si>
  <x:si>
    <x:t>Number</x:t>
  </x:si>
  <x:si>
    <x:t>2011</x:t>
  </x:si>
  <x:si>
    <x:t>2012</x:t>
  </x:si>
  <x:si>
    <x:t>2013</x:t>
  </x:si>
  <x:si>
    <x:t>2014</x:t>
  </x:si>
  <x:si>
    <x:t>2015</x:t>
  </x:si>
  <x:si>
    <x:t>2016</x:t>
  </x:si>
  <x:si>
    <x:t>10</x:t>
  </x:si>
  <x:si>
    <x:t>Construction</x:t>
  </x:si>
  <x:si>
    <x:t>20</x:t>
  </x:si>
  <x:si>
    <x:t>Electrical</x:t>
  </x:si>
  <x:si>
    <x:t>30</x:t>
  </x:si>
  <x:si>
    <x:t>Engineering</x:t>
  </x:si>
  <x:si>
    <x:t>40</x:t>
  </x:si>
  <x:si>
    <x:t>Motor</x:t>
  </x:si>
  <x:si>
    <x:t>50</x:t>
  </x:si>
  <x:si>
    <x:t>Printing &amp; Paper Industry</x:t>
  </x:si>
  <x:si>
    <x:t>1</x:t>
  </x:si>
  <x:si>
    <x:t>Male</x:t>
  </x:si>
  <x:si>
    <x:t>2</x:t>
  </x:si>
  <x:si>
    <x:t>Female</x:t>
  </x:si>
  <x:si>
    <x:t>4366</x:t>
  </x:si>
  <x:si>
    <x:t>26 - 35 years</x:t>
  </x:si>
  <x:si>
    <x:t>4726</x:t>
  </x:si>
  <x:si>
    <x:t>36 - 45 years</x:t>
  </x:si>
  <x:si>
    <x:t>506</x:t>
  </x:si>
  <x:si>
    <x:t>46 - 55 years</x:t>
  </x:si>
  <x:si>
    <x:t>5461</x:t>
  </x:si>
  <x:si>
    <x:t>56 - 65 years</x:t>
  </x:si>
  <x:si>
    <x:t>576</x:t>
  </x:si>
  <x:si>
    <x:t>66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</x:si>
</x:sst>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38V04277" axis="axisRow" showAll="0" defaultSubtotal="0">
      <items count="6">
        <item x="0"/>
        <item x="1"/>
        <item x="2"/>
        <item x="3"/>
        <item x="4"/>
        <item x="5"/>
      </items>
    </pivotField>
    <pivotField name="Apprenticeship Fie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538V04277"/>
    <x:tableColumn id="8" name="Apprenticeship Fiel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2760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2215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1370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815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705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705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55</x:v>
      </x:c>
      <x:c r="J9" s="0" t="s">
        <x:v>55</x:v>
      </x:c>
      <x:c r="K9" s="0" t="s">
        <x:v>56</x:v>
      </x:c>
      <x:c r="L9" s="0">
        <x:v>1235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57</x:v>
      </x:c>
      <x:c r="J10" s="0" t="s">
        <x:v>57</x:v>
      </x:c>
      <x:c r="K10" s="0" t="s">
        <x:v>56</x:v>
      </x:c>
      <x:c r="L10" s="0">
        <x:v>1305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58</x:v>
      </x:c>
      <x:c r="J11" s="0" t="s">
        <x:v>58</x:v>
      </x:c>
      <x:c r="K11" s="0" t="s">
        <x:v>56</x:v>
      </x:c>
      <x:c r="L11" s="0">
        <x:v>840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64</x:v>
      </x:c>
      <x:c r="I12" s="0" t="s">
        <x:v>59</x:v>
      </x:c>
      <x:c r="J12" s="0" t="s">
        <x:v>59</x:v>
      </x:c>
      <x:c r="K12" s="0" t="s">
        <x:v>56</x:v>
      </x:c>
      <x:c r="L12" s="0">
        <x:v>435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64</x:v>
      </x:c>
      <x:c r="I13" s="0" t="s">
        <x:v>60</x:v>
      </x:c>
      <x:c r="J13" s="0" t="s">
        <x:v>60</x:v>
      </x:c>
      <x:c r="K13" s="0" t="s">
        <x:v>56</x:v>
      </x:c>
      <x:c r="L13" s="0">
        <x:v>190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63</x:v>
      </x:c>
      <x:c r="H14" s="0" t="s">
        <x:v>64</x:v>
      </x:c>
      <x:c r="I14" s="0" t="s">
        <x:v>61</x:v>
      </x:c>
      <x:c r="J14" s="0" t="s">
        <x:v>61</x:v>
      </x:c>
      <x:c r="K14" s="0" t="s">
        <x:v>56</x:v>
      </x:c>
      <x:c r="L14" s="0">
        <x:v>130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63</x:v>
      </x:c>
      <x:c r="H15" s="0" t="s">
        <x:v>64</x:v>
      </x:c>
      <x:c r="I15" s="0" t="s">
        <x:v>62</x:v>
      </x:c>
      <x:c r="J15" s="0" t="s">
        <x:v>62</x:v>
      </x:c>
      <x:c r="K15" s="0" t="s">
        <x:v>56</x:v>
      </x:c>
      <x:c r="L15" s="0">
        <x:v>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730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57</x:v>
      </x:c>
      <x:c r="J17" s="0" t="s">
        <x:v>57</x:v>
      </x:c>
      <x:c r="K17" s="0" t="s">
        <x:v>56</x:v>
      </x:c>
      <x:c r="L17" s="0">
        <x:v>825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65</x:v>
      </x:c>
      <x:c r="H18" s="0" t="s">
        <x:v>66</x:v>
      </x:c>
      <x:c r="I18" s="0" t="s">
        <x:v>58</x:v>
      </x:c>
      <x:c r="J18" s="0" t="s">
        <x:v>58</x:v>
      </x:c>
      <x:c r="K18" s="0" t="s">
        <x:v>56</x:v>
      </x:c>
      <x:c r="L18" s="0">
        <x:v>780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59</x:v>
      </x:c>
      <x:c r="J19" s="0" t="s">
        <x:v>59</x:v>
      </x:c>
      <x:c r="K19" s="0" t="s">
        <x:v>56</x:v>
      </x:c>
      <x:c r="L19" s="0">
        <x:v>495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66</x:v>
      </x:c>
      <x:c r="I20" s="0" t="s">
        <x:v>60</x:v>
      </x:c>
      <x:c r="J20" s="0" t="s">
        <x:v>60</x:v>
      </x:c>
      <x:c r="K20" s="0" t="s">
        <x:v>56</x:v>
      </x:c>
      <x:c r="L20" s="0">
        <x:v>285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61</x:v>
      </x:c>
      <x:c r="J21" s="0" t="s">
        <x:v>61</x:v>
      </x:c>
      <x:c r="K21" s="0" t="s">
        <x:v>56</x:v>
      </x:c>
      <x:c r="L21" s="0">
        <x:v>225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65</x:v>
      </x:c>
      <x:c r="H22" s="0" t="s">
        <x:v>66</x:v>
      </x:c>
      <x:c r="I22" s="0" t="s">
        <x:v>62</x:v>
      </x:c>
      <x:c r="J22" s="0" t="s">
        <x:v>62</x:v>
      </x:c>
      <x:c r="K22" s="0" t="s">
        <x:v>56</x:v>
      </x:c>
      <x:c r="L22" s="0">
        <x:v>225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67</x:v>
      </x:c>
      <x:c r="H23" s="0" t="s">
        <x:v>68</x:v>
      </x:c>
      <x:c r="I23" s="0" t="s">
        <x:v>55</x:v>
      </x:c>
      <x:c r="J23" s="0" t="s">
        <x:v>55</x:v>
      </x:c>
      <x:c r="K23" s="0" t="s">
        <x:v>56</x:v>
      </x:c>
      <x:c r="L23" s="0">
        <x:v>180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56</x:v>
      </x:c>
      <x:c r="L24" s="0">
        <x:v>185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56</x:v>
      </x:c>
      <x:c r="L25" s="0">
        <x:v>200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56</x:v>
      </x:c>
      <x:c r="L26" s="0">
        <x:v>150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56</x:v>
      </x:c>
      <x:c r="L27" s="0">
        <x:v>130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56</x:v>
      </x:c>
      <x:c r="L28" s="0">
        <x:v>115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56</x:v>
      </x:c>
      <x:c r="L29" s="0">
        <x:v>160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69</x:v>
      </x:c>
      <x:c r="H30" s="0" t="s">
        <x:v>70</x:v>
      </x:c>
      <x:c r="I30" s="0" t="s">
        <x:v>55</x:v>
      </x:c>
      <x:c r="J30" s="0" t="s">
        <x:v>55</x:v>
      </x:c>
      <x:c r="K30" s="0" t="s">
        <x:v>56</x:v>
      </x:c>
      <x:c r="L30" s="0">
        <x:v>365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57</x:v>
      </x:c>
      <x:c r="J31" s="0" t="s">
        <x:v>57</x:v>
      </x:c>
      <x:c r="K31" s="0" t="s">
        <x:v>56</x:v>
      </x:c>
      <x:c r="L31" s="0">
        <x:v>430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69</x:v>
      </x:c>
      <x:c r="H32" s="0" t="s">
        <x:v>70</x:v>
      </x:c>
      <x:c r="I32" s="0" t="s">
        <x:v>58</x:v>
      </x:c>
      <x:c r="J32" s="0" t="s">
        <x:v>58</x:v>
      </x:c>
      <x:c r="K32" s="0" t="s">
        <x:v>56</x:v>
      </x:c>
      <x:c r="L32" s="0">
        <x:v>390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59</x:v>
      </x:c>
      <x:c r="J33" s="0" t="s">
        <x:v>59</x:v>
      </x:c>
      <x:c r="K33" s="0" t="s">
        <x:v>56</x:v>
      </x:c>
      <x:c r="L33" s="0">
        <x:v>285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69</x:v>
      </x:c>
      <x:c r="H34" s="0" t="s">
        <x:v>70</x:v>
      </x:c>
      <x:c r="I34" s="0" t="s">
        <x:v>60</x:v>
      </x:c>
      <x:c r="J34" s="0" t="s">
        <x:v>60</x:v>
      </x:c>
      <x:c r="K34" s="0" t="s">
        <x:v>56</x:v>
      </x:c>
      <x:c r="L34" s="0">
        <x:v>205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61</x:v>
      </x:c>
      <x:c r="J35" s="0" t="s">
        <x:v>61</x:v>
      </x:c>
      <x:c r="K35" s="0" t="s">
        <x:v>56</x:v>
      </x:c>
      <x:c r="L35" s="0">
        <x:v>225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62</x:v>
      </x:c>
      <x:c r="J36" s="0" t="s">
        <x:v>62</x:v>
      </x:c>
      <x:c r="K36" s="0" t="s">
        <x:v>56</x:v>
      </x:c>
      <x:c r="L36" s="0">
        <x:v>220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71</x:v>
      </x:c>
      <x:c r="H38" s="0" t="s">
        <x:v>72</x:v>
      </x:c>
      <x:c r="I38" s="0" t="s">
        <x:v>57</x:v>
      </x:c>
      <x:c r="J38" s="0" t="s">
        <x:v>57</x:v>
      </x:c>
      <x:c r="K38" s="0" t="s">
        <x:v>56</x:v>
      </x:c>
      <x:c r="L38" s="0">
        <x:v>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56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59</x:v>
      </x:c>
      <x:c r="J40" s="0" t="s">
        <x:v>59</x:v>
      </x:c>
      <x:c r="K40" s="0" t="s">
        <x:v>56</x:v>
      </x:c>
      <x:c r="L40" s="0">
        <x:v>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71</x:v>
      </x:c>
      <x:c r="H41" s="0" t="s">
        <x:v>72</x:v>
      </x:c>
      <x:c r="I41" s="0" t="s">
        <x:v>60</x:v>
      </x:c>
      <x:c r="J41" s="0" t="s">
        <x:v>60</x:v>
      </x:c>
      <x:c r="K41" s="0" t="s">
        <x:v>56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71</x:v>
      </x:c>
      <x:c r="H42" s="0" t="s">
        <x:v>72</x:v>
      </x:c>
      <x:c r="I42" s="0" t="s">
        <x:v>61</x:v>
      </x:c>
      <x:c r="J42" s="0" t="s">
        <x:v>61</x:v>
      </x:c>
      <x:c r="K42" s="0" t="s">
        <x:v>56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62</x:v>
      </x:c>
      <x:c r="J43" s="0" t="s">
        <x:v>62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2505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2750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52</x:v>
      </x:c>
      <x:c r="H46" s="0" t="s">
        <x:v>54</x:v>
      </x:c>
      <x:c r="I46" s="0" t="s">
        <x:v>58</x:v>
      </x:c>
      <x:c r="J46" s="0" t="s">
        <x:v>58</x:v>
      </x:c>
      <x:c r="K46" s="0" t="s">
        <x:v>56</x:v>
      </x:c>
      <x:c r="L46" s="0">
        <x:v>2215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52</x:v>
      </x:c>
      <x:c r="H47" s="0" t="s">
        <x:v>54</x:v>
      </x:c>
      <x:c r="I47" s="0" t="s">
        <x:v>59</x:v>
      </x:c>
      <x:c r="J47" s="0" t="s">
        <x:v>59</x:v>
      </x:c>
      <x:c r="K47" s="0" t="s">
        <x:v>56</x:v>
      </x:c>
      <x:c r="L47" s="0">
        <x:v>1370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52</x:v>
      </x:c>
      <x:c r="H48" s="0" t="s">
        <x:v>54</x:v>
      </x:c>
      <x:c r="I48" s="0" t="s">
        <x:v>60</x:v>
      </x:c>
      <x:c r="J48" s="0" t="s">
        <x:v>60</x:v>
      </x:c>
      <x:c r="K48" s="0" t="s">
        <x:v>56</x:v>
      </x:c>
      <x:c r="L48" s="0">
        <x:v>810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52</x:v>
      </x:c>
      <x:c r="H49" s="0" t="s">
        <x:v>54</x:v>
      </x:c>
      <x:c r="I49" s="0" t="s">
        <x:v>61</x:v>
      </x:c>
      <x:c r="J49" s="0" t="s">
        <x:v>61</x:v>
      </x:c>
      <x:c r="K49" s="0" t="s">
        <x:v>56</x:v>
      </x:c>
      <x:c r="L49" s="0">
        <x:v>700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52</x:v>
      </x:c>
      <x:c r="H50" s="0" t="s">
        <x:v>54</x:v>
      </x:c>
      <x:c r="I50" s="0" t="s">
        <x:v>62</x:v>
      </x:c>
      <x:c r="J50" s="0" t="s">
        <x:v>62</x:v>
      </x:c>
      <x:c r="K50" s="0" t="s">
        <x:v>56</x:v>
      </x:c>
      <x:c r="L50" s="0">
        <x:v>705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1230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57</x:v>
      </x:c>
      <x:c r="J52" s="0" t="s">
        <x:v>57</x:v>
      </x:c>
      <x:c r="K52" s="0" t="s">
        <x:v>56</x:v>
      </x:c>
      <x:c r="L52" s="0">
        <x:v>1305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56</x:v>
      </x:c>
      <x:c r="L53" s="0">
        <x:v>840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63</x:v>
      </x:c>
      <x:c r="H54" s="0" t="s">
        <x:v>64</x:v>
      </x:c>
      <x:c r="I54" s="0" t="s">
        <x:v>59</x:v>
      </x:c>
      <x:c r="J54" s="0" t="s">
        <x:v>59</x:v>
      </x:c>
      <x:c r="K54" s="0" t="s">
        <x:v>56</x:v>
      </x:c>
      <x:c r="L54" s="0">
        <x:v>435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63</x:v>
      </x:c>
      <x:c r="H55" s="0" t="s">
        <x:v>64</x:v>
      </x:c>
      <x:c r="I55" s="0" t="s">
        <x:v>60</x:v>
      </x:c>
      <x:c r="J55" s="0" t="s">
        <x:v>60</x:v>
      </x:c>
      <x:c r="K55" s="0" t="s">
        <x:v>56</x:v>
      </x:c>
      <x:c r="L55" s="0">
        <x:v>190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63</x:v>
      </x:c>
      <x:c r="H56" s="0" t="s">
        <x:v>64</x:v>
      </x:c>
      <x:c r="I56" s="0" t="s">
        <x:v>61</x:v>
      </x:c>
      <x:c r="J56" s="0" t="s">
        <x:v>61</x:v>
      </x:c>
      <x:c r="K56" s="0" t="s">
        <x:v>56</x:v>
      </x:c>
      <x:c r="L56" s="0">
        <x:v>130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63</x:v>
      </x:c>
      <x:c r="H57" s="0" t="s">
        <x:v>64</x:v>
      </x:c>
      <x:c r="I57" s="0" t="s">
        <x:v>62</x:v>
      </x:c>
      <x:c r="J57" s="0" t="s">
        <x:v>62</x:v>
      </x:c>
      <x:c r="K57" s="0" t="s">
        <x:v>56</x:v>
      </x:c>
      <x:c r="L57" s="0">
        <x:v>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65</x:v>
      </x:c>
      <x:c r="H58" s="0" t="s">
        <x:v>66</x:v>
      </x:c>
      <x:c r="I58" s="0" t="s">
        <x:v>55</x:v>
      </x:c>
      <x:c r="J58" s="0" t="s">
        <x:v>55</x:v>
      </x:c>
      <x:c r="K58" s="0" t="s">
        <x:v>56</x:v>
      </x:c>
      <x:c r="L58" s="0">
        <x:v>725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65</x:v>
      </x:c>
      <x:c r="H59" s="0" t="s">
        <x:v>66</x:v>
      </x:c>
      <x:c r="I59" s="0" t="s">
        <x:v>57</x:v>
      </x:c>
      <x:c r="J59" s="0" t="s">
        <x:v>57</x:v>
      </x:c>
      <x:c r="K59" s="0" t="s">
        <x:v>56</x:v>
      </x:c>
      <x:c r="L59" s="0">
        <x:v>820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65</x:v>
      </x:c>
      <x:c r="H60" s="0" t="s">
        <x:v>66</x:v>
      </x:c>
      <x:c r="I60" s="0" t="s">
        <x:v>58</x:v>
      </x:c>
      <x:c r="J60" s="0" t="s">
        <x:v>58</x:v>
      </x:c>
      <x:c r="K60" s="0" t="s">
        <x:v>56</x:v>
      </x:c>
      <x:c r="L60" s="0">
        <x:v>780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59</x:v>
      </x:c>
      <x:c r="J61" s="0" t="s">
        <x:v>59</x:v>
      </x:c>
      <x:c r="K61" s="0" t="s">
        <x:v>56</x:v>
      </x:c>
      <x:c r="L61" s="0">
        <x:v>490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60</x:v>
      </x:c>
      <x:c r="J62" s="0" t="s">
        <x:v>60</x:v>
      </x:c>
      <x:c r="K62" s="0" t="s">
        <x:v>56</x:v>
      </x:c>
      <x:c r="L62" s="0">
        <x:v>285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65</x:v>
      </x:c>
      <x:c r="H63" s="0" t="s">
        <x:v>66</x:v>
      </x:c>
      <x:c r="I63" s="0" t="s">
        <x:v>61</x:v>
      </x:c>
      <x:c r="J63" s="0" t="s">
        <x:v>61</x:v>
      </x:c>
      <x:c r="K63" s="0" t="s">
        <x:v>56</x:v>
      </x:c>
      <x:c r="L63" s="0">
        <x:v>225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65</x:v>
      </x:c>
      <x:c r="H64" s="0" t="s">
        <x:v>66</x:v>
      </x:c>
      <x:c r="I64" s="0" t="s">
        <x:v>62</x:v>
      </x:c>
      <x:c r="J64" s="0" t="s">
        <x:v>62</x:v>
      </x:c>
      <x:c r="K64" s="0" t="s">
        <x:v>56</x:v>
      </x:c>
      <x:c r="L64" s="0">
        <x:v>225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180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67</x:v>
      </x:c>
      <x:c r="H66" s="0" t="s">
        <x:v>68</x:v>
      </x:c>
      <x:c r="I66" s="0" t="s">
        <x:v>57</x:v>
      </x:c>
      <x:c r="J66" s="0" t="s">
        <x:v>57</x:v>
      </x:c>
      <x:c r="K66" s="0" t="s">
        <x:v>56</x:v>
      </x:c>
      <x:c r="L66" s="0">
        <x:v>185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67</x:v>
      </x:c>
      <x:c r="H67" s="0" t="s">
        <x:v>68</x:v>
      </x:c>
      <x:c r="I67" s="0" t="s">
        <x:v>58</x:v>
      </x:c>
      <x:c r="J67" s="0" t="s">
        <x:v>58</x:v>
      </x:c>
      <x:c r="K67" s="0" t="s">
        <x:v>56</x:v>
      </x:c>
      <x:c r="L67" s="0">
        <x:v>200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67</x:v>
      </x:c>
      <x:c r="H68" s="0" t="s">
        <x:v>68</x:v>
      </x:c>
      <x:c r="I68" s="0" t="s">
        <x:v>59</x:v>
      </x:c>
      <x:c r="J68" s="0" t="s">
        <x:v>59</x:v>
      </x:c>
      <x:c r="K68" s="0" t="s">
        <x:v>56</x:v>
      </x:c>
      <x:c r="L68" s="0">
        <x:v>150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67</x:v>
      </x:c>
      <x:c r="H69" s="0" t="s">
        <x:v>68</x:v>
      </x:c>
      <x:c r="I69" s="0" t="s">
        <x:v>60</x:v>
      </x:c>
      <x:c r="J69" s="0" t="s">
        <x:v>60</x:v>
      </x:c>
      <x:c r="K69" s="0" t="s">
        <x:v>56</x:v>
      </x:c>
      <x:c r="L69" s="0">
        <x:v>130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67</x:v>
      </x:c>
      <x:c r="H70" s="0" t="s">
        <x:v>68</x:v>
      </x:c>
      <x:c r="I70" s="0" t="s">
        <x:v>61</x:v>
      </x:c>
      <x:c r="J70" s="0" t="s">
        <x:v>61</x:v>
      </x:c>
      <x:c r="K70" s="0" t="s">
        <x:v>56</x:v>
      </x:c>
      <x:c r="L70" s="0">
        <x:v>115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62</x:v>
      </x:c>
      <x:c r="J71" s="0" t="s">
        <x:v>62</x:v>
      </x:c>
      <x:c r="K71" s="0" t="s">
        <x:v>56</x:v>
      </x:c>
      <x:c r="L71" s="0">
        <x:v>160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360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73</x:v>
      </x:c>
      <x:c r="F73" s="0" t="s">
        <x:v>74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56</x:v>
      </x:c>
      <x:c r="L73" s="0">
        <x:v>430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69</x:v>
      </x:c>
      <x:c r="H74" s="0" t="s">
        <x:v>70</x:v>
      </x:c>
      <x:c r="I74" s="0" t="s">
        <x:v>58</x:v>
      </x:c>
      <x:c r="J74" s="0" t="s">
        <x:v>58</x:v>
      </x:c>
      <x:c r="K74" s="0" t="s">
        <x:v>56</x:v>
      </x:c>
      <x:c r="L74" s="0">
        <x:v>390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69</x:v>
      </x:c>
      <x:c r="H75" s="0" t="s">
        <x:v>70</x:v>
      </x:c>
      <x:c r="I75" s="0" t="s">
        <x:v>59</x:v>
      </x:c>
      <x:c r="J75" s="0" t="s">
        <x:v>59</x:v>
      </x:c>
      <x:c r="K75" s="0" t="s">
        <x:v>56</x:v>
      </x:c>
      <x:c r="L75" s="0">
        <x:v>285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69</x:v>
      </x:c>
      <x:c r="H76" s="0" t="s">
        <x:v>70</x:v>
      </x:c>
      <x:c r="I76" s="0" t="s">
        <x:v>60</x:v>
      </x:c>
      <x:c r="J76" s="0" t="s">
        <x:v>60</x:v>
      </x:c>
      <x:c r="K76" s="0" t="s">
        <x:v>56</x:v>
      </x:c>
      <x:c r="L76" s="0">
        <x:v>205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74</x:v>
      </x:c>
      <x:c r="G77" s="0" t="s">
        <x:v>69</x:v>
      </x:c>
      <x:c r="H77" s="0" t="s">
        <x:v>70</x:v>
      </x:c>
      <x:c r="I77" s="0" t="s">
        <x:v>61</x:v>
      </x:c>
      <x:c r="J77" s="0" t="s">
        <x:v>61</x:v>
      </x:c>
      <x:c r="K77" s="0" t="s">
        <x:v>56</x:v>
      </x:c>
      <x:c r="L77" s="0">
        <x:v>225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74</x:v>
      </x:c>
      <x:c r="G78" s="0" t="s">
        <x:v>69</x:v>
      </x:c>
      <x:c r="H78" s="0" t="s">
        <x:v>70</x:v>
      </x:c>
      <x:c r="I78" s="0" t="s">
        <x:v>62</x:v>
      </x:c>
      <x:c r="J78" s="0" t="s">
        <x:v>62</x:v>
      </x:c>
      <x:c r="K78" s="0" t="s">
        <x:v>56</x:v>
      </x:c>
      <x:c r="L78" s="0">
        <x:v>220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74</x:v>
      </x:c>
      <x:c r="G79" s="0" t="s">
        <x:v>71</x:v>
      </x:c>
      <x:c r="H79" s="0" t="s">
        <x:v>72</x:v>
      </x:c>
      <x:c r="I79" s="0" t="s">
        <x:v>55</x:v>
      </x:c>
      <x:c r="J79" s="0" t="s">
        <x:v>55</x:v>
      </x:c>
      <x:c r="K79" s="0" t="s">
        <x:v>56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71</x:v>
      </x:c>
      <x:c r="H80" s="0" t="s">
        <x:v>72</x:v>
      </x:c>
      <x:c r="I80" s="0" t="s">
        <x:v>57</x:v>
      </x:c>
      <x:c r="J80" s="0" t="s">
        <x:v>57</x:v>
      </x:c>
      <x:c r="K80" s="0" t="s">
        <x:v>56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56</x:v>
      </x:c>
      <x:c r="L81" s="0">
        <x:v>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73</x:v>
      </x:c>
      <x:c r="F82" s="0" t="s">
        <x:v>74</x:v>
      </x:c>
      <x:c r="G82" s="0" t="s">
        <x:v>71</x:v>
      </x:c>
      <x:c r="H82" s="0" t="s">
        <x:v>72</x:v>
      </x:c>
      <x:c r="I82" s="0" t="s">
        <x:v>59</x:v>
      </x:c>
      <x:c r="J82" s="0" t="s">
        <x:v>59</x:v>
      </x:c>
      <x:c r="K82" s="0" t="s">
        <x:v>56</x:v>
      </x:c>
      <x:c r="L82" s="0">
        <x:v>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71</x:v>
      </x:c>
      <x:c r="H83" s="0" t="s">
        <x:v>72</x:v>
      </x:c>
      <x:c r="I83" s="0" t="s">
        <x:v>60</x:v>
      </x:c>
      <x:c r="J83" s="0" t="s">
        <x:v>60</x:v>
      </x:c>
      <x:c r="K83" s="0" t="s">
        <x:v>56</x:v>
      </x:c>
      <x:c r="L83" s="0">
        <x:v>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71</x:v>
      </x:c>
      <x:c r="H84" s="0" t="s">
        <x:v>72</x:v>
      </x:c>
      <x:c r="I84" s="0" t="s">
        <x:v>61</x:v>
      </x:c>
      <x:c r="J84" s="0" t="s">
        <x:v>61</x:v>
      </x:c>
      <x:c r="K84" s="0" t="s">
        <x:v>56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71</x:v>
      </x:c>
      <x:c r="H85" s="0" t="s">
        <x:v>72</x:v>
      </x:c>
      <x:c r="I85" s="0" t="s">
        <x:v>62</x:v>
      </x:c>
      <x:c r="J85" s="0" t="s">
        <x:v>62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52</x:v>
      </x:c>
      <x:c r="H88" s="0" t="s">
        <x:v>54</x:v>
      </x:c>
      <x:c r="I88" s="0" t="s">
        <x:v>58</x:v>
      </x:c>
      <x:c r="J88" s="0" t="s">
        <x:v>58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52</x:v>
      </x:c>
      <x:c r="H89" s="0" t="s">
        <x:v>54</x:v>
      </x:c>
      <x:c r="I89" s="0" t="s">
        <x:v>59</x:v>
      </x:c>
      <x:c r="J89" s="0" t="s">
        <x:v>59</x:v>
      </x:c>
      <x:c r="K89" s="0" t="s">
        <x:v>56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52</x:v>
      </x:c>
      <x:c r="H90" s="0" t="s">
        <x:v>54</x:v>
      </x:c>
      <x:c r="I90" s="0" t="s">
        <x:v>60</x:v>
      </x:c>
      <x:c r="J90" s="0" t="s">
        <x:v>60</x:v>
      </x:c>
      <x:c r="K90" s="0" t="s">
        <x:v>56</x:v>
      </x:c>
      <x:c r="L90" s="0">
        <x:v>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52</x:v>
      </x:c>
      <x:c r="H91" s="0" t="s">
        <x:v>54</x:v>
      </x:c>
      <x:c r="I91" s="0" t="s">
        <x:v>61</x:v>
      </x:c>
      <x:c r="J91" s="0" t="s">
        <x:v>61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52</x:v>
      </x:c>
      <x:c r="H92" s="0" t="s">
        <x:v>54</x:v>
      </x:c>
      <x:c r="I92" s="0" t="s">
        <x:v>62</x:v>
      </x:c>
      <x:c r="J92" s="0" t="s">
        <x:v>62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63</x:v>
      </x:c>
      <x:c r="H93" s="0" t="s">
        <x:v>64</x:v>
      </x:c>
      <x:c r="I93" s="0" t="s">
        <x:v>55</x:v>
      </x:c>
      <x:c r="J93" s="0" t="s">
        <x:v>55</x:v>
      </x:c>
      <x:c r="K93" s="0" t="s">
        <x:v>56</x:v>
      </x:c>
      <x:c r="L93" s="0">
        <x:v>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63</x:v>
      </x:c>
      <x:c r="H94" s="0" t="s">
        <x:v>64</x:v>
      </x:c>
      <x:c r="I94" s="0" t="s">
        <x:v>57</x:v>
      </x:c>
      <x:c r="J94" s="0" t="s">
        <x:v>57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63</x:v>
      </x:c>
      <x:c r="H95" s="0" t="s">
        <x:v>64</x:v>
      </x:c>
      <x:c r="I95" s="0" t="s">
        <x:v>58</x:v>
      </x:c>
      <x:c r="J95" s="0" t="s">
        <x:v>58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59</x:v>
      </x:c>
      <x:c r="J96" s="0" t="s">
        <x:v>59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60</x:v>
      </x:c>
      <x:c r="J97" s="0" t="s">
        <x:v>60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63</x:v>
      </x:c>
      <x:c r="H98" s="0" t="s">
        <x:v>64</x:v>
      </x:c>
      <x:c r="I98" s="0" t="s">
        <x:v>61</x:v>
      </x:c>
      <x:c r="J98" s="0" t="s">
        <x:v>61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63</x:v>
      </x:c>
      <x:c r="H99" s="0" t="s">
        <x:v>64</x:v>
      </x:c>
      <x:c r="I99" s="0" t="s">
        <x:v>62</x:v>
      </x:c>
      <x:c r="J99" s="0" t="s">
        <x:v>62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65</x:v>
      </x:c>
      <x:c r="H101" s="0" t="s">
        <x:v>66</x:v>
      </x:c>
      <x:c r="I101" s="0" t="s">
        <x:v>57</x:v>
      </x:c>
      <x:c r="J101" s="0" t="s">
        <x:v>57</x:v>
      </x:c>
      <x:c r="K101" s="0" t="s">
        <x:v>56</x:v>
      </x:c>
      <x:c r="L101" s="0">
        <x:v>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58</x:v>
      </x:c>
      <x:c r="J102" s="0" t="s">
        <x:v>58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59</x:v>
      </x:c>
      <x:c r="J103" s="0" t="s">
        <x:v>59</x:v>
      </x:c>
      <x:c r="K103" s="0" t="s">
        <x:v>56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76</x:v>
      </x:c>
      <x:c r="G104" s="0" t="s">
        <x:v>65</x:v>
      </x:c>
      <x:c r="H104" s="0" t="s">
        <x:v>66</x:v>
      </x:c>
      <x:c r="I104" s="0" t="s">
        <x:v>60</x:v>
      </x:c>
      <x:c r="J104" s="0" t="s">
        <x:v>60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61</x:v>
      </x:c>
      <x:c r="J105" s="0" t="s">
        <x:v>61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62</x:v>
      </x:c>
      <x:c r="J106" s="0" t="s">
        <x:v>62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57</x:v>
      </x:c>
      <x:c r="J108" s="0" t="s">
        <x:v>57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75</x:v>
      </x:c>
      <x:c r="F109" s="0" t="s">
        <x:v>76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75</x:v>
      </x:c>
      <x:c r="F110" s="0" t="s">
        <x:v>76</x:v>
      </x:c>
      <x:c r="G110" s="0" t="s">
        <x:v>67</x:v>
      </x:c>
      <x:c r="H110" s="0" t="s">
        <x:v>68</x:v>
      </x:c>
      <x:c r="I110" s="0" t="s">
        <x:v>59</x:v>
      </x:c>
      <x:c r="J110" s="0" t="s">
        <x:v>59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75</x:v>
      </x:c>
      <x:c r="F111" s="0" t="s">
        <x:v>76</x:v>
      </x:c>
      <x:c r="G111" s="0" t="s">
        <x:v>67</x:v>
      </x:c>
      <x:c r="H111" s="0" t="s">
        <x:v>68</x:v>
      </x:c>
      <x:c r="I111" s="0" t="s">
        <x:v>60</x:v>
      </x:c>
      <x:c r="J111" s="0" t="s">
        <x:v>60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75</x:v>
      </x:c>
      <x:c r="F112" s="0" t="s">
        <x:v>76</x:v>
      </x:c>
      <x:c r="G112" s="0" t="s">
        <x:v>67</x:v>
      </x:c>
      <x:c r="H112" s="0" t="s">
        <x:v>68</x:v>
      </x:c>
      <x:c r="I112" s="0" t="s">
        <x:v>61</x:v>
      </x:c>
      <x:c r="J112" s="0" t="s">
        <x:v>61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75</x:v>
      </x:c>
      <x:c r="F113" s="0" t="s">
        <x:v>76</x:v>
      </x:c>
      <x:c r="G113" s="0" t="s">
        <x:v>67</x:v>
      </x:c>
      <x:c r="H113" s="0" t="s">
        <x:v>68</x:v>
      </x:c>
      <x:c r="I113" s="0" t="s">
        <x:v>62</x:v>
      </x:c>
      <x:c r="J113" s="0" t="s">
        <x:v>62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75</x:v>
      </x:c>
      <x:c r="F114" s="0" t="s">
        <x:v>76</x:v>
      </x:c>
      <x:c r="G114" s="0" t="s">
        <x:v>69</x:v>
      </x:c>
      <x:c r="H114" s="0" t="s">
        <x:v>70</x:v>
      </x:c>
      <x:c r="I114" s="0" t="s">
        <x:v>55</x:v>
      </x:c>
      <x:c r="J114" s="0" t="s">
        <x:v>55</x:v>
      </x:c>
      <x:c r="K114" s="0" t="s">
        <x:v>56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75</x:v>
      </x:c>
      <x:c r="F115" s="0" t="s">
        <x:v>76</x:v>
      </x:c>
      <x:c r="G115" s="0" t="s">
        <x:v>69</x:v>
      </x:c>
      <x:c r="H115" s="0" t="s">
        <x:v>70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75</x:v>
      </x:c>
      <x:c r="F116" s="0" t="s">
        <x:v>76</x:v>
      </x:c>
      <x:c r="G116" s="0" t="s">
        <x:v>69</x:v>
      </x:c>
      <x:c r="H116" s="0" t="s">
        <x:v>70</x:v>
      </x:c>
      <x:c r="I116" s="0" t="s">
        <x:v>58</x:v>
      </x:c>
      <x:c r="J116" s="0" t="s">
        <x:v>58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75</x:v>
      </x:c>
      <x:c r="F117" s="0" t="s">
        <x:v>76</x:v>
      </x:c>
      <x:c r="G117" s="0" t="s">
        <x:v>69</x:v>
      </x:c>
      <x:c r="H117" s="0" t="s">
        <x:v>70</x:v>
      </x:c>
      <x:c r="I117" s="0" t="s">
        <x:v>59</x:v>
      </x:c>
      <x:c r="J117" s="0" t="s">
        <x:v>59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75</x:v>
      </x:c>
      <x:c r="F118" s="0" t="s">
        <x:v>76</x:v>
      </x:c>
      <x:c r="G118" s="0" t="s">
        <x:v>69</x:v>
      </x:c>
      <x:c r="H118" s="0" t="s">
        <x:v>70</x:v>
      </x:c>
      <x:c r="I118" s="0" t="s">
        <x:v>60</x:v>
      </x:c>
      <x:c r="J118" s="0" t="s">
        <x:v>60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75</x:v>
      </x:c>
      <x:c r="F119" s="0" t="s">
        <x:v>76</x:v>
      </x:c>
      <x:c r="G119" s="0" t="s">
        <x:v>69</x:v>
      </x:c>
      <x:c r="H119" s="0" t="s">
        <x:v>70</x:v>
      </x:c>
      <x:c r="I119" s="0" t="s">
        <x:v>61</x:v>
      </x:c>
      <x:c r="J119" s="0" t="s">
        <x:v>61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75</x:v>
      </x:c>
      <x:c r="F120" s="0" t="s">
        <x:v>76</x:v>
      </x:c>
      <x:c r="G120" s="0" t="s">
        <x:v>69</x:v>
      </x:c>
      <x:c r="H120" s="0" t="s">
        <x:v>70</x:v>
      </x:c>
      <x:c r="I120" s="0" t="s">
        <x:v>62</x:v>
      </x:c>
      <x:c r="J120" s="0" t="s">
        <x:v>62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55</x:v>
      </x:c>
      <x:c r="J121" s="0" t="s">
        <x:v>55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75</x:v>
      </x:c>
      <x:c r="F122" s="0" t="s">
        <x:v>76</x:v>
      </x:c>
      <x:c r="G122" s="0" t="s">
        <x:v>71</x:v>
      </x:c>
      <x:c r="H122" s="0" t="s">
        <x:v>72</x:v>
      </x:c>
      <x:c r="I122" s="0" t="s">
        <x:v>57</x:v>
      </x:c>
      <x:c r="J122" s="0" t="s">
        <x:v>57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75</x:v>
      </x:c>
      <x:c r="F123" s="0" t="s">
        <x:v>76</x:v>
      </x:c>
      <x:c r="G123" s="0" t="s">
        <x:v>71</x:v>
      </x:c>
      <x:c r="H123" s="0" t="s">
        <x:v>72</x:v>
      </x:c>
      <x:c r="I123" s="0" t="s">
        <x:v>58</x:v>
      </x:c>
      <x:c r="J123" s="0" t="s">
        <x:v>58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75</x:v>
      </x:c>
      <x:c r="F124" s="0" t="s">
        <x:v>76</x:v>
      </x:c>
      <x:c r="G124" s="0" t="s">
        <x:v>71</x:v>
      </x:c>
      <x:c r="H124" s="0" t="s">
        <x:v>72</x:v>
      </x:c>
      <x:c r="I124" s="0" t="s">
        <x:v>59</x:v>
      </x:c>
      <x:c r="J124" s="0" t="s">
        <x:v>59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75</x:v>
      </x:c>
      <x:c r="F125" s="0" t="s">
        <x:v>76</x:v>
      </x:c>
      <x:c r="G125" s="0" t="s">
        <x:v>71</x:v>
      </x:c>
      <x:c r="H125" s="0" t="s">
        <x:v>72</x:v>
      </x:c>
      <x:c r="I125" s="0" t="s">
        <x:v>60</x:v>
      </x:c>
      <x:c r="J125" s="0" t="s">
        <x:v>60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61</x:v>
      </x:c>
      <x:c r="J126" s="0" t="s">
        <x:v>61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75</x:v>
      </x:c>
      <x:c r="F127" s="0" t="s">
        <x:v>76</x:v>
      </x:c>
      <x:c r="G127" s="0" t="s">
        <x:v>71</x:v>
      </x:c>
      <x:c r="H127" s="0" t="s">
        <x:v>72</x:v>
      </x:c>
      <x:c r="I127" s="0" t="s">
        <x:v>62</x:v>
      </x:c>
      <x:c r="J127" s="0" t="s">
        <x:v>62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700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52</x:v>
      </x:c>
      <x:c r="F129" s="0" t="s">
        <x:v>53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935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58</x:v>
      </x:c>
      <x:c r="J130" s="0" t="s">
        <x:v>58</x:v>
      </x:c>
      <x:c r="K130" s="0" t="s">
        <x:v>56</x:v>
      </x:c>
      <x:c r="L130" s="0">
        <x:v>985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52</x:v>
      </x:c>
      <x:c r="F131" s="0" t="s">
        <x:v>53</x:v>
      </x:c>
      <x:c r="G131" s="0" t="s">
        <x:v>52</x:v>
      </x:c>
      <x:c r="H131" s="0" t="s">
        <x:v>54</x:v>
      </x:c>
      <x:c r="I131" s="0" t="s">
        <x:v>59</x:v>
      </x:c>
      <x:c r="J131" s="0" t="s">
        <x:v>59</x:v>
      </x:c>
      <x:c r="K131" s="0" t="s">
        <x:v>56</x:v>
      </x:c>
      <x:c r="L131" s="0">
        <x:v>795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52</x:v>
      </x:c>
      <x:c r="F132" s="0" t="s">
        <x:v>53</x:v>
      </x:c>
      <x:c r="G132" s="0" t="s">
        <x:v>52</x:v>
      </x:c>
      <x:c r="H132" s="0" t="s">
        <x:v>54</x:v>
      </x:c>
      <x:c r="I132" s="0" t="s">
        <x:v>60</x:v>
      </x:c>
      <x:c r="J132" s="0" t="s">
        <x:v>60</x:v>
      </x:c>
      <x:c r="K132" s="0" t="s">
        <x:v>56</x:v>
      </x:c>
      <x:c r="L132" s="0">
        <x:v>605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52</x:v>
      </x:c>
      <x:c r="F133" s="0" t="s">
        <x:v>53</x:v>
      </x:c>
      <x:c r="G133" s="0" t="s">
        <x:v>52</x:v>
      </x:c>
      <x:c r="H133" s="0" t="s">
        <x:v>54</x:v>
      </x:c>
      <x:c r="I133" s="0" t="s">
        <x:v>61</x:v>
      </x:c>
      <x:c r="J133" s="0" t="s">
        <x:v>61</x:v>
      </x:c>
      <x:c r="K133" s="0" t="s">
        <x:v>56</x:v>
      </x:c>
      <x:c r="L133" s="0">
        <x:v>485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62</x:v>
      </x:c>
      <x:c r="J134" s="0" t="s">
        <x:v>62</x:v>
      </x:c>
      <x:c r="K134" s="0" t="s">
        <x:v>56</x:v>
      </x:c>
      <x:c r="L134" s="0">
        <x:v>470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55</x:v>
      </x:c>
      <x:c r="J135" s="0" t="s">
        <x:v>55</x:v>
      </x:c>
      <x:c r="K135" s="0" t="s">
        <x:v>56</x:v>
      </x:c>
      <x:c r="L135" s="0">
        <x:v>335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57</x:v>
      </x:c>
      <x:c r="J136" s="0" t="s">
        <x:v>57</x:v>
      </x:c>
      <x:c r="K136" s="0" t="s">
        <x:v>56</x:v>
      </x:c>
      <x:c r="L136" s="0">
        <x:v>455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52</x:v>
      </x:c>
      <x:c r="F137" s="0" t="s">
        <x:v>53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56</x:v>
      </x:c>
      <x:c r="L137" s="0">
        <x:v>485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59</x:v>
      </x:c>
      <x:c r="J138" s="0" t="s">
        <x:v>59</x:v>
      </x:c>
      <x:c r="K138" s="0" t="s">
        <x:v>56</x:v>
      </x:c>
      <x:c r="L138" s="0">
        <x:v>370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52</x:v>
      </x:c>
      <x:c r="F139" s="0" t="s">
        <x:v>53</x:v>
      </x:c>
      <x:c r="G139" s="0" t="s">
        <x:v>63</x:v>
      </x:c>
      <x:c r="H139" s="0" t="s">
        <x:v>64</x:v>
      </x:c>
      <x:c r="I139" s="0" t="s">
        <x:v>60</x:v>
      </x:c>
      <x:c r="J139" s="0" t="s">
        <x:v>60</x:v>
      </x:c>
      <x:c r="K139" s="0" t="s">
        <x:v>56</x:v>
      </x:c>
      <x:c r="L139" s="0">
        <x:v>255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52</x:v>
      </x:c>
      <x:c r="F140" s="0" t="s">
        <x:v>53</x:v>
      </x:c>
      <x:c r="G140" s="0" t="s">
        <x:v>63</x:v>
      </x:c>
      <x:c r="H140" s="0" t="s">
        <x:v>64</x:v>
      </x:c>
      <x:c r="I140" s="0" t="s">
        <x:v>61</x:v>
      </x:c>
      <x:c r="J140" s="0" t="s">
        <x:v>61</x:v>
      </x:c>
      <x:c r="K140" s="0" t="s">
        <x:v>56</x:v>
      </x:c>
      <x:c r="L140" s="0">
        <x:v>175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62</x:v>
      </x:c>
      <x:c r="J141" s="0" t="s">
        <x:v>62</x:v>
      </x:c>
      <x:c r="K141" s="0" t="s">
        <x:v>56</x:v>
      </x:c>
      <x:c r="L141" s="0">
        <x:v>135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265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57</x:v>
      </x:c>
      <x:c r="J143" s="0" t="s">
        <x:v>57</x:v>
      </x:c>
      <x:c r="K143" s="0" t="s">
        <x:v>56</x:v>
      </x:c>
      <x:c r="L143" s="0">
        <x:v>345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58</x:v>
      </x:c>
      <x:c r="J144" s="0" t="s">
        <x:v>58</x:v>
      </x:c>
      <x:c r="K144" s="0" t="s">
        <x:v>56</x:v>
      </x:c>
      <x:c r="L144" s="0">
        <x:v>385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59</x:v>
      </x:c>
      <x:c r="J145" s="0" t="s">
        <x:v>59</x:v>
      </x:c>
      <x:c r="K145" s="0" t="s">
        <x:v>56</x:v>
      </x:c>
      <x:c r="L145" s="0">
        <x:v>295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60</x:v>
      </x:c>
      <x:c r="J146" s="0" t="s">
        <x:v>60</x:v>
      </x:c>
      <x:c r="K146" s="0" t="s">
        <x:v>56</x:v>
      </x:c>
      <x:c r="L146" s="0">
        <x:v>225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61</x:v>
      </x:c>
      <x:c r="J147" s="0" t="s">
        <x:v>61</x:v>
      </x:c>
      <x:c r="K147" s="0" t="s">
        <x:v>56</x:v>
      </x:c>
      <x:c r="L147" s="0">
        <x:v>190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62</x:v>
      </x:c>
      <x:c r="J148" s="0" t="s">
        <x:v>62</x:v>
      </x:c>
      <x:c r="K148" s="0" t="s">
        <x:v>56</x:v>
      </x:c>
      <x:c r="L148" s="0">
        <x:v>195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52</x:v>
      </x:c>
      <x:c r="F149" s="0" t="s">
        <x:v>53</x:v>
      </x:c>
      <x:c r="G149" s="0" t="s">
        <x:v>67</x:v>
      </x:c>
      <x:c r="H149" s="0" t="s">
        <x:v>68</x:v>
      </x:c>
      <x:c r="I149" s="0" t="s">
        <x:v>55</x:v>
      </x:c>
      <x:c r="J149" s="0" t="s">
        <x:v>55</x:v>
      </x:c>
      <x:c r="K149" s="0" t="s">
        <x:v>56</x:v>
      </x:c>
      <x:c r="L149" s="0">
        <x:v>45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52</x:v>
      </x:c>
      <x:c r="F150" s="0" t="s">
        <x:v>53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56</x:v>
      </x:c>
      <x:c r="L150" s="0">
        <x:v>55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52</x:v>
      </x:c>
      <x:c r="F151" s="0" t="s">
        <x:v>53</x:v>
      </x:c>
      <x:c r="G151" s="0" t="s">
        <x:v>67</x:v>
      </x:c>
      <x:c r="H151" s="0" t="s">
        <x:v>68</x:v>
      </x:c>
      <x:c r="I151" s="0" t="s">
        <x:v>58</x:v>
      </x:c>
      <x:c r="J151" s="0" t="s">
        <x:v>58</x:v>
      </x:c>
      <x:c r="K151" s="0" t="s">
        <x:v>56</x:v>
      </x:c>
      <x:c r="L151" s="0">
        <x:v>45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59</x:v>
      </x:c>
      <x:c r="J152" s="0" t="s">
        <x:v>59</x:v>
      </x:c>
      <x:c r="K152" s="0" t="s">
        <x:v>56</x:v>
      </x:c>
      <x:c r="L152" s="0">
        <x:v>45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52</x:v>
      </x:c>
      <x:c r="F153" s="0" t="s">
        <x:v>53</x:v>
      </x:c>
      <x:c r="G153" s="0" t="s">
        <x:v>67</x:v>
      </x:c>
      <x:c r="H153" s="0" t="s">
        <x:v>68</x:v>
      </x:c>
      <x:c r="I153" s="0" t="s">
        <x:v>60</x:v>
      </x:c>
      <x:c r="J153" s="0" t="s">
        <x:v>60</x:v>
      </x:c>
      <x:c r="K153" s="0" t="s">
        <x:v>56</x:v>
      </x:c>
      <x:c r="L153" s="0">
        <x:v>50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52</x:v>
      </x:c>
      <x:c r="F154" s="0" t="s">
        <x:v>53</x:v>
      </x:c>
      <x:c r="G154" s="0" t="s">
        <x:v>67</x:v>
      </x:c>
      <x:c r="H154" s="0" t="s">
        <x:v>68</x:v>
      </x:c>
      <x:c r="I154" s="0" t="s">
        <x:v>61</x:v>
      </x:c>
      <x:c r="J154" s="0" t="s">
        <x:v>61</x:v>
      </x:c>
      <x:c r="K154" s="0" t="s">
        <x:v>56</x:v>
      </x:c>
      <x:c r="L154" s="0">
        <x:v>50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52</x:v>
      </x:c>
      <x:c r="F155" s="0" t="s">
        <x:v>53</x:v>
      </x:c>
      <x:c r="G155" s="0" t="s">
        <x:v>67</x:v>
      </x:c>
      <x:c r="H155" s="0" t="s">
        <x:v>68</x:v>
      </x:c>
      <x:c r="I155" s="0" t="s">
        <x:v>62</x:v>
      </x:c>
      <x:c r="J155" s="0" t="s">
        <x:v>62</x:v>
      </x:c>
      <x:c r="K155" s="0" t="s">
        <x:v>56</x:v>
      </x:c>
      <x:c r="L155" s="0">
        <x:v>55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52</x:v>
      </x:c>
      <x:c r="F156" s="0" t="s">
        <x:v>53</x:v>
      </x:c>
      <x:c r="G156" s="0" t="s">
        <x:v>69</x:v>
      </x:c>
      <x:c r="H156" s="0" t="s">
        <x:v>70</x:v>
      </x:c>
      <x:c r="I156" s="0" t="s">
        <x:v>55</x:v>
      </x:c>
      <x:c r="J156" s="0" t="s">
        <x:v>55</x:v>
      </x:c>
      <x:c r="K156" s="0" t="s">
        <x:v>56</x:v>
      </x:c>
      <x:c r="L156" s="0">
        <x:v>60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52</x:v>
      </x:c>
      <x:c r="F157" s="0" t="s">
        <x:v>53</x:v>
      </x:c>
      <x:c r="G157" s="0" t="s">
        <x:v>69</x:v>
      </x:c>
      <x:c r="H157" s="0" t="s">
        <x:v>70</x:v>
      </x:c>
      <x:c r="I157" s="0" t="s">
        <x:v>57</x:v>
      </x:c>
      <x:c r="J157" s="0" t="s">
        <x:v>57</x:v>
      </x:c>
      <x:c r="K157" s="0" t="s">
        <x:v>56</x:v>
      </x:c>
      <x:c r="L157" s="0">
        <x:v>70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52</x:v>
      </x:c>
      <x:c r="F158" s="0" t="s">
        <x:v>53</x:v>
      </x:c>
      <x:c r="G158" s="0" t="s">
        <x:v>69</x:v>
      </x:c>
      <x:c r="H158" s="0" t="s">
        <x:v>70</x:v>
      </x:c>
      <x:c r="I158" s="0" t="s">
        <x:v>58</x:v>
      </x:c>
      <x:c r="J158" s="0" t="s">
        <x:v>58</x:v>
      </x:c>
      <x:c r="K158" s="0" t="s">
        <x:v>56</x:v>
      </x:c>
      <x:c r="L158" s="0">
        <x:v>70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59</x:v>
      </x:c>
      <x:c r="J159" s="0" t="s">
        <x:v>59</x:v>
      </x:c>
      <x:c r="K159" s="0" t="s">
        <x:v>56</x:v>
      </x:c>
      <x:c r="L159" s="0">
        <x:v>85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52</x:v>
      </x:c>
      <x:c r="F160" s="0" t="s">
        <x:v>53</x:v>
      </x:c>
      <x:c r="G160" s="0" t="s">
        <x:v>69</x:v>
      </x:c>
      <x:c r="H160" s="0" t="s">
        <x:v>70</x:v>
      </x:c>
      <x:c r="I160" s="0" t="s">
        <x:v>60</x:v>
      </x:c>
      <x:c r="J160" s="0" t="s">
        <x:v>60</x:v>
      </x:c>
      <x:c r="K160" s="0" t="s">
        <x:v>56</x:v>
      </x:c>
      <x:c r="L160" s="0">
        <x:v>70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52</x:v>
      </x:c>
      <x:c r="F161" s="0" t="s">
        <x:v>53</x:v>
      </x:c>
      <x:c r="G161" s="0" t="s">
        <x:v>69</x:v>
      </x:c>
      <x:c r="H161" s="0" t="s">
        <x:v>70</x:v>
      </x:c>
      <x:c r="I161" s="0" t="s">
        <x:v>61</x:v>
      </x:c>
      <x:c r="J161" s="0" t="s">
        <x:v>61</x:v>
      </x:c>
      <x:c r="K161" s="0" t="s">
        <x:v>56</x:v>
      </x:c>
      <x:c r="L161" s="0">
        <x:v>65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52</x:v>
      </x:c>
      <x:c r="F162" s="0" t="s">
        <x:v>53</x:v>
      </x:c>
      <x:c r="G162" s="0" t="s">
        <x:v>69</x:v>
      </x:c>
      <x:c r="H162" s="0" t="s">
        <x:v>70</x:v>
      </x:c>
      <x:c r="I162" s="0" t="s">
        <x:v>62</x:v>
      </x:c>
      <x:c r="J162" s="0" t="s">
        <x:v>62</x:v>
      </x:c>
      <x:c r="K162" s="0" t="s">
        <x:v>56</x:v>
      </x:c>
      <x:c r="L162" s="0">
        <x:v>85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52</x:v>
      </x:c>
      <x:c r="F163" s="0" t="s">
        <x:v>53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57</x:v>
      </x:c>
      <x:c r="J164" s="0" t="s">
        <x:v>57</x:v>
      </x:c>
      <x:c r="K164" s="0" t="s">
        <x:v>56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52</x:v>
      </x:c>
      <x:c r="F165" s="0" t="s">
        <x:v>53</x:v>
      </x:c>
      <x:c r="G165" s="0" t="s">
        <x:v>71</x:v>
      </x:c>
      <x:c r="H165" s="0" t="s">
        <x:v>72</x:v>
      </x:c>
      <x:c r="I165" s="0" t="s">
        <x:v>58</x:v>
      </x:c>
      <x:c r="J165" s="0" t="s">
        <x:v>58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52</x:v>
      </x:c>
      <x:c r="F166" s="0" t="s">
        <x:v>53</x:v>
      </x:c>
      <x:c r="G166" s="0" t="s">
        <x:v>71</x:v>
      </x:c>
      <x:c r="H166" s="0" t="s">
        <x:v>72</x:v>
      </x:c>
      <x:c r="I166" s="0" t="s">
        <x:v>59</x:v>
      </x:c>
      <x:c r="J166" s="0" t="s">
        <x:v>59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52</x:v>
      </x:c>
      <x:c r="F167" s="0" t="s">
        <x:v>53</x:v>
      </x:c>
      <x:c r="G167" s="0" t="s">
        <x:v>71</x:v>
      </x:c>
      <x:c r="H167" s="0" t="s">
        <x:v>72</x:v>
      </x:c>
      <x:c r="I167" s="0" t="s">
        <x:v>60</x:v>
      </x:c>
      <x:c r="J167" s="0" t="s">
        <x:v>60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52</x:v>
      </x:c>
      <x:c r="F168" s="0" t="s">
        <x:v>53</x:v>
      </x:c>
      <x:c r="G168" s="0" t="s">
        <x:v>71</x:v>
      </x:c>
      <x:c r="H168" s="0" t="s">
        <x:v>72</x:v>
      </x:c>
      <x:c r="I168" s="0" t="s">
        <x:v>61</x:v>
      </x:c>
      <x:c r="J168" s="0" t="s">
        <x:v>61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52</x:v>
      </x:c>
      <x:c r="F169" s="0" t="s">
        <x:v>53</x:v>
      </x:c>
      <x:c r="G169" s="0" t="s">
        <x:v>71</x:v>
      </x:c>
      <x:c r="H169" s="0" t="s">
        <x:v>72</x:v>
      </x:c>
      <x:c r="I169" s="0" t="s">
        <x:v>62</x:v>
      </x:c>
      <x:c r="J169" s="0" t="s">
        <x:v>62</x:v>
      </x:c>
      <x:c r="K169" s="0" t="s">
        <x:v>56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73</x:v>
      </x:c>
      <x:c r="F170" s="0" t="s">
        <x:v>74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690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73</x:v>
      </x:c>
      <x:c r="F171" s="0" t="s">
        <x:v>74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925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73</x:v>
      </x:c>
      <x:c r="F172" s="0" t="s">
        <x:v>74</x:v>
      </x:c>
      <x:c r="G172" s="0" t="s">
        <x:v>52</x:v>
      </x:c>
      <x:c r="H172" s="0" t="s">
        <x:v>54</x:v>
      </x:c>
      <x:c r="I172" s="0" t="s">
        <x:v>58</x:v>
      </x:c>
      <x:c r="J172" s="0" t="s">
        <x:v>58</x:v>
      </x:c>
      <x:c r="K172" s="0" t="s">
        <x:v>56</x:v>
      </x:c>
      <x:c r="L172" s="0">
        <x:v>975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73</x:v>
      </x:c>
      <x:c r="F173" s="0" t="s">
        <x:v>74</x:v>
      </x:c>
      <x:c r="G173" s="0" t="s">
        <x:v>52</x:v>
      </x:c>
      <x:c r="H173" s="0" t="s">
        <x:v>54</x:v>
      </x:c>
      <x:c r="I173" s="0" t="s">
        <x:v>59</x:v>
      </x:c>
      <x:c r="J173" s="0" t="s">
        <x:v>59</x:v>
      </x:c>
      <x:c r="K173" s="0" t="s">
        <x:v>56</x:v>
      </x:c>
      <x:c r="L173" s="0">
        <x:v>785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73</x:v>
      </x:c>
      <x:c r="F174" s="0" t="s">
        <x:v>74</x:v>
      </x:c>
      <x:c r="G174" s="0" t="s">
        <x:v>52</x:v>
      </x:c>
      <x:c r="H174" s="0" t="s">
        <x:v>54</x:v>
      </x:c>
      <x:c r="I174" s="0" t="s">
        <x:v>60</x:v>
      </x:c>
      <x:c r="J174" s="0" t="s">
        <x:v>60</x:v>
      </x:c>
      <x:c r="K174" s="0" t="s">
        <x:v>56</x:v>
      </x:c>
      <x:c r="L174" s="0">
        <x:v>605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73</x:v>
      </x:c>
      <x:c r="F175" s="0" t="s">
        <x:v>74</x:v>
      </x:c>
      <x:c r="G175" s="0" t="s">
        <x:v>52</x:v>
      </x:c>
      <x:c r="H175" s="0" t="s">
        <x:v>54</x:v>
      </x:c>
      <x:c r="I175" s="0" t="s">
        <x:v>61</x:v>
      </x:c>
      <x:c r="J175" s="0" t="s">
        <x:v>61</x:v>
      </x:c>
      <x:c r="K175" s="0" t="s">
        <x:v>56</x:v>
      </x:c>
      <x:c r="L175" s="0">
        <x:v>485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73</x:v>
      </x:c>
      <x:c r="F176" s="0" t="s">
        <x:v>74</x:v>
      </x:c>
      <x:c r="G176" s="0" t="s">
        <x:v>52</x:v>
      </x:c>
      <x:c r="H176" s="0" t="s">
        <x:v>54</x:v>
      </x:c>
      <x:c r="I176" s="0" t="s">
        <x:v>62</x:v>
      </x:c>
      <x:c r="J176" s="0" t="s">
        <x:v>62</x:v>
      </x:c>
      <x:c r="K176" s="0" t="s">
        <x:v>56</x:v>
      </x:c>
      <x:c r="L176" s="0">
        <x:v>470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330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73</x:v>
      </x:c>
      <x:c r="F178" s="0" t="s">
        <x:v>74</x:v>
      </x:c>
      <x:c r="G178" s="0" t="s">
        <x:v>63</x:v>
      </x:c>
      <x:c r="H178" s="0" t="s">
        <x:v>64</x:v>
      </x:c>
      <x:c r="I178" s="0" t="s">
        <x:v>57</x:v>
      </x:c>
      <x:c r="J178" s="0" t="s">
        <x:v>57</x:v>
      </x:c>
      <x:c r="K178" s="0" t="s">
        <x:v>56</x:v>
      </x:c>
      <x:c r="L178" s="0">
        <x:v>455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73</x:v>
      </x:c>
      <x:c r="F179" s="0" t="s">
        <x:v>74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56</x:v>
      </x:c>
      <x:c r="L179" s="0">
        <x:v>485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59</x:v>
      </x:c>
      <x:c r="J180" s="0" t="s">
        <x:v>59</x:v>
      </x:c>
      <x:c r="K180" s="0" t="s">
        <x:v>56</x:v>
      </x:c>
      <x:c r="L180" s="0">
        <x:v>370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60</x:v>
      </x:c>
      <x:c r="J181" s="0" t="s">
        <x:v>60</x:v>
      </x:c>
      <x:c r="K181" s="0" t="s">
        <x:v>56</x:v>
      </x:c>
      <x:c r="L181" s="0">
        <x:v>255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73</x:v>
      </x:c>
      <x:c r="F182" s="0" t="s">
        <x:v>74</x:v>
      </x:c>
      <x:c r="G182" s="0" t="s">
        <x:v>63</x:v>
      </x:c>
      <x:c r="H182" s="0" t="s">
        <x:v>64</x:v>
      </x:c>
      <x:c r="I182" s="0" t="s">
        <x:v>61</x:v>
      </x:c>
      <x:c r="J182" s="0" t="s">
        <x:v>61</x:v>
      </x:c>
      <x:c r="K182" s="0" t="s">
        <x:v>56</x:v>
      </x:c>
      <x:c r="L182" s="0">
        <x:v>175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73</x:v>
      </x:c>
      <x:c r="F183" s="0" t="s">
        <x:v>74</x:v>
      </x:c>
      <x:c r="G183" s="0" t="s">
        <x:v>63</x:v>
      </x:c>
      <x:c r="H183" s="0" t="s">
        <x:v>64</x:v>
      </x:c>
      <x:c r="I183" s="0" t="s">
        <x:v>62</x:v>
      </x:c>
      <x:c r="J183" s="0" t="s">
        <x:v>62</x:v>
      </x:c>
      <x:c r="K183" s="0" t="s">
        <x:v>56</x:v>
      </x:c>
      <x:c r="L183" s="0">
        <x:v>135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73</x:v>
      </x:c>
      <x:c r="F184" s="0" t="s">
        <x:v>74</x:v>
      </x:c>
      <x:c r="G184" s="0" t="s">
        <x:v>65</x:v>
      </x:c>
      <x:c r="H184" s="0" t="s">
        <x:v>66</x:v>
      </x:c>
      <x:c r="I184" s="0" t="s">
        <x:v>55</x:v>
      </x:c>
      <x:c r="J184" s="0" t="s">
        <x:v>55</x:v>
      </x:c>
      <x:c r="K184" s="0" t="s">
        <x:v>56</x:v>
      </x:c>
      <x:c r="L184" s="0">
        <x:v>260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73</x:v>
      </x:c>
      <x:c r="F185" s="0" t="s">
        <x:v>74</x:v>
      </x:c>
      <x:c r="G185" s="0" t="s">
        <x:v>65</x:v>
      </x:c>
      <x:c r="H185" s="0" t="s">
        <x:v>66</x:v>
      </x:c>
      <x:c r="I185" s="0" t="s">
        <x:v>57</x:v>
      </x:c>
      <x:c r="J185" s="0" t="s">
        <x:v>57</x:v>
      </x:c>
      <x:c r="K185" s="0" t="s">
        <x:v>56</x:v>
      </x:c>
      <x:c r="L185" s="0">
        <x:v>340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73</x:v>
      </x:c>
      <x:c r="F186" s="0" t="s">
        <x:v>74</x:v>
      </x:c>
      <x:c r="G186" s="0" t="s">
        <x:v>65</x:v>
      </x:c>
      <x:c r="H186" s="0" t="s">
        <x:v>66</x:v>
      </x:c>
      <x:c r="I186" s="0" t="s">
        <x:v>58</x:v>
      </x:c>
      <x:c r="J186" s="0" t="s">
        <x:v>58</x:v>
      </x:c>
      <x:c r="K186" s="0" t="s">
        <x:v>56</x:v>
      </x:c>
      <x:c r="L186" s="0">
        <x:v>380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73</x:v>
      </x:c>
      <x:c r="F187" s="0" t="s">
        <x:v>74</x:v>
      </x:c>
      <x:c r="G187" s="0" t="s">
        <x:v>65</x:v>
      </x:c>
      <x:c r="H187" s="0" t="s">
        <x:v>66</x:v>
      </x:c>
      <x:c r="I187" s="0" t="s">
        <x:v>59</x:v>
      </x:c>
      <x:c r="J187" s="0" t="s">
        <x:v>59</x:v>
      </x:c>
      <x:c r="K187" s="0" t="s">
        <x:v>56</x:v>
      </x:c>
      <x:c r="L187" s="0">
        <x:v>290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60</x:v>
      </x:c>
      <x:c r="J188" s="0" t="s">
        <x:v>60</x:v>
      </x:c>
      <x:c r="K188" s="0" t="s">
        <x:v>56</x:v>
      </x:c>
      <x:c r="L188" s="0">
        <x:v>225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73</x:v>
      </x:c>
      <x:c r="F189" s="0" t="s">
        <x:v>74</x:v>
      </x:c>
      <x:c r="G189" s="0" t="s">
        <x:v>65</x:v>
      </x:c>
      <x:c r="H189" s="0" t="s">
        <x:v>66</x:v>
      </x:c>
      <x:c r="I189" s="0" t="s">
        <x:v>61</x:v>
      </x:c>
      <x:c r="J189" s="0" t="s">
        <x:v>61</x:v>
      </x:c>
      <x:c r="K189" s="0" t="s">
        <x:v>56</x:v>
      </x:c>
      <x:c r="L189" s="0">
        <x:v>190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73</x:v>
      </x:c>
      <x:c r="F190" s="0" t="s">
        <x:v>74</x:v>
      </x:c>
      <x:c r="G190" s="0" t="s">
        <x:v>65</x:v>
      </x:c>
      <x:c r="H190" s="0" t="s">
        <x:v>66</x:v>
      </x:c>
      <x:c r="I190" s="0" t="s">
        <x:v>62</x:v>
      </x:c>
      <x:c r="J190" s="0" t="s">
        <x:v>62</x:v>
      </x:c>
      <x:c r="K190" s="0" t="s">
        <x:v>56</x:v>
      </x:c>
      <x:c r="L190" s="0">
        <x:v>195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73</x:v>
      </x:c>
      <x:c r="F191" s="0" t="s">
        <x:v>74</x:v>
      </x:c>
      <x:c r="G191" s="0" t="s">
        <x:v>67</x:v>
      </x:c>
      <x:c r="H191" s="0" t="s">
        <x:v>68</x:v>
      </x:c>
      <x:c r="I191" s="0" t="s">
        <x:v>55</x:v>
      </x:c>
      <x:c r="J191" s="0" t="s">
        <x:v>55</x:v>
      </x:c>
      <x:c r="K191" s="0" t="s">
        <x:v>56</x:v>
      </x:c>
      <x:c r="L191" s="0">
        <x:v>40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73</x:v>
      </x:c>
      <x:c r="F192" s="0" t="s">
        <x:v>74</x:v>
      </x:c>
      <x:c r="G192" s="0" t="s">
        <x:v>67</x:v>
      </x:c>
      <x:c r="H192" s="0" t="s">
        <x:v>68</x:v>
      </x:c>
      <x:c r="I192" s="0" t="s">
        <x:v>57</x:v>
      </x:c>
      <x:c r="J192" s="0" t="s">
        <x:v>57</x:v>
      </x:c>
      <x:c r="K192" s="0" t="s">
        <x:v>56</x:v>
      </x:c>
      <x:c r="L192" s="0">
        <x:v>55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73</x:v>
      </x:c>
      <x:c r="F193" s="0" t="s">
        <x:v>74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56</x:v>
      </x:c>
      <x:c r="L193" s="0">
        <x:v>45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59</x:v>
      </x:c>
      <x:c r="J194" s="0" t="s">
        <x:v>59</x:v>
      </x:c>
      <x:c r="K194" s="0" t="s">
        <x:v>56</x:v>
      </x:c>
      <x:c r="L194" s="0">
        <x:v>45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60</x:v>
      </x:c>
      <x:c r="J195" s="0" t="s">
        <x:v>60</x:v>
      </x:c>
      <x:c r="K195" s="0" t="s">
        <x:v>56</x:v>
      </x:c>
      <x:c r="L195" s="0">
        <x:v>50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73</x:v>
      </x:c>
      <x:c r="F196" s="0" t="s">
        <x:v>74</x:v>
      </x:c>
      <x:c r="G196" s="0" t="s">
        <x:v>67</x:v>
      </x:c>
      <x:c r="H196" s="0" t="s">
        <x:v>68</x:v>
      </x:c>
      <x:c r="I196" s="0" t="s">
        <x:v>61</x:v>
      </x:c>
      <x:c r="J196" s="0" t="s">
        <x:v>61</x:v>
      </x:c>
      <x:c r="K196" s="0" t="s">
        <x:v>56</x:v>
      </x:c>
      <x:c r="L196" s="0">
        <x:v>50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73</x:v>
      </x:c>
      <x:c r="F197" s="0" t="s">
        <x:v>74</x:v>
      </x:c>
      <x:c r="G197" s="0" t="s">
        <x:v>67</x:v>
      </x:c>
      <x:c r="H197" s="0" t="s">
        <x:v>68</x:v>
      </x:c>
      <x:c r="I197" s="0" t="s">
        <x:v>62</x:v>
      </x:c>
      <x:c r="J197" s="0" t="s">
        <x:v>62</x:v>
      </x:c>
      <x:c r="K197" s="0" t="s">
        <x:v>56</x:v>
      </x:c>
      <x:c r="L197" s="0">
        <x:v>55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73</x:v>
      </x:c>
      <x:c r="F198" s="0" t="s">
        <x:v>74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60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73</x:v>
      </x:c>
      <x:c r="F199" s="0" t="s">
        <x:v>74</x:v>
      </x:c>
      <x:c r="G199" s="0" t="s">
        <x:v>69</x:v>
      </x:c>
      <x:c r="H199" s="0" t="s">
        <x:v>70</x:v>
      </x:c>
      <x:c r="I199" s="0" t="s">
        <x:v>57</x:v>
      </x:c>
      <x:c r="J199" s="0" t="s">
        <x:v>57</x:v>
      </x:c>
      <x:c r="K199" s="0" t="s">
        <x:v>56</x:v>
      </x:c>
      <x:c r="L199" s="0">
        <x:v>70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73</x:v>
      </x:c>
      <x:c r="F200" s="0" t="s">
        <x:v>74</x:v>
      </x:c>
      <x:c r="G200" s="0" t="s">
        <x:v>69</x:v>
      </x:c>
      <x:c r="H200" s="0" t="s">
        <x:v>70</x:v>
      </x:c>
      <x:c r="I200" s="0" t="s">
        <x:v>58</x:v>
      </x:c>
      <x:c r="J200" s="0" t="s">
        <x:v>58</x:v>
      </x:c>
      <x:c r="K200" s="0" t="s">
        <x:v>56</x:v>
      </x:c>
      <x:c r="L200" s="0">
        <x:v>70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73</x:v>
      </x:c>
      <x:c r="F201" s="0" t="s">
        <x:v>74</x:v>
      </x:c>
      <x:c r="G201" s="0" t="s">
        <x:v>69</x:v>
      </x:c>
      <x:c r="H201" s="0" t="s">
        <x:v>70</x:v>
      </x:c>
      <x:c r="I201" s="0" t="s">
        <x:v>59</x:v>
      </x:c>
      <x:c r="J201" s="0" t="s">
        <x:v>59</x:v>
      </x:c>
      <x:c r="K201" s="0" t="s">
        <x:v>56</x:v>
      </x:c>
      <x:c r="L201" s="0">
        <x:v>85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73</x:v>
      </x:c>
      <x:c r="F202" s="0" t="s">
        <x:v>74</x:v>
      </x:c>
      <x:c r="G202" s="0" t="s">
        <x:v>69</x:v>
      </x:c>
      <x:c r="H202" s="0" t="s">
        <x:v>70</x:v>
      </x:c>
      <x:c r="I202" s="0" t="s">
        <x:v>60</x:v>
      </x:c>
      <x:c r="J202" s="0" t="s">
        <x:v>60</x:v>
      </x:c>
      <x:c r="K202" s="0" t="s">
        <x:v>56</x:v>
      </x:c>
      <x:c r="L202" s="0">
        <x:v>70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73</x:v>
      </x:c>
      <x:c r="F203" s="0" t="s">
        <x:v>74</x:v>
      </x:c>
      <x:c r="G203" s="0" t="s">
        <x:v>69</x:v>
      </x:c>
      <x:c r="H203" s="0" t="s">
        <x:v>70</x:v>
      </x:c>
      <x:c r="I203" s="0" t="s">
        <x:v>61</x:v>
      </x:c>
      <x:c r="J203" s="0" t="s">
        <x:v>61</x:v>
      </x:c>
      <x:c r="K203" s="0" t="s">
        <x:v>56</x:v>
      </x:c>
      <x:c r="L203" s="0">
        <x:v>65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73</x:v>
      </x:c>
      <x:c r="F204" s="0" t="s">
        <x:v>74</x:v>
      </x:c>
      <x:c r="G204" s="0" t="s">
        <x:v>69</x:v>
      </x:c>
      <x:c r="H204" s="0" t="s">
        <x:v>70</x:v>
      </x:c>
      <x:c r="I204" s="0" t="s">
        <x:v>62</x:v>
      </x:c>
      <x:c r="J204" s="0" t="s">
        <x:v>62</x:v>
      </x:c>
      <x:c r="K204" s="0" t="s">
        <x:v>56</x:v>
      </x:c>
      <x:c r="L204" s="0">
        <x:v>85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73</x:v>
      </x:c>
      <x:c r="F205" s="0" t="s">
        <x:v>74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73</x:v>
      </x:c>
      <x:c r="F206" s="0" t="s">
        <x:v>74</x:v>
      </x:c>
      <x:c r="G206" s="0" t="s">
        <x:v>71</x:v>
      </x:c>
      <x:c r="H206" s="0" t="s">
        <x:v>72</x:v>
      </x:c>
      <x:c r="I206" s="0" t="s">
        <x:v>57</x:v>
      </x:c>
      <x:c r="J206" s="0" t="s">
        <x:v>57</x:v>
      </x:c>
      <x:c r="K206" s="0" t="s">
        <x:v>56</x:v>
      </x:c>
      <x:c r="L206" s="0">
        <x:v>10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73</x:v>
      </x:c>
      <x:c r="F207" s="0" t="s">
        <x:v>74</x:v>
      </x:c>
      <x:c r="G207" s="0" t="s">
        <x:v>71</x:v>
      </x:c>
      <x:c r="H207" s="0" t="s">
        <x:v>72</x:v>
      </x:c>
      <x:c r="I207" s="0" t="s">
        <x:v>58</x:v>
      </x:c>
      <x:c r="J207" s="0" t="s">
        <x:v>58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59</x:v>
      </x:c>
      <x:c r="J208" s="0" t="s">
        <x:v>59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73</x:v>
      </x:c>
      <x:c r="F209" s="0" t="s">
        <x:v>74</x:v>
      </x:c>
      <x:c r="G209" s="0" t="s">
        <x:v>71</x:v>
      </x:c>
      <x:c r="H209" s="0" t="s">
        <x:v>72</x:v>
      </x:c>
      <x:c r="I209" s="0" t="s">
        <x:v>60</x:v>
      </x:c>
      <x:c r="J209" s="0" t="s">
        <x:v>60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73</x:v>
      </x:c>
      <x:c r="F210" s="0" t="s">
        <x:v>74</x:v>
      </x:c>
      <x:c r="G210" s="0" t="s">
        <x:v>71</x:v>
      </x:c>
      <x:c r="H210" s="0" t="s">
        <x:v>72</x:v>
      </x:c>
      <x:c r="I210" s="0" t="s">
        <x:v>61</x:v>
      </x:c>
      <x:c r="J210" s="0" t="s">
        <x:v>61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73</x:v>
      </x:c>
      <x:c r="F211" s="0" t="s">
        <x:v>74</x:v>
      </x:c>
      <x:c r="G211" s="0" t="s">
        <x:v>71</x:v>
      </x:c>
      <x:c r="H211" s="0" t="s">
        <x:v>72</x:v>
      </x:c>
      <x:c r="I211" s="0" t="s">
        <x:v>62</x:v>
      </x:c>
      <x:c r="J211" s="0" t="s">
        <x:v>62</x:v>
      </x:c>
      <x:c r="K211" s="0" t="s">
        <x:v>56</x:v>
      </x:c>
      <x:c r="L211" s="0">
        <x:v>5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75</x:v>
      </x:c>
      <x:c r="F212" s="0" t="s">
        <x:v>76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75</x:v>
      </x:c>
      <x:c r="F213" s="0" t="s">
        <x:v>76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10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75</x:v>
      </x:c>
      <x:c r="F214" s="0" t="s">
        <x:v>76</x:v>
      </x:c>
      <x:c r="G214" s="0" t="s">
        <x:v>52</x:v>
      </x:c>
      <x:c r="H214" s="0" t="s">
        <x:v>54</x:v>
      </x:c>
      <x:c r="I214" s="0" t="s">
        <x:v>58</x:v>
      </x:c>
      <x:c r="J214" s="0" t="s">
        <x:v>58</x:v>
      </x:c>
      <x:c r="K214" s="0" t="s">
        <x:v>56</x:v>
      </x:c>
      <x:c r="L214" s="0">
        <x:v>5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75</x:v>
      </x:c>
      <x:c r="F215" s="0" t="s">
        <x:v>76</x:v>
      </x:c>
      <x:c r="G215" s="0" t="s">
        <x:v>52</x:v>
      </x:c>
      <x:c r="H215" s="0" t="s">
        <x:v>54</x:v>
      </x:c>
      <x:c r="I215" s="0" t="s">
        <x:v>59</x:v>
      </x:c>
      <x:c r="J215" s="0" t="s">
        <x:v>59</x:v>
      </x:c>
      <x:c r="K215" s="0" t="s">
        <x:v>56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75</x:v>
      </x:c>
      <x:c r="F216" s="0" t="s">
        <x:v>76</x:v>
      </x:c>
      <x:c r="G216" s="0" t="s">
        <x:v>52</x:v>
      </x:c>
      <x:c r="H216" s="0" t="s">
        <x:v>54</x:v>
      </x:c>
      <x:c r="I216" s="0" t="s">
        <x:v>60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75</x:v>
      </x:c>
      <x:c r="F217" s="0" t="s">
        <x:v>76</x:v>
      </x:c>
      <x:c r="G217" s="0" t="s">
        <x:v>52</x:v>
      </x:c>
      <x:c r="H217" s="0" t="s">
        <x:v>54</x:v>
      </x:c>
      <x:c r="I217" s="0" t="s">
        <x:v>61</x:v>
      </x:c>
      <x:c r="J217" s="0" t="s">
        <x:v>61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75</x:v>
      </x:c>
      <x:c r="F218" s="0" t="s">
        <x:v>76</x:v>
      </x:c>
      <x:c r="G218" s="0" t="s">
        <x:v>52</x:v>
      </x:c>
      <x:c r="H218" s="0" t="s">
        <x:v>54</x:v>
      </x:c>
      <x:c r="I218" s="0" t="s">
        <x:v>62</x:v>
      </x:c>
      <x:c r="J218" s="0" t="s">
        <x:v>62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75</x:v>
      </x:c>
      <x:c r="F219" s="0" t="s">
        <x:v>76</x:v>
      </x:c>
      <x:c r="G219" s="0" t="s">
        <x:v>63</x:v>
      </x:c>
      <x:c r="H219" s="0" t="s">
        <x:v>64</x:v>
      </x:c>
      <x:c r="I219" s="0" t="s">
        <x:v>55</x:v>
      </x:c>
      <x:c r="J219" s="0" t="s">
        <x:v>55</x:v>
      </x:c>
      <x:c r="K219" s="0" t="s">
        <x:v>56</x:v>
      </x:c>
      <x:c r="L219" s="0">
        <x:v>5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75</x:v>
      </x:c>
      <x:c r="F220" s="0" t="s">
        <x:v>76</x:v>
      </x:c>
      <x:c r="G220" s="0" t="s">
        <x:v>63</x:v>
      </x:c>
      <x:c r="H220" s="0" t="s">
        <x:v>64</x:v>
      </x:c>
      <x:c r="I220" s="0" t="s">
        <x:v>57</x:v>
      </x:c>
      <x:c r="J220" s="0" t="s">
        <x:v>57</x:v>
      </x:c>
      <x:c r="K220" s="0" t="s">
        <x:v>56</x:v>
      </x:c>
      <x:c r="L220" s="0">
        <x:v>5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75</x:v>
      </x:c>
      <x:c r="F221" s="0" t="s">
        <x:v>76</x:v>
      </x:c>
      <x:c r="G221" s="0" t="s">
        <x:v>63</x:v>
      </x:c>
      <x:c r="H221" s="0" t="s">
        <x:v>64</x:v>
      </x:c>
      <x:c r="I221" s="0" t="s">
        <x:v>58</x:v>
      </x:c>
      <x:c r="J221" s="0" t="s">
        <x:v>58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75</x:v>
      </x:c>
      <x:c r="F222" s="0" t="s">
        <x:v>76</x:v>
      </x:c>
      <x:c r="G222" s="0" t="s">
        <x:v>63</x:v>
      </x:c>
      <x:c r="H222" s="0" t="s">
        <x:v>64</x:v>
      </x:c>
      <x:c r="I222" s="0" t="s">
        <x:v>59</x:v>
      </x:c>
      <x:c r="J222" s="0" t="s">
        <x:v>59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75</x:v>
      </x:c>
      <x:c r="F223" s="0" t="s">
        <x:v>76</x:v>
      </x:c>
      <x:c r="G223" s="0" t="s">
        <x:v>63</x:v>
      </x:c>
      <x:c r="H223" s="0" t="s">
        <x:v>64</x:v>
      </x:c>
      <x:c r="I223" s="0" t="s">
        <x:v>60</x:v>
      </x:c>
      <x:c r="J223" s="0" t="s">
        <x:v>60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75</x:v>
      </x:c>
      <x:c r="F224" s="0" t="s">
        <x:v>76</x:v>
      </x:c>
      <x:c r="G224" s="0" t="s">
        <x:v>63</x:v>
      </x:c>
      <x:c r="H224" s="0" t="s">
        <x:v>64</x:v>
      </x:c>
      <x:c r="I224" s="0" t="s">
        <x:v>61</x:v>
      </x:c>
      <x:c r="J224" s="0" t="s">
        <x:v>61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75</x:v>
      </x:c>
      <x:c r="F225" s="0" t="s">
        <x:v>76</x:v>
      </x:c>
      <x:c r="G225" s="0" t="s">
        <x:v>63</x:v>
      </x:c>
      <x:c r="H225" s="0" t="s">
        <x:v>64</x:v>
      </x:c>
      <x:c r="I225" s="0" t="s">
        <x:v>62</x:v>
      </x:c>
      <x:c r="J225" s="0" t="s">
        <x:v>62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75</x:v>
      </x:c>
      <x:c r="F226" s="0" t="s">
        <x:v>76</x:v>
      </x:c>
      <x:c r="G226" s="0" t="s">
        <x:v>65</x:v>
      </x:c>
      <x:c r="H226" s="0" t="s">
        <x:v>66</x:v>
      </x:c>
      <x:c r="I226" s="0" t="s">
        <x:v>55</x:v>
      </x:c>
      <x:c r="J226" s="0" t="s">
        <x:v>55</x:v>
      </x:c>
      <x:c r="K226" s="0" t="s">
        <x:v>56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78</x:v>
      </x:c>
      <x:c r="E227" s="0" t="s">
        <x:v>75</x:v>
      </x:c>
      <x:c r="F227" s="0" t="s">
        <x:v>76</x:v>
      </x:c>
      <x:c r="G227" s="0" t="s">
        <x:v>65</x:v>
      </x:c>
      <x:c r="H227" s="0" t="s">
        <x:v>66</x:v>
      </x:c>
      <x:c r="I227" s="0" t="s">
        <x:v>57</x:v>
      </x:c>
      <x:c r="J227" s="0" t="s">
        <x:v>57</x:v>
      </x:c>
      <x:c r="K227" s="0" t="s">
        <x:v>56</x:v>
      </x:c>
      <x:c r="L227" s="0">
        <x:v>5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78</x:v>
      </x:c>
      <x:c r="E228" s="0" t="s">
        <x:v>75</x:v>
      </x:c>
      <x:c r="F228" s="0" t="s">
        <x:v>76</x:v>
      </x:c>
      <x:c r="G228" s="0" t="s">
        <x:v>65</x:v>
      </x:c>
      <x:c r="H228" s="0" t="s">
        <x:v>66</x:v>
      </x:c>
      <x:c r="I228" s="0" t="s">
        <x:v>58</x:v>
      </x:c>
      <x:c r="J228" s="0" t="s">
        <x:v>58</x:v>
      </x:c>
      <x:c r="K228" s="0" t="s">
        <x:v>56</x:v>
      </x:c>
      <x:c r="L228" s="0">
        <x:v>5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78</x:v>
      </x:c>
      <x:c r="E229" s="0" t="s">
        <x:v>75</x:v>
      </x:c>
      <x:c r="F229" s="0" t="s">
        <x:v>76</x:v>
      </x:c>
      <x:c r="G229" s="0" t="s">
        <x:v>65</x:v>
      </x:c>
      <x:c r="H229" s="0" t="s">
        <x:v>66</x:v>
      </x:c>
      <x:c r="I229" s="0" t="s">
        <x:v>59</x:v>
      </x:c>
      <x:c r="J229" s="0" t="s">
        <x:v>59</x:v>
      </x:c>
      <x:c r="K229" s="0" t="s">
        <x:v>56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78</x:v>
      </x:c>
      <x:c r="E230" s="0" t="s">
        <x:v>75</x:v>
      </x:c>
      <x:c r="F230" s="0" t="s">
        <x:v>76</x:v>
      </x:c>
      <x:c r="G230" s="0" t="s">
        <x:v>65</x:v>
      </x:c>
      <x:c r="H230" s="0" t="s">
        <x:v>66</x:v>
      </x:c>
      <x:c r="I230" s="0" t="s">
        <x:v>60</x:v>
      </x:c>
      <x:c r="J230" s="0" t="s">
        <x:v>60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78</x:v>
      </x:c>
      <x:c r="E231" s="0" t="s">
        <x:v>75</x:v>
      </x:c>
      <x:c r="F231" s="0" t="s">
        <x:v>76</x:v>
      </x:c>
      <x:c r="G231" s="0" t="s">
        <x:v>65</x:v>
      </x:c>
      <x:c r="H231" s="0" t="s">
        <x:v>66</x:v>
      </x:c>
      <x:c r="I231" s="0" t="s">
        <x:v>61</x:v>
      </x:c>
      <x:c r="J231" s="0" t="s">
        <x:v>61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78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62</x:v>
      </x:c>
      <x:c r="J232" s="0" t="s">
        <x:v>62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77</x:v>
      </x:c>
      <x:c r="D233" s="0" t="s">
        <x:v>78</x:v>
      </x:c>
      <x:c r="E233" s="0" t="s">
        <x:v>75</x:v>
      </x:c>
      <x:c r="F233" s="0" t="s">
        <x:v>76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77</x:v>
      </x:c>
      <x:c r="D234" s="0" t="s">
        <x:v>78</x:v>
      </x:c>
      <x:c r="E234" s="0" t="s">
        <x:v>75</x:v>
      </x:c>
      <x:c r="F234" s="0" t="s">
        <x:v>76</x:v>
      </x:c>
      <x:c r="G234" s="0" t="s">
        <x:v>67</x:v>
      </x:c>
      <x:c r="H234" s="0" t="s">
        <x:v>68</x:v>
      </x:c>
      <x:c r="I234" s="0" t="s">
        <x:v>57</x:v>
      </x:c>
      <x:c r="J234" s="0" t="s">
        <x:v>57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77</x:v>
      </x:c>
      <x:c r="D235" s="0" t="s">
        <x:v>78</x:v>
      </x:c>
      <x:c r="E235" s="0" t="s">
        <x:v>75</x:v>
      </x:c>
      <x:c r="F235" s="0" t="s">
        <x:v>76</x:v>
      </x:c>
      <x:c r="G235" s="0" t="s">
        <x:v>67</x:v>
      </x:c>
      <x:c r="H235" s="0" t="s">
        <x:v>68</x:v>
      </x:c>
      <x:c r="I235" s="0" t="s">
        <x:v>58</x:v>
      </x:c>
      <x:c r="J235" s="0" t="s">
        <x:v>58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77</x:v>
      </x:c>
      <x:c r="D236" s="0" t="s">
        <x:v>78</x:v>
      </x:c>
      <x:c r="E236" s="0" t="s">
        <x:v>75</x:v>
      </x:c>
      <x:c r="F236" s="0" t="s">
        <x:v>76</x:v>
      </x:c>
      <x:c r="G236" s="0" t="s">
        <x:v>67</x:v>
      </x:c>
      <x:c r="H236" s="0" t="s">
        <x:v>68</x:v>
      </x:c>
      <x:c r="I236" s="0" t="s">
        <x:v>59</x:v>
      </x:c>
      <x:c r="J236" s="0" t="s">
        <x:v>59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77</x:v>
      </x:c>
      <x:c r="D237" s="0" t="s">
        <x:v>78</x:v>
      </x:c>
      <x:c r="E237" s="0" t="s">
        <x:v>75</x:v>
      </x:c>
      <x:c r="F237" s="0" t="s">
        <x:v>76</x:v>
      </x:c>
      <x:c r="G237" s="0" t="s">
        <x:v>67</x:v>
      </x:c>
      <x:c r="H237" s="0" t="s">
        <x:v>68</x:v>
      </x:c>
      <x:c r="I237" s="0" t="s">
        <x:v>60</x:v>
      </x:c>
      <x:c r="J237" s="0" t="s">
        <x:v>60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77</x:v>
      </x:c>
      <x:c r="D238" s="0" t="s">
        <x:v>78</x:v>
      </x:c>
      <x:c r="E238" s="0" t="s">
        <x:v>75</x:v>
      </x:c>
      <x:c r="F238" s="0" t="s">
        <x:v>76</x:v>
      </x:c>
      <x:c r="G238" s="0" t="s">
        <x:v>67</x:v>
      </x:c>
      <x:c r="H238" s="0" t="s">
        <x:v>68</x:v>
      </x:c>
      <x:c r="I238" s="0" t="s">
        <x:v>61</x:v>
      </x:c>
      <x:c r="J238" s="0" t="s">
        <x:v>61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77</x:v>
      </x:c>
      <x:c r="D239" s="0" t="s">
        <x:v>78</x:v>
      </x:c>
      <x:c r="E239" s="0" t="s">
        <x:v>75</x:v>
      </x:c>
      <x:c r="F239" s="0" t="s">
        <x:v>76</x:v>
      </x:c>
      <x:c r="G239" s="0" t="s">
        <x:v>67</x:v>
      </x:c>
      <x:c r="H239" s="0" t="s">
        <x:v>68</x:v>
      </x:c>
      <x:c r="I239" s="0" t="s">
        <x:v>62</x:v>
      </x:c>
      <x:c r="J239" s="0" t="s">
        <x:v>62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77</x:v>
      </x:c>
      <x:c r="D240" s="0" t="s">
        <x:v>78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77</x:v>
      </x:c>
      <x:c r="D241" s="0" t="s">
        <x:v>78</x:v>
      </x:c>
      <x:c r="E241" s="0" t="s">
        <x:v>75</x:v>
      </x:c>
      <x:c r="F241" s="0" t="s">
        <x:v>76</x:v>
      </x:c>
      <x:c r="G241" s="0" t="s">
        <x:v>69</x:v>
      </x:c>
      <x:c r="H241" s="0" t="s">
        <x:v>70</x:v>
      </x:c>
      <x:c r="I241" s="0" t="s">
        <x:v>57</x:v>
      </x:c>
      <x:c r="J241" s="0" t="s">
        <x:v>57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77</x:v>
      </x:c>
      <x:c r="D242" s="0" t="s">
        <x:v>78</x:v>
      </x:c>
      <x:c r="E242" s="0" t="s">
        <x:v>75</x:v>
      </x:c>
      <x:c r="F242" s="0" t="s">
        <x:v>76</x:v>
      </x:c>
      <x:c r="G242" s="0" t="s">
        <x:v>69</x:v>
      </x:c>
      <x:c r="H242" s="0" t="s">
        <x:v>70</x:v>
      </x:c>
      <x:c r="I242" s="0" t="s">
        <x:v>58</x:v>
      </x:c>
      <x:c r="J242" s="0" t="s">
        <x:v>58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77</x:v>
      </x:c>
      <x:c r="D243" s="0" t="s">
        <x:v>78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59</x:v>
      </x:c>
      <x:c r="J243" s="0" t="s">
        <x:v>59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77</x:v>
      </x:c>
      <x:c r="D244" s="0" t="s">
        <x:v>78</x:v>
      </x:c>
      <x:c r="E244" s="0" t="s">
        <x:v>75</x:v>
      </x:c>
      <x:c r="F244" s="0" t="s">
        <x:v>76</x:v>
      </x:c>
      <x:c r="G244" s="0" t="s">
        <x:v>69</x:v>
      </x:c>
      <x:c r="H244" s="0" t="s">
        <x:v>70</x:v>
      </x:c>
      <x:c r="I244" s="0" t="s">
        <x:v>60</x:v>
      </x:c>
      <x:c r="J244" s="0" t="s">
        <x:v>60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77</x:v>
      </x:c>
      <x:c r="D245" s="0" t="s">
        <x:v>78</x:v>
      </x:c>
      <x:c r="E245" s="0" t="s">
        <x:v>75</x:v>
      </x:c>
      <x:c r="F245" s="0" t="s">
        <x:v>76</x:v>
      </x:c>
      <x:c r="G245" s="0" t="s">
        <x:v>69</x:v>
      </x:c>
      <x:c r="H245" s="0" t="s">
        <x:v>70</x:v>
      </x:c>
      <x:c r="I245" s="0" t="s">
        <x:v>61</x:v>
      </x:c>
      <x:c r="J245" s="0" t="s">
        <x:v>61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77</x:v>
      </x:c>
      <x:c r="D246" s="0" t="s">
        <x:v>78</x:v>
      </x:c>
      <x:c r="E246" s="0" t="s">
        <x:v>75</x:v>
      </x:c>
      <x:c r="F246" s="0" t="s">
        <x:v>76</x:v>
      </x:c>
      <x:c r="G246" s="0" t="s">
        <x:v>69</x:v>
      </x:c>
      <x:c r="H246" s="0" t="s">
        <x:v>70</x:v>
      </x:c>
      <x:c r="I246" s="0" t="s">
        <x:v>62</x:v>
      </x:c>
      <x:c r="J246" s="0" t="s">
        <x:v>62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77</x:v>
      </x:c>
      <x:c r="D247" s="0" t="s">
        <x:v>78</x:v>
      </x:c>
      <x:c r="E247" s="0" t="s">
        <x:v>75</x:v>
      </x:c>
      <x:c r="F247" s="0" t="s">
        <x:v>76</x:v>
      </x:c>
      <x:c r="G247" s="0" t="s">
        <x:v>71</x:v>
      </x:c>
      <x:c r="H247" s="0" t="s">
        <x:v>72</x:v>
      </x:c>
      <x:c r="I247" s="0" t="s">
        <x:v>55</x:v>
      </x:c>
      <x:c r="J247" s="0" t="s">
        <x:v>55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77</x:v>
      </x:c>
      <x:c r="D248" s="0" t="s">
        <x:v>78</x:v>
      </x:c>
      <x:c r="E248" s="0" t="s">
        <x:v>75</x:v>
      </x:c>
      <x:c r="F248" s="0" t="s">
        <x:v>76</x:v>
      </x:c>
      <x:c r="G248" s="0" t="s">
        <x:v>71</x:v>
      </x:c>
      <x:c r="H248" s="0" t="s">
        <x:v>72</x:v>
      </x:c>
      <x:c r="I248" s="0" t="s">
        <x:v>57</x:v>
      </x:c>
      <x:c r="J248" s="0" t="s">
        <x:v>57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77</x:v>
      </x:c>
      <x:c r="D249" s="0" t="s">
        <x:v>78</x:v>
      </x:c>
      <x:c r="E249" s="0" t="s">
        <x:v>75</x:v>
      </x:c>
      <x:c r="F249" s="0" t="s">
        <x:v>76</x:v>
      </x:c>
      <x:c r="G249" s="0" t="s">
        <x:v>71</x:v>
      </x:c>
      <x:c r="H249" s="0" t="s">
        <x:v>72</x:v>
      </x:c>
      <x:c r="I249" s="0" t="s">
        <x:v>58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77</x:v>
      </x:c>
      <x:c r="D250" s="0" t="s">
        <x:v>78</x:v>
      </x:c>
      <x:c r="E250" s="0" t="s">
        <x:v>75</x:v>
      </x:c>
      <x:c r="F250" s="0" t="s">
        <x:v>76</x:v>
      </x:c>
      <x:c r="G250" s="0" t="s">
        <x:v>71</x:v>
      </x:c>
      <x:c r="H250" s="0" t="s">
        <x:v>72</x:v>
      </x:c>
      <x:c r="I250" s="0" t="s">
        <x:v>59</x:v>
      </x:c>
      <x:c r="J250" s="0" t="s">
        <x:v>59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77</x:v>
      </x:c>
      <x:c r="D251" s="0" t="s">
        <x:v>78</x:v>
      </x:c>
      <x:c r="E251" s="0" t="s">
        <x:v>75</x:v>
      </x:c>
      <x:c r="F251" s="0" t="s">
        <x:v>76</x:v>
      </x:c>
      <x:c r="G251" s="0" t="s">
        <x:v>71</x:v>
      </x:c>
      <x:c r="H251" s="0" t="s">
        <x:v>72</x:v>
      </x:c>
      <x:c r="I251" s="0" t="s">
        <x:v>60</x:v>
      </x:c>
      <x:c r="J251" s="0" t="s">
        <x:v>60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77</x:v>
      </x:c>
      <x:c r="D252" s="0" t="s">
        <x:v>78</x:v>
      </x:c>
      <x:c r="E252" s="0" t="s">
        <x:v>75</x:v>
      </x:c>
      <x:c r="F252" s="0" t="s">
        <x:v>76</x:v>
      </x:c>
      <x:c r="G252" s="0" t="s">
        <x:v>71</x:v>
      </x:c>
      <x:c r="H252" s="0" t="s">
        <x:v>72</x:v>
      </x:c>
      <x:c r="I252" s="0" t="s">
        <x:v>61</x:v>
      </x:c>
      <x:c r="J252" s="0" t="s">
        <x:v>61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77</x:v>
      </x:c>
      <x:c r="D253" s="0" t="s">
        <x:v>78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62</x:v>
      </x:c>
      <x:c r="J253" s="0" t="s">
        <x:v>62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65</x:v>
      </x:c>
    </x:row>
    <x:row r="255" spans="1:12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52</x:v>
      </x:c>
      <x:c r="F255" s="0" t="s">
        <x:v>53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75</x:v>
      </x:c>
    </x:row>
    <x:row r="256" spans="1:12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52</x:v>
      </x:c>
      <x:c r="F256" s="0" t="s">
        <x:v>53</x:v>
      </x:c>
      <x:c r="G256" s="0" t="s">
        <x:v>52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>
        <x:v>70</x:v>
      </x:c>
    </x:row>
    <x:row r="257" spans="1:12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52</x:v>
      </x:c>
      <x:c r="F257" s="0" t="s">
        <x:v>53</x:v>
      </x:c>
      <x:c r="G257" s="0" t="s">
        <x:v>52</x:v>
      </x:c>
      <x:c r="H257" s="0" t="s">
        <x:v>54</x:v>
      </x:c>
      <x:c r="I257" s="0" t="s">
        <x:v>59</x:v>
      </x:c>
      <x:c r="J257" s="0" t="s">
        <x:v>59</x:v>
      </x:c>
      <x:c r="K257" s="0" t="s">
        <x:v>56</x:v>
      </x:c>
      <x:c r="L257" s="0">
        <x:v>60</x:v>
      </x:c>
    </x:row>
    <x:row r="258" spans="1:12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52</x:v>
      </x:c>
      <x:c r="F258" s="0" t="s">
        <x:v>53</x:v>
      </x:c>
      <x:c r="G258" s="0" t="s">
        <x:v>52</x:v>
      </x:c>
      <x:c r="H258" s="0" t="s">
        <x:v>54</x:v>
      </x:c>
      <x:c r="I258" s="0" t="s">
        <x:v>60</x:v>
      </x:c>
      <x:c r="J258" s="0" t="s">
        <x:v>60</x:v>
      </x:c>
      <x:c r="K258" s="0" t="s">
        <x:v>56</x:v>
      </x:c>
      <x:c r="L258" s="0">
        <x:v>40</x:v>
      </x:c>
    </x:row>
    <x:row r="259" spans="1:12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52</x:v>
      </x:c>
      <x:c r="F259" s="0" t="s">
        <x:v>53</x:v>
      </x:c>
      <x:c r="G259" s="0" t="s">
        <x:v>52</x:v>
      </x:c>
      <x:c r="H259" s="0" t="s">
        <x:v>54</x:v>
      </x:c>
      <x:c r="I259" s="0" t="s">
        <x:v>61</x:v>
      </x:c>
      <x:c r="J259" s="0" t="s">
        <x:v>61</x:v>
      </x:c>
      <x:c r="K259" s="0" t="s">
        <x:v>56</x:v>
      </x:c>
      <x:c r="L259" s="0">
        <x:v>25</x:v>
      </x:c>
    </x:row>
    <x:row r="260" spans="1:12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52</x:v>
      </x:c>
      <x:c r="F260" s="0" t="s">
        <x:v>53</x:v>
      </x:c>
      <x:c r="G260" s="0" t="s">
        <x:v>52</x:v>
      </x:c>
      <x:c r="H260" s="0" t="s">
        <x:v>54</x:v>
      </x:c>
      <x:c r="I260" s="0" t="s">
        <x:v>62</x:v>
      </x:c>
      <x:c r="J260" s="0" t="s">
        <x:v>62</x:v>
      </x:c>
      <x:c r="K260" s="0" t="s">
        <x:v>56</x:v>
      </x:c>
      <x:c r="L260" s="0">
        <x:v>35</x:v>
      </x:c>
    </x:row>
    <x:row r="261" spans="1:12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25</x:v>
      </x:c>
    </x:row>
    <x:row r="262" spans="1:12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52</x:v>
      </x:c>
      <x:c r="F262" s="0" t="s">
        <x:v>53</x:v>
      </x:c>
      <x:c r="G262" s="0" t="s">
        <x:v>63</x:v>
      </x:c>
      <x:c r="H262" s="0" t="s">
        <x:v>64</x:v>
      </x:c>
      <x:c r="I262" s="0" t="s">
        <x:v>57</x:v>
      </x:c>
      <x:c r="J262" s="0" t="s">
        <x:v>57</x:v>
      </x:c>
      <x:c r="K262" s="0" t="s">
        <x:v>56</x:v>
      </x:c>
      <x:c r="L262" s="0">
        <x:v>15</x:v>
      </x:c>
    </x:row>
    <x:row r="263" spans="1:12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52</x:v>
      </x:c>
      <x:c r="F263" s="0" t="s">
        <x:v>53</x:v>
      </x:c>
      <x:c r="G263" s="0" t="s">
        <x:v>63</x:v>
      </x:c>
      <x:c r="H263" s="0" t="s">
        <x:v>64</x:v>
      </x:c>
      <x:c r="I263" s="0" t="s">
        <x:v>58</x:v>
      </x:c>
      <x:c r="J263" s="0" t="s">
        <x:v>58</x:v>
      </x:c>
      <x:c r="K263" s="0" t="s">
        <x:v>56</x:v>
      </x:c>
      <x:c r="L263" s="0">
        <x:v>25</x:v>
      </x:c>
    </x:row>
    <x:row r="264" spans="1:12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52</x:v>
      </x:c>
      <x:c r="F264" s="0" t="s">
        <x:v>53</x:v>
      </x:c>
      <x:c r="G264" s="0" t="s">
        <x:v>63</x:v>
      </x:c>
      <x:c r="H264" s="0" t="s">
        <x:v>64</x:v>
      </x:c>
      <x:c r="I264" s="0" t="s">
        <x:v>59</x:v>
      </x:c>
      <x:c r="J264" s="0" t="s">
        <x:v>59</x:v>
      </x:c>
      <x:c r="K264" s="0" t="s">
        <x:v>56</x:v>
      </x:c>
      <x:c r="L264" s="0">
        <x:v>20</x:v>
      </x:c>
    </x:row>
    <x:row r="265" spans="1:12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52</x:v>
      </x:c>
      <x:c r="F265" s="0" t="s">
        <x:v>53</x:v>
      </x:c>
      <x:c r="G265" s="0" t="s">
        <x:v>63</x:v>
      </x:c>
      <x:c r="H265" s="0" t="s">
        <x:v>64</x:v>
      </x:c>
      <x:c r="I265" s="0" t="s">
        <x:v>60</x:v>
      </x:c>
      <x:c r="J265" s="0" t="s">
        <x:v>60</x:v>
      </x:c>
      <x:c r="K265" s="0" t="s">
        <x:v>56</x:v>
      </x:c>
      <x:c r="L265" s="0">
        <x:v>15</x:v>
      </x:c>
    </x:row>
    <x:row r="266" spans="1:12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61</x:v>
      </x:c>
      <x:c r="J266" s="0" t="s">
        <x:v>61</x:v>
      </x:c>
      <x:c r="K266" s="0" t="s">
        <x:v>56</x:v>
      </x:c>
      <x:c r="L266" s="0">
        <x:v>5</x:v>
      </x:c>
    </x:row>
    <x:row r="267" spans="1:12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52</x:v>
      </x:c>
      <x:c r="F267" s="0" t="s">
        <x:v>53</x:v>
      </x:c>
      <x:c r="G267" s="0" t="s">
        <x:v>63</x:v>
      </x:c>
      <x:c r="H267" s="0" t="s">
        <x:v>64</x:v>
      </x:c>
      <x:c r="I267" s="0" t="s">
        <x:v>62</x:v>
      </x:c>
      <x:c r="J267" s="0" t="s">
        <x:v>62</x:v>
      </x:c>
      <x:c r="K267" s="0" t="s">
        <x:v>56</x:v>
      </x:c>
      <x:c r="L267" s="0">
        <x:v>10</x:v>
      </x:c>
    </x:row>
    <x:row r="268" spans="1:12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52</x:v>
      </x:c>
      <x:c r="F268" s="0" t="s">
        <x:v>53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35</x:v>
      </x:c>
    </x:row>
    <x:row r="269" spans="1:12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52</x:v>
      </x:c>
      <x:c r="F269" s="0" t="s">
        <x:v>53</x:v>
      </x:c>
      <x:c r="G269" s="0" t="s">
        <x:v>65</x:v>
      </x:c>
      <x:c r="H269" s="0" t="s">
        <x:v>66</x:v>
      </x:c>
      <x:c r="I269" s="0" t="s">
        <x:v>57</x:v>
      </x:c>
      <x:c r="J269" s="0" t="s">
        <x:v>57</x:v>
      </x:c>
      <x:c r="K269" s="0" t="s">
        <x:v>56</x:v>
      </x:c>
      <x:c r="L269" s="0">
        <x:v>50</x:v>
      </x:c>
    </x:row>
    <x:row r="270" spans="1:12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52</x:v>
      </x:c>
      <x:c r="F270" s="0" t="s">
        <x:v>53</x:v>
      </x:c>
      <x:c r="G270" s="0" t="s">
        <x:v>65</x:v>
      </x:c>
      <x:c r="H270" s="0" t="s">
        <x:v>66</x:v>
      </x:c>
      <x:c r="I270" s="0" t="s">
        <x:v>58</x:v>
      </x:c>
      <x:c r="J270" s="0" t="s">
        <x:v>58</x:v>
      </x:c>
      <x:c r="K270" s="0" t="s">
        <x:v>56</x:v>
      </x:c>
      <x:c r="L270" s="0">
        <x:v>40</x:v>
      </x:c>
    </x:row>
    <x:row r="271" spans="1:12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59</x:v>
      </x:c>
      <x:c r="J271" s="0" t="s">
        <x:v>59</x:v>
      </x:c>
      <x:c r="K271" s="0" t="s">
        <x:v>56</x:v>
      </x:c>
      <x:c r="L271" s="0">
        <x:v>25</x:v>
      </x:c>
    </x:row>
    <x:row r="272" spans="1:12">
      <x:c r="A272" s="0" t="s">
        <x:v>2</x:v>
      </x:c>
      <x:c r="B272" s="0" t="s">
        <x:v>4</x:v>
      </x:c>
      <x:c r="C272" s="0" t="s">
        <x:v>79</x:v>
      </x:c>
      <x:c r="D272" s="0" t="s">
        <x:v>80</x:v>
      </x:c>
      <x:c r="E272" s="0" t="s">
        <x:v>52</x:v>
      </x:c>
      <x:c r="F272" s="0" t="s">
        <x:v>53</x:v>
      </x:c>
      <x:c r="G272" s="0" t="s">
        <x:v>65</x:v>
      </x:c>
      <x:c r="H272" s="0" t="s">
        <x:v>66</x:v>
      </x:c>
      <x:c r="I272" s="0" t="s">
        <x:v>60</x:v>
      </x:c>
      <x:c r="J272" s="0" t="s">
        <x:v>60</x:v>
      </x:c>
      <x:c r="K272" s="0" t="s">
        <x:v>56</x:v>
      </x:c>
      <x:c r="L272" s="0">
        <x:v>15</x:v>
      </x:c>
    </x:row>
    <x:row r="273" spans="1:12">
      <x:c r="A273" s="0" t="s">
        <x:v>2</x:v>
      </x:c>
      <x:c r="B273" s="0" t="s">
        <x:v>4</x:v>
      </x:c>
      <x:c r="C273" s="0" t="s">
        <x:v>79</x:v>
      </x:c>
      <x:c r="D273" s="0" t="s">
        <x:v>80</x:v>
      </x:c>
      <x:c r="E273" s="0" t="s">
        <x:v>52</x:v>
      </x:c>
      <x:c r="F273" s="0" t="s">
        <x:v>53</x:v>
      </x:c>
      <x:c r="G273" s="0" t="s">
        <x:v>65</x:v>
      </x:c>
      <x:c r="H273" s="0" t="s">
        <x:v>66</x:v>
      </x:c>
      <x:c r="I273" s="0" t="s">
        <x:v>61</x:v>
      </x:c>
      <x:c r="J273" s="0" t="s">
        <x:v>61</x:v>
      </x:c>
      <x:c r="K273" s="0" t="s">
        <x:v>56</x:v>
      </x:c>
      <x:c r="L273" s="0">
        <x:v>15</x:v>
      </x:c>
    </x:row>
    <x:row r="274" spans="1:12">
      <x:c r="A274" s="0" t="s">
        <x:v>2</x:v>
      </x:c>
      <x:c r="B274" s="0" t="s">
        <x:v>4</x:v>
      </x:c>
      <x:c r="C274" s="0" t="s">
        <x:v>79</x:v>
      </x:c>
      <x:c r="D274" s="0" t="s">
        <x:v>80</x:v>
      </x:c>
      <x:c r="E274" s="0" t="s">
        <x:v>52</x:v>
      </x:c>
      <x:c r="F274" s="0" t="s">
        <x:v>53</x:v>
      </x:c>
      <x:c r="G274" s="0" t="s">
        <x:v>65</x:v>
      </x:c>
      <x:c r="H274" s="0" t="s">
        <x:v>66</x:v>
      </x:c>
      <x:c r="I274" s="0" t="s">
        <x:v>62</x:v>
      </x:c>
      <x:c r="J274" s="0" t="s">
        <x:v>62</x:v>
      </x:c>
      <x:c r="K274" s="0" t="s">
        <x:v>56</x:v>
      </x:c>
      <x:c r="L274" s="0">
        <x:v>15</x:v>
      </x:c>
    </x:row>
    <x:row r="275" spans="1:12">
      <x:c r="A275" s="0" t="s">
        <x:v>2</x:v>
      </x:c>
      <x:c r="B275" s="0" t="s">
        <x:v>4</x:v>
      </x:c>
      <x:c r="C275" s="0" t="s">
        <x:v>79</x:v>
      </x:c>
      <x:c r="D275" s="0" t="s">
        <x:v>80</x:v>
      </x:c>
      <x:c r="E275" s="0" t="s">
        <x:v>52</x:v>
      </x:c>
      <x:c r="F275" s="0" t="s">
        <x:v>53</x:v>
      </x:c>
      <x:c r="G275" s="0" t="s">
        <x:v>67</x:v>
      </x:c>
      <x:c r="H275" s="0" t="s">
        <x:v>68</x:v>
      </x:c>
      <x:c r="I275" s="0" t="s">
        <x:v>55</x:v>
      </x:c>
      <x:c r="J275" s="0" t="s">
        <x:v>55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79</x:v>
      </x:c>
      <x:c r="D276" s="0" t="s">
        <x:v>80</x:v>
      </x:c>
      <x:c r="E276" s="0" t="s">
        <x:v>52</x:v>
      </x:c>
      <x:c r="F276" s="0" t="s">
        <x:v>53</x:v>
      </x:c>
      <x:c r="G276" s="0" t="s">
        <x:v>67</x:v>
      </x:c>
      <x:c r="H276" s="0" t="s">
        <x:v>68</x:v>
      </x:c>
      <x:c r="I276" s="0" t="s">
        <x:v>57</x:v>
      </x:c>
      <x:c r="J276" s="0" t="s">
        <x:v>57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52</x:v>
      </x:c>
      <x:c r="F277" s="0" t="s">
        <x:v>53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59</x:v>
      </x:c>
      <x:c r="J278" s="0" t="s">
        <x:v>59</x:v>
      </x:c>
      <x:c r="K278" s="0" t="s">
        <x:v>56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52</x:v>
      </x:c>
      <x:c r="F279" s="0" t="s">
        <x:v>53</x:v>
      </x:c>
      <x:c r="G279" s="0" t="s">
        <x:v>67</x:v>
      </x:c>
      <x:c r="H279" s="0" t="s">
        <x:v>68</x:v>
      </x:c>
      <x:c r="I279" s="0" t="s">
        <x:v>60</x:v>
      </x:c>
      <x:c r="J279" s="0" t="s">
        <x:v>60</x:v>
      </x:c>
      <x:c r="K279" s="0" t="s">
        <x:v>56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52</x:v>
      </x:c>
      <x:c r="F280" s="0" t="s">
        <x:v>53</x:v>
      </x:c>
      <x:c r="G280" s="0" t="s">
        <x:v>67</x:v>
      </x:c>
      <x:c r="H280" s="0" t="s">
        <x:v>68</x:v>
      </x:c>
      <x:c r="I280" s="0" t="s">
        <x:v>61</x:v>
      </x:c>
      <x:c r="J280" s="0" t="s">
        <x:v>61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52</x:v>
      </x:c>
      <x:c r="F281" s="0" t="s">
        <x:v>53</x:v>
      </x:c>
      <x:c r="G281" s="0" t="s">
        <x:v>67</x:v>
      </x:c>
      <x:c r="H281" s="0" t="s">
        <x:v>68</x:v>
      </x:c>
      <x:c r="I281" s="0" t="s">
        <x:v>62</x:v>
      </x:c>
      <x:c r="J281" s="0" t="s">
        <x:v>62</x:v>
      </x:c>
      <x:c r="K281" s="0" t="s">
        <x:v>56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52</x:v>
      </x:c>
      <x:c r="F282" s="0" t="s">
        <x:v>53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5</x:v>
      </x:c>
    </x:row>
    <x:row r="283" spans="1:12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52</x:v>
      </x:c>
      <x:c r="F283" s="0" t="s">
        <x:v>53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56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58</x:v>
      </x:c>
      <x:c r="J284" s="0" t="s">
        <x:v>58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52</x:v>
      </x:c>
      <x:c r="F285" s="0" t="s">
        <x:v>53</x:v>
      </x:c>
      <x:c r="G285" s="0" t="s">
        <x:v>69</x:v>
      </x:c>
      <x:c r="H285" s="0" t="s">
        <x:v>70</x:v>
      </x:c>
      <x:c r="I285" s="0" t="s">
        <x:v>59</x:v>
      </x:c>
      <x:c r="J285" s="0" t="s">
        <x:v>59</x:v>
      </x:c>
      <x:c r="K285" s="0" t="s">
        <x:v>56</x:v>
      </x:c>
      <x:c r="L285" s="0">
        <x:v>10</x:v>
      </x:c>
    </x:row>
    <x:row r="286" spans="1:12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52</x:v>
      </x:c>
      <x:c r="F286" s="0" t="s">
        <x:v>53</x:v>
      </x:c>
      <x:c r="G286" s="0" t="s">
        <x:v>69</x:v>
      </x:c>
      <x:c r="H286" s="0" t="s">
        <x:v>70</x:v>
      </x:c>
      <x:c r="I286" s="0" t="s">
        <x:v>60</x:v>
      </x:c>
      <x:c r="J286" s="0" t="s">
        <x:v>60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52</x:v>
      </x:c>
      <x:c r="F287" s="0" t="s">
        <x:v>53</x:v>
      </x:c>
      <x:c r="G287" s="0" t="s">
        <x:v>69</x:v>
      </x:c>
      <x:c r="H287" s="0" t="s">
        <x:v>70</x:v>
      </x:c>
      <x:c r="I287" s="0" t="s">
        <x:v>61</x:v>
      </x:c>
      <x:c r="J287" s="0" t="s">
        <x:v>61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52</x:v>
      </x:c>
      <x:c r="F288" s="0" t="s">
        <x:v>53</x:v>
      </x:c>
      <x:c r="G288" s="0" t="s">
        <x:v>69</x:v>
      </x:c>
      <x:c r="H288" s="0" t="s">
        <x:v>70</x:v>
      </x:c>
      <x:c r="I288" s="0" t="s">
        <x:v>62</x:v>
      </x:c>
      <x:c r="J288" s="0" t="s">
        <x:v>62</x:v>
      </x:c>
      <x:c r="K288" s="0" t="s">
        <x:v>56</x:v>
      </x:c>
      <x:c r="L288" s="0">
        <x:v>5</x:v>
      </x:c>
    </x:row>
    <x:row r="289" spans="1:12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79</x:v>
      </x:c>
      <x:c r="D290" s="0" t="s">
        <x:v>80</x:v>
      </x:c>
      <x:c r="E290" s="0" t="s">
        <x:v>52</x:v>
      </x:c>
      <x:c r="F290" s="0" t="s">
        <x:v>53</x:v>
      </x:c>
      <x:c r="G290" s="0" t="s">
        <x:v>71</x:v>
      </x:c>
      <x:c r="H290" s="0" t="s">
        <x:v>72</x:v>
      </x:c>
      <x:c r="I290" s="0" t="s">
        <x:v>57</x:v>
      </x:c>
      <x:c r="J290" s="0" t="s">
        <x:v>57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79</x:v>
      </x:c>
      <x:c r="D291" s="0" t="s">
        <x:v>80</x:v>
      </x:c>
      <x:c r="E291" s="0" t="s">
        <x:v>52</x:v>
      </x:c>
      <x:c r="F291" s="0" t="s">
        <x:v>53</x:v>
      </x:c>
      <x:c r="G291" s="0" t="s">
        <x:v>71</x:v>
      </x:c>
      <x:c r="H291" s="0" t="s">
        <x:v>72</x:v>
      </x:c>
      <x:c r="I291" s="0" t="s">
        <x:v>58</x:v>
      </x:c>
      <x:c r="J291" s="0" t="s">
        <x:v>58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79</x:v>
      </x:c>
      <x:c r="D292" s="0" t="s">
        <x:v>80</x:v>
      </x:c>
      <x:c r="E292" s="0" t="s">
        <x:v>52</x:v>
      </x:c>
      <x:c r="F292" s="0" t="s">
        <x:v>53</x:v>
      </x:c>
      <x:c r="G292" s="0" t="s">
        <x:v>71</x:v>
      </x:c>
      <x:c r="H292" s="0" t="s">
        <x:v>72</x:v>
      </x:c>
      <x:c r="I292" s="0" t="s">
        <x:v>59</x:v>
      </x:c>
      <x:c r="J292" s="0" t="s">
        <x:v>59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79</x:v>
      </x:c>
      <x:c r="D293" s="0" t="s">
        <x:v>80</x:v>
      </x:c>
      <x:c r="E293" s="0" t="s">
        <x:v>52</x:v>
      </x:c>
      <x:c r="F293" s="0" t="s">
        <x:v>53</x:v>
      </x:c>
      <x:c r="G293" s="0" t="s">
        <x:v>71</x:v>
      </x:c>
      <x:c r="H293" s="0" t="s">
        <x:v>72</x:v>
      </x:c>
      <x:c r="I293" s="0" t="s">
        <x:v>60</x:v>
      </x:c>
      <x:c r="J293" s="0" t="s">
        <x:v>60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79</x:v>
      </x:c>
      <x:c r="D294" s="0" t="s">
        <x:v>80</x:v>
      </x:c>
      <x:c r="E294" s="0" t="s">
        <x:v>52</x:v>
      </x:c>
      <x:c r="F294" s="0" t="s">
        <x:v>53</x:v>
      </x:c>
      <x:c r="G294" s="0" t="s">
        <x:v>71</x:v>
      </x:c>
      <x:c r="H294" s="0" t="s">
        <x:v>72</x:v>
      </x:c>
      <x:c r="I294" s="0" t="s">
        <x:v>61</x:v>
      </x:c>
      <x:c r="J294" s="0" t="s">
        <x:v>61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79</x:v>
      </x:c>
      <x:c r="D295" s="0" t="s">
        <x:v>80</x:v>
      </x:c>
      <x:c r="E295" s="0" t="s">
        <x:v>52</x:v>
      </x:c>
      <x:c r="F295" s="0" t="s">
        <x:v>53</x:v>
      </x:c>
      <x:c r="G295" s="0" t="s">
        <x:v>71</x:v>
      </x:c>
      <x:c r="H295" s="0" t="s">
        <x:v>72</x:v>
      </x:c>
      <x:c r="I295" s="0" t="s">
        <x:v>62</x:v>
      </x:c>
      <x:c r="J295" s="0" t="s">
        <x:v>62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73</x:v>
      </x:c>
      <x:c r="F296" s="0" t="s">
        <x:v>74</x:v>
      </x:c>
      <x:c r="G296" s="0" t="s">
        <x:v>52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60</x:v>
      </x:c>
    </x:row>
    <x:row r="297" spans="1:12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73</x:v>
      </x:c>
      <x:c r="F297" s="0" t="s">
        <x:v>74</x:v>
      </x:c>
      <x:c r="G297" s="0" t="s">
        <x:v>52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75</x:v>
      </x:c>
    </x:row>
    <x:row r="298" spans="1:12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73</x:v>
      </x:c>
      <x:c r="F298" s="0" t="s">
        <x:v>74</x:v>
      </x:c>
      <x:c r="G298" s="0" t="s">
        <x:v>52</x:v>
      </x:c>
      <x:c r="H298" s="0" t="s">
        <x:v>54</x:v>
      </x:c>
      <x:c r="I298" s="0" t="s">
        <x:v>58</x:v>
      </x:c>
      <x:c r="J298" s="0" t="s">
        <x:v>58</x:v>
      </x:c>
      <x:c r="K298" s="0" t="s">
        <x:v>56</x:v>
      </x:c>
      <x:c r="L298" s="0">
        <x:v>70</x:v>
      </x:c>
    </x:row>
    <x:row r="299" spans="1:12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73</x:v>
      </x:c>
      <x:c r="F299" s="0" t="s">
        <x:v>74</x:v>
      </x:c>
      <x:c r="G299" s="0" t="s">
        <x:v>52</x:v>
      </x:c>
      <x:c r="H299" s="0" t="s">
        <x:v>54</x:v>
      </x:c>
      <x:c r="I299" s="0" t="s">
        <x:v>59</x:v>
      </x:c>
      <x:c r="J299" s="0" t="s">
        <x:v>59</x:v>
      </x:c>
      <x:c r="K299" s="0" t="s">
        <x:v>56</x:v>
      </x:c>
      <x:c r="L299" s="0">
        <x:v>60</x:v>
      </x:c>
    </x:row>
    <x:row r="300" spans="1:12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73</x:v>
      </x:c>
      <x:c r="F300" s="0" t="s">
        <x:v>74</x:v>
      </x:c>
      <x:c r="G300" s="0" t="s">
        <x:v>52</x:v>
      </x:c>
      <x:c r="H300" s="0" t="s">
        <x:v>54</x:v>
      </x:c>
      <x:c r="I300" s="0" t="s">
        <x:v>60</x:v>
      </x:c>
      <x:c r="J300" s="0" t="s">
        <x:v>60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73</x:v>
      </x:c>
      <x:c r="F301" s="0" t="s">
        <x:v>74</x:v>
      </x:c>
      <x:c r="G301" s="0" t="s">
        <x:v>52</x:v>
      </x:c>
      <x:c r="H301" s="0" t="s">
        <x:v>54</x:v>
      </x:c>
      <x:c r="I301" s="0" t="s">
        <x:v>61</x:v>
      </x:c>
      <x:c r="J301" s="0" t="s">
        <x:v>61</x:v>
      </x:c>
      <x:c r="K301" s="0" t="s">
        <x:v>56</x:v>
      </x:c>
      <x:c r="L301" s="0">
        <x:v>25</x:v>
      </x:c>
    </x:row>
    <x:row r="302" spans="1:12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73</x:v>
      </x:c>
      <x:c r="F302" s="0" t="s">
        <x:v>74</x:v>
      </x:c>
      <x:c r="G302" s="0" t="s">
        <x:v>52</x:v>
      </x:c>
      <x:c r="H302" s="0" t="s">
        <x:v>54</x:v>
      </x:c>
      <x:c r="I302" s="0" t="s">
        <x:v>62</x:v>
      </x:c>
      <x:c r="J302" s="0" t="s">
        <x:v>62</x:v>
      </x:c>
      <x:c r="K302" s="0" t="s">
        <x:v>56</x:v>
      </x:c>
      <x:c r="L302" s="0">
        <x:v>35</x:v>
      </x:c>
    </x:row>
    <x:row r="303" spans="1:12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25</x:v>
      </x:c>
    </x:row>
    <x:row r="304" spans="1:12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73</x:v>
      </x:c>
      <x:c r="F304" s="0" t="s">
        <x:v>74</x:v>
      </x:c>
      <x:c r="G304" s="0" t="s">
        <x:v>63</x:v>
      </x:c>
      <x:c r="H304" s="0" t="s">
        <x:v>64</x:v>
      </x:c>
      <x:c r="I304" s="0" t="s">
        <x:v>57</x:v>
      </x:c>
      <x:c r="J304" s="0" t="s">
        <x:v>57</x:v>
      </x:c>
      <x:c r="K304" s="0" t="s">
        <x:v>56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73</x:v>
      </x:c>
      <x:c r="F305" s="0" t="s">
        <x:v>74</x:v>
      </x:c>
      <x:c r="G305" s="0" t="s">
        <x:v>63</x:v>
      </x:c>
      <x:c r="H305" s="0" t="s">
        <x:v>64</x:v>
      </x:c>
      <x:c r="I305" s="0" t="s">
        <x:v>58</x:v>
      </x:c>
      <x:c r="J305" s="0" t="s">
        <x:v>58</x:v>
      </x:c>
      <x:c r="K305" s="0" t="s">
        <x:v>56</x:v>
      </x:c>
      <x:c r="L305" s="0">
        <x:v>25</x:v>
      </x:c>
    </x:row>
    <x:row r="306" spans="1:12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73</x:v>
      </x:c>
      <x:c r="F306" s="0" t="s">
        <x:v>74</x:v>
      </x:c>
      <x:c r="G306" s="0" t="s">
        <x:v>63</x:v>
      </x:c>
      <x:c r="H306" s="0" t="s">
        <x:v>64</x:v>
      </x:c>
      <x:c r="I306" s="0" t="s">
        <x:v>59</x:v>
      </x:c>
      <x:c r="J306" s="0" t="s">
        <x:v>59</x:v>
      </x:c>
      <x:c r="K306" s="0" t="s">
        <x:v>56</x:v>
      </x:c>
      <x:c r="L306" s="0">
        <x:v>20</x:v>
      </x:c>
    </x:row>
    <x:row r="307" spans="1:12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73</x:v>
      </x:c>
      <x:c r="F307" s="0" t="s">
        <x:v>74</x:v>
      </x:c>
      <x:c r="G307" s="0" t="s">
        <x:v>63</x:v>
      </x:c>
      <x:c r="H307" s="0" t="s">
        <x:v>64</x:v>
      </x:c>
      <x:c r="I307" s="0" t="s">
        <x:v>60</x:v>
      </x:c>
      <x:c r="J307" s="0" t="s">
        <x:v>60</x:v>
      </x:c>
      <x:c r="K307" s="0" t="s">
        <x:v>56</x:v>
      </x:c>
      <x:c r="L307" s="0">
        <x:v>15</x:v>
      </x:c>
    </x:row>
    <x:row r="308" spans="1:12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73</x:v>
      </x:c>
      <x:c r="F308" s="0" t="s">
        <x:v>74</x:v>
      </x:c>
      <x:c r="G308" s="0" t="s">
        <x:v>63</x:v>
      </x:c>
      <x:c r="H308" s="0" t="s">
        <x:v>64</x:v>
      </x:c>
      <x:c r="I308" s="0" t="s">
        <x:v>61</x:v>
      </x:c>
      <x:c r="J308" s="0" t="s">
        <x:v>61</x:v>
      </x:c>
      <x:c r="K308" s="0" t="s">
        <x:v>56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73</x:v>
      </x:c>
      <x:c r="F309" s="0" t="s">
        <x:v>74</x:v>
      </x:c>
      <x:c r="G309" s="0" t="s">
        <x:v>63</x:v>
      </x:c>
      <x:c r="H309" s="0" t="s">
        <x:v>64</x:v>
      </x:c>
      <x:c r="I309" s="0" t="s">
        <x:v>62</x:v>
      </x:c>
      <x:c r="J309" s="0" t="s">
        <x:v>62</x:v>
      </x:c>
      <x:c r="K309" s="0" t="s">
        <x:v>56</x:v>
      </x:c>
      <x:c r="L309" s="0">
        <x:v>10</x:v>
      </x:c>
    </x:row>
    <x:row r="310" spans="1:12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73</x:v>
      </x:c>
      <x:c r="F310" s="0" t="s">
        <x:v>74</x:v>
      </x:c>
      <x:c r="G310" s="0" t="s">
        <x:v>65</x:v>
      </x:c>
      <x:c r="H310" s="0" t="s">
        <x:v>66</x:v>
      </x:c>
      <x:c r="I310" s="0" t="s">
        <x:v>55</x:v>
      </x:c>
      <x:c r="J310" s="0" t="s">
        <x:v>55</x:v>
      </x:c>
      <x:c r="K310" s="0" t="s">
        <x:v>56</x:v>
      </x:c>
      <x:c r="L310" s="0">
        <x:v>35</x:v>
      </x:c>
    </x:row>
    <x:row r="311" spans="1:12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57</x:v>
      </x:c>
      <x:c r="J311" s="0" t="s">
        <x:v>57</x:v>
      </x:c>
      <x:c r="K311" s="0" t="s">
        <x:v>56</x:v>
      </x:c>
      <x:c r="L311" s="0">
        <x:v>50</x:v>
      </x:c>
    </x:row>
    <x:row r="312" spans="1:12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73</x:v>
      </x:c>
      <x:c r="F312" s="0" t="s">
        <x:v>74</x:v>
      </x:c>
      <x:c r="G312" s="0" t="s">
        <x:v>65</x:v>
      </x:c>
      <x:c r="H312" s="0" t="s">
        <x:v>66</x:v>
      </x:c>
      <x:c r="I312" s="0" t="s">
        <x:v>58</x:v>
      </x:c>
      <x:c r="J312" s="0" t="s">
        <x:v>58</x:v>
      </x:c>
      <x:c r="K312" s="0" t="s">
        <x:v>56</x:v>
      </x:c>
      <x:c r="L312" s="0">
        <x:v>40</x:v>
      </x:c>
    </x:row>
    <x:row r="313" spans="1:12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73</x:v>
      </x:c>
      <x:c r="F313" s="0" t="s">
        <x:v>74</x:v>
      </x:c>
      <x:c r="G313" s="0" t="s">
        <x:v>65</x:v>
      </x:c>
      <x:c r="H313" s="0" t="s">
        <x:v>66</x:v>
      </x:c>
      <x:c r="I313" s="0" t="s">
        <x:v>59</x:v>
      </x:c>
      <x:c r="J313" s="0" t="s">
        <x:v>59</x:v>
      </x:c>
      <x:c r="K313" s="0" t="s">
        <x:v>56</x:v>
      </x:c>
      <x:c r="L313" s="0">
        <x:v>25</x:v>
      </x:c>
    </x:row>
    <x:row r="314" spans="1:12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73</x:v>
      </x:c>
      <x:c r="F314" s="0" t="s">
        <x:v>74</x:v>
      </x:c>
      <x:c r="G314" s="0" t="s">
        <x:v>65</x:v>
      </x:c>
      <x:c r="H314" s="0" t="s">
        <x:v>66</x:v>
      </x:c>
      <x:c r="I314" s="0" t="s">
        <x:v>60</x:v>
      </x:c>
      <x:c r="J314" s="0" t="s">
        <x:v>60</x:v>
      </x:c>
      <x:c r="K314" s="0" t="s">
        <x:v>56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73</x:v>
      </x:c>
      <x:c r="F315" s="0" t="s">
        <x:v>74</x:v>
      </x:c>
      <x:c r="G315" s="0" t="s">
        <x:v>65</x:v>
      </x:c>
      <x:c r="H315" s="0" t="s">
        <x:v>66</x:v>
      </x:c>
      <x:c r="I315" s="0" t="s">
        <x:v>61</x:v>
      </x:c>
      <x:c r="J315" s="0" t="s">
        <x:v>61</x:v>
      </x:c>
      <x:c r="K315" s="0" t="s">
        <x:v>56</x:v>
      </x:c>
      <x:c r="L315" s="0">
        <x:v>15</x:v>
      </x:c>
    </x:row>
    <x:row r="316" spans="1:12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62</x:v>
      </x:c>
      <x:c r="J316" s="0" t="s">
        <x:v>62</x:v>
      </x:c>
      <x:c r="K316" s="0" t="s">
        <x:v>56</x:v>
      </x:c>
      <x:c r="L316" s="0">
        <x:v>15</x:v>
      </x:c>
    </x:row>
    <x:row r="317" spans="1:12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73</x:v>
      </x:c>
      <x:c r="F317" s="0" t="s">
        <x:v>74</x:v>
      </x:c>
      <x:c r="G317" s="0" t="s">
        <x:v>67</x:v>
      </x:c>
      <x:c r="H317" s="0" t="s">
        <x:v>68</x:v>
      </x:c>
      <x:c r="I317" s="0" t="s">
        <x:v>55</x:v>
      </x:c>
      <x:c r="J317" s="0" t="s">
        <x:v>55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73</x:v>
      </x:c>
      <x:c r="F318" s="0" t="s">
        <x:v>74</x:v>
      </x:c>
      <x:c r="G318" s="0" t="s">
        <x:v>67</x:v>
      </x:c>
      <x:c r="H318" s="0" t="s">
        <x:v>68</x:v>
      </x:c>
      <x:c r="I318" s="0" t="s">
        <x:v>57</x:v>
      </x:c>
      <x:c r="J318" s="0" t="s">
        <x:v>57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58</x:v>
      </x:c>
      <x:c r="J319" s="0" t="s">
        <x:v>58</x:v>
      </x:c>
      <x:c r="K319" s="0" t="s">
        <x:v>56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73</x:v>
      </x:c>
      <x:c r="F320" s="0" t="s">
        <x:v>74</x:v>
      </x:c>
      <x:c r="G320" s="0" t="s">
        <x:v>67</x:v>
      </x:c>
      <x:c r="H320" s="0" t="s">
        <x:v>68</x:v>
      </x:c>
      <x:c r="I320" s="0" t="s">
        <x:v>59</x:v>
      </x:c>
      <x:c r="J320" s="0" t="s">
        <x:v>59</x:v>
      </x:c>
      <x:c r="K320" s="0" t="s">
        <x:v>56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73</x:v>
      </x:c>
      <x:c r="F321" s="0" t="s">
        <x:v>74</x:v>
      </x:c>
      <x:c r="G321" s="0" t="s">
        <x:v>67</x:v>
      </x:c>
      <x:c r="H321" s="0" t="s">
        <x:v>68</x:v>
      </x:c>
      <x:c r="I321" s="0" t="s">
        <x:v>60</x:v>
      </x:c>
      <x:c r="J321" s="0" t="s">
        <x:v>60</x:v>
      </x:c>
      <x:c r="K321" s="0" t="s">
        <x:v>56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73</x:v>
      </x:c>
      <x:c r="F322" s="0" t="s">
        <x:v>74</x:v>
      </x:c>
      <x:c r="G322" s="0" t="s">
        <x:v>67</x:v>
      </x:c>
      <x:c r="H322" s="0" t="s">
        <x:v>68</x:v>
      </x:c>
      <x:c r="I322" s="0" t="s">
        <x:v>61</x:v>
      </x:c>
      <x:c r="J322" s="0" t="s">
        <x:v>61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73</x:v>
      </x:c>
      <x:c r="F323" s="0" t="s">
        <x:v>74</x:v>
      </x:c>
      <x:c r="G323" s="0" t="s">
        <x:v>67</x:v>
      </x:c>
      <x:c r="H323" s="0" t="s">
        <x:v>68</x:v>
      </x:c>
      <x:c r="I323" s="0" t="s">
        <x:v>62</x:v>
      </x:c>
      <x:c r="J323" s="0" t="s">
        <x:v>62</x:v>
      </x:c>
      <x:c r="K323" s="0" t="s">
        <x:v>56</x:v>
      </x:c>
      <x:c r="L323" s="0">
        <x:v>5</x:v>
      </x:c>
    </x:row>
    <x:row r="324" spans="1:12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73</x:v>
      </x:c>
      <x:c r="F324" s="0" t="s">
        <x:v>74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73</x:v>
      </x:c>
      <x:c r="F325" s="0" t="s">
        <x:v>74</x:v>
      </x:c>
      <x:c r="G325" s="0" t="s">
        <x:v>69</x:v>
      </x:c>
      <x:c r="H325" s="0" t="s">
        <x:v>70</x:v>
      </x:c>
      <x:c r="I325" s="0" t="s">
        <x:v>57</x:v>
      </x:c>
      <x:c r="J325" s="0" t="s">
        <x:v>57</x:v>
      </x:c>
      <x:c r="K325" s="0" t="s">
        <x:v>56</x:v>
      </x:c>
      <x:c r="L325" s="0">
        <x:v>5</x:v>
      </x:c>
    </x:row>
    <x:row r="326" spans="1:12">
      <x:c r="A326" s="0" t="s">
        <x:v>2</x:v>
      </x:c>
      <x:c r="B326" s="0" t="s">
        <x:v>4</x:v>
      </x:c>
      <x:c r="C326" s="0" t="s">
        <x:v>79</x:v>
      </x:c>
      <x:c r="D326" s="0" t="s">
        <x:v>80</x:v>
      </x:c>
      <x:c r="E326" s="0" t="s">
        <x:v>73</x:v>
      </x:c>
      <x:c r="F326" s="0" t="s">
        <x:v>74</x:v>
      </x:c>
      <x:c r="G326" s="0" t="s">
        <x:v>69</x:v>
      </x:c>
      <x:c r="H326" s="0" t="s">
        <x:v>70</x:v>
      </x:c>
      <x:c r="I326" s="0" t="s">
        <x:v>58</x:v>
      </x:c>
      <x:c r="J326" s="0" t="s">
        <x:v>58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79</x:v>
      </x:c>
      <x:c r="D327" s="0" t="s">
        <x:v>80</x:v>
      </x:c>
      <x:c r="E327" s="0" t="s">
        <x:v>73</x:v>
      </x:c>
      <x:c r="F327" s="0" t="s">
        <x:v>74</x:v>
      </x:c>
      <x:c r="G327" s="0" t="s">
        <x:v>69</x:v>
      </x:c>
      <x:c r="H327" s="0" t="s">
        <x:v>70</x:v>
      </x:c>
      <x:c r="I327" s="0" t="s">
        <x:v>59</x:v>
      </x:c>
      <x:c r="J327" s="0" t="s">
        <x:v>59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79</x:v>
      </x:c>
      <x:c r="D328" s="0" t="s">
        <x:v>80</x:v>
      </x:c>
      <x:c r="E328" s="0" t="s">
        <x:v>73</x:v>
      </x:c>
      <x:c r="F328" s="0" t="s">
        <x:v>74</x:v>
      </x:c>
      <x:c r="G328" s="0" t="s">
        <x:v>69</x:v>
      </x:c>
      <x:c r="H328" s="0" t="s">
        <x:v>70</x:v>
      </x:c>
      <x:c r="I328" s="0" t="s">
        <x:v>60</x:v>
      </x:c>
      <x:c r="J328" s="0" t="s">
        <x:v>60</x:v>
      </x:c>
      <x:c r="K328" s="0" t="s">
        <x:v>56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79</x:v>
      </x:c>
      <x:c r="D329" s="0" t="s">
        <x:v>80</x:v>
      </x:c>
      <x:c r="E329" s="0" t="s">
        <x:v>73</x:v>
      </x:c>
      <x:c r="F329" s="0" t="s">
        <x:v>74</x:v>
      </x:c>
      <x:c r="G329" s="0" t="s">
        <x:v>69</x:v>
      </x:c>
      <x:c r="H329" s="0" t="s">
        <x:v>70</x:v>
      </x:c>
      <x:c r="I329" s="0" t="s">
        <x:v>61</x:v>
      </x:c>
      <x:c r="J329" s="0" t="s">
        <x:v>61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79</x:v>
      </x:c>
      <x:c r="D330" s="0" t="s">
        <x:v>80</x:v>
      </x:c>
      <x:c r="E330" s="0" t="s">
        <x:v>73</x:v>
      </x:c>
      <x:c r="F330" s="0" t="s">
        <x:v>74</x:v>
      </x:c>
      <x:c r="G330" s="0" t="s">
        <x:v>69</x:v>
      </x:c>
      <x:c r="H330" s="0" t="s">
        <x:v>70</x:v>
      </x:c>
      <x:c r="I330" s="0" t="s">
        <x:v>62</x:v>
      </x:c>
      <x:c r="J330" s="0" t="s">
        <x:v>62</x:v>
      </x:c>
      <x:c r="K330" s="0" t="s">
        <x:v>56</x:v>
      </x:c>
      <x:c r="L330" s="0">
        <x:v>5</x:v>
      </x:c>
    </x:row>
    <x:row r="331" spans="1:12">
      <x:c r="A331" s="0" t="s">
        <x:v>2</x:v>
      </x:c>
      <x:c r="B331" s="0" t="s">
        <x:v>4</x:v>
      </x:c>
      <x:c r="C331" s="0" t="s">
        <x:v>79</x:v>
      </x:c>
      <x:c r="D331" s="0" t="s">
        <x:v>80</x:v>
      </x:c>
      <x:c r="E331" s="0" t="s">
        <x:v>73</x:v>
      </x:c>
      <x:c r="F331" s="0" t="s">
        <x:v>74</x:v>
      </x:c>
      <x:c r="G331" s="0" t="s">
        <x:v>71</x:v>
      </x:c>
      <x:c r="H331" s="0" t="s">
        <x:v>72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79</x:v>
      </x:c>
      <x:c r="D332" s="0" t="s">
        <x:v>80</x:v>
      </x:c>
      <x:c r="E332" s="0" t="s">
        <x:v>73</x:v>
      </x:c>
      <x:c r="F332" s="0" t="s">
        <x:v>74</x:v>
      </x:c>
      <x:c r="G332" s="0" t="s">
        <x:v>71</x:v>
      </x:c>
      <x:c r="H332" s="0" t="s">
        <x:v>72</x:v>
      </x:c>
      <x:c r="I332" s="0" t="s">
        <x:v>57</x:v>
      </x:c>
      <x:c r="J332" s="0" t="s">
        <x:v>57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79</x:v>
      </x:c>
      <x:c r="D333" s="0" t="s">
        <x:v>80</x:v>
      </x:c>
      <x:c r="E333" s="0" t="s">
        <x:v>73</x:v>
      </x:c>
      <x:c r="F333" s="0" t="s">
        <x:v>74</x:v>
      </x:c>
      <x:c r="G333" s="0" t="s">
        <x:v>71</x:v>
      </x:c>
      <x:c r="H333" s="0" t="s">
        <x:v>72</x:v>
      </x:c>
      <x:c r="I333" s="0" t="s">
        <x:v>58</x:v>
      </x:c>
      <x:c r="J333" s="0" t="s">
        <x:v>58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79</x:v>
      </x:c>
      <x:c r="D334" s="0" t="s">
        <x:v>80</x:v>
      </x:c>
      <x:c r="E334" s="0" t="s">
        <x:v>73</x:v>
      </x:c>
      <x:c r="F334" s="0" t="s">
        <x:v>74</x:v>
      </x:c>
      <x:c r="G334" s="0" t="s">
        <x:v>71</x:v>
      </x:c>
      <x:c r="H334" s="0" t="s">
        <x:v>72</x:v>
      </x:c>
      <x:c r="I334" s="0" t="s">
        <x:v>59</x:v>
      </x:c>
      <x:c r="J334" s="0" t="s">
        <x:v>59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79</x:v>
      </x:c>
      <x:c r="D335" s="0" t="s">
        <x:v>80</x:v>
      </x:c>
      <x:c r="E335" s="0" t="s">
        <x:v>73</x:v>
      </x:c>
      <x:c r="F335" s="0" t="s">
        <x:v>74</x:v>
      </x:c>
      <x:c r="G335" s="0" t="s">
        <x:v>71</x:v>
      </x:c>
      <x:c r="H335" s="0" t="s">
        <x:v>72</x:v>
      </x:c>
      <x:c r="I335" s="0" t="s">
        <x:v>60</x:v>
      </x:c>
      <x:c r="J335" s="0" t="s">
        <x:v>60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79</x:v>
      </x:c>
      <x:c r="D336" s="0" t="s">
        <x:v>80</x:v>
      </x:c>
      <x:c r="E336" s="0" t="s">
        <x:v>73</x:v>
      </x:c>
      <x:c r="F336" s="0" t="s">
        <x:v>74</x:v>
      </x:c>
      <x:c r="G336" s="0" t="s">
        <x:v>71</x:v>
      </x:c>
      <x:c r="H336" s="0" t="s">
        <x:v>72</x:v>
      </x:c>
      <x:c r="I336" s="0" t="s">
        <x:v>61</x:v>
      </x:c>
      <x:c r="J336" s="0" t="s">
        <x:v>61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79</x:v>
      </x:c>
      <x:c r="D337" s="0" t="s">
        <x:v>80</x:v>
      </x:c>
      <x:c r="E337" s="0" t="s">
        <x:v>73</x:v>
      </x:c>
      <x:c r="F337" s="0" t="s">
        <x:v>74</x:v>
      </x:c>
      <x:c r="G337" s="0" t="s">
        <x:v>71</x:v>
      </x:c>
      <x:c r="H337" s="0" t="s">
        <x:v>72</x:v>
      </x:c>
      <x:c r="I337" s="0" t="s">
        <x:v>62</x:v>
      </x:c>
      <x:c r="J337" s="0" t="s">
        <x:v>62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79</x:v>
      </x:c>
      <x:c r="D338" s="0" t="s">
        <x:v>80</x:v>
      </x:c>
      <x:c r="E338" s="0" t="s">
        <x:v>75</x:v>
      </x:c>
      <x:c r="F338" s="0" t="s">
        <x:v>76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79</x:v>
      </x:c>
      <x:c r="D339" s="0" t="s">
        <x:v>80</x:v>
      </x:c>
      <x:c r="E339" s="0" t="s">
        <x:v>75</x:v>
      </x:c>
      <x:c r="F339" s="0" t="s">
        <x:v>76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79</x:v>
      </x:c>
      <x:c r="D340" s="0" t="s">
        <x:v>80</x:v>
      </x:c>
      <x:c r="E340" s="0" t="s">
        <x:v>75</x:v>
      </x:c>
      <x:c r="F340" s="0" t="s">
        <x:v>76</x:v>
      </x:c>
      <x:c r="G340" s="0" t="s">
        <x:v>52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79</x:v>
      </x:c>
      <x:c r="D341" s="0" t="s">
        <x:v>80</x:v>
      </x:c>
      <x:c r="E341" s="0" t="s">
        <x:v>75</x:v>
      </x:c>
      <x:c r="F341" s="0" t="s">
        <x:v>76</x:v>
      </x:c>
      <x:c r="G341" s="0" t="s">
        <x:v>52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79</x:v>
      </x:c>
      <x:c r="D342" s="0" t="s">
        <x:v>80</x:v>
      </x:c>
      <x:c r="E342" s="0" t="s">
        <x:v>75</x:v>
      </x:c>
      <x:c r="F342" s="0" t="s">
        <x:v>76</x:v>
      </x:c>
      <x:c r="G342" s="0" t="s">
        <x:v>52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79</x:v>
      </x:c>
      <x:c r="D343" s="0" t="s">
        <x:v>80</x:v>
      </x:c>
      <x:c r="E343" s="0" t="s">
        <x:v>75</x:v>
      </x:c>
      <x:c r="F343" s="0" t="s">
        <x:v>76</x:v>
      </x:c>
      <x:c r="G343" s="0" t="s">
        <x:v>52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79</x:v>
      </x:c>
      <x:c r="D344" s="0" t="s">
        <x:v>80</x:v>
      </x:c>
      <x:c r="E344" s="0" t="s">
        <x:v>75</x:v>
      </x:c>
      <x:c r="F344" s="0" t="s">
        <x:v>76</x:v>
      </x:c>
      <x:c r="G344" s="0" t="s">
        <x:v>52</x:v>
      </x:c>
      <x:c r="H344" s="0" t="s">
        <x:v>54</x:v>
      </x:c>
      <x:c r="I344" s="0" t="s">
        <x:v>62</x:v>
      </x:c>
      <x:c r="J344" s="0" t="s">
        <x:v>62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79</x:v>
      </x:c>
      <x:c r="D345" s="0" t="s">
        <x:v>80</x:v>
      </x:c>
      <x:c r="E345" s="0" t="s">
        <x:v>75</x:v>
      </x:c>
      <x:c r="F345" s="0" t="s">
        <x:v>76</x:v>
      </x:c>
      <x:c r="G345" s="0" t="s">
        <x:v>63</x:v>
      </x:c>
      <x:c r="H345" s="0" t="s">
        <x:v>64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79</x:v>
      </x:c>
      <x:c r="D346" s="0" t="s">
        <x:v>80</x:v>
      </x:c>
      <x:c r="E346" s="0" t="s">
        <x:v>75</x:v>
      </x:c>
      <x:c r="F346" s="0" t="s">
        <x:v>76</x:v>
      </x:c>
      <x:c r="G346" s="0" t="s">
        <x:v>63</x:v>
      </x:c>
      <x:c r="H346" s="0" t="s">
        <x:v>64</x:v>
      </x:c>
      <x:c r="I346" s="0" t="s">
        <x:v>57</x:v>
      </x:c>
      <x:c r="J346" s="0" t="s">
        <x:v>57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79</x:v>
      </x:c>
      <x:c r="D347" s="0" t="s">
        <x:v>80</x:v>
      </x:c>
      <x:c r="E347" s="0" t="s">
        <x:v>75</x:v>
      </x:c>
      <x:c r="F347" s="0" t="s">
        <x:v>76</x:v>
      </x:c>
      <x:c r="G347" s="0" t="s">
        <x:v>63</x:v>
      </x:c>
      <x:c r="H347" s="0" t="s">
        <x:v>64</x:v>
      </x:c>
      <x:c r="I347" s="0" t="s">
        <x:v>58</x:v>
      </x:c>
      <x:c r="J347" s="0" t="s">
        <x:v>58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79</x:v>
      </x:c>
      <x:c r="D348" s="0" t="s">
        <x:v>80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59</x:v>
      </x:c>
      <x:c r="J348" s="0" t="s">
        <x:v>59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79</x:v>
      </x:c>
      <x:c r="D349" s="0" t="s">
        <x:v>80</x:v>
      </x:c>
      <x:c r="E349" s="0" t="s">
        <x:v>75</x:v>
      </x:c>
      <x:c r="F349" s="0" t="s">
        <x:v>76</x:v>
      </x:c>
      <x:c r="G349" s="0" t="s">
        <x:v>63</x:v>
      </x:c>
      <x:c r="H349" s="0" t="s">
        <x:v>64</x:v>
      </x:c>
      <x:c r="I349" s="0" t="s">
        <x:v>60</x:v>
      </x:c>
      <x:c r="J349" s="0" t="s">
        <x:v>60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79</x:v>
      </x:c>
      <x:c r="D350" s="0" t="s">
        <x:v>80</x:v>
      </x:c>
      <x:c r="E350" s="0" t="s">
        <x:v>75</x:v>
      </x:c>
      <x:c r="F350" s="0" t="s">
        <x:v>76</x:v>
      </x:c>
      <x:c r="G350" s="0" t="s">
        <x:v>63</x:v>
      </x:c>
      <x:c r="H350" s="0" t="s">
        <x:v>64</x:v>
      </x:c>
      <x:c r="I350" s="0" t="s">
        <x:v>61</x:v>
      </x:c>
      <x:c r="J350" s="0" t="s">
        <x:v>61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79</x:v>
      </x:c>
      <x:c r="D351" s="0" t="s">
        <x:v>80</x:v>
      </x:c>
      <x:c r="E351" s="0" t="s">
        <x:v>75</x:v>
      </x:c>
      <x:c r="F351" s="0" t="s">
        <x:v>76</x:v>
      </x:c>
      <x:c r="G351" s="0" t="s">
        <x:v>63</x:v>
      </x:c>
      <x:c r="H351" s="0" t="s">
        <x:v>64</x:v>
      </x:c>
      <x:c r="I351" s="0" t="s">
        <x:v>62</x:v>
      </x:c>
      <x:c r="J351" s="0" t="s">
        <x:v>62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79</x:v>
      </x:c>
      <x:c r="D352" s="0" t="s">
        <x:v>80</x:v>
      </x:c>
      <x:c r="E352" s="0" t="s">
        <x:v>75</x:v>
      </x:c>
      <x:c r="F352" s="0" t="s">
        <x:v>76</x:v>
      </x:c>
      <x:c r="G352" s="0" t="s">
        <x:v>65</x:v>
      </x:c>
      <x:c r="H352" s="0" t="s">
        <x:v>66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79</x:v>
      </x:c>
      <x:c r="D353" s="0" t="s">
        <x:v>80</x:v>
      </x:c>
      <x:c r="E353" s="0" t="s">
        <x:v>75</x:v>
      </x:c>
      <x:c r="F353" s="0" t="s">
        <x:v>76</x:v>
      </x:c>
      <x:c r="G353" s="0" t="s">
        <x:v>65</x:v>
      </x:c>
      <x:c r="H353" s="0" t="s">
        <x:v>66</x:v>
      </x:c>
      <x:c r="I353" s="0" t="s">
        <x:v>57</x:v>
      </x:c>
      <x:c r="J353" s="0" t="s">
        <x:v>57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79</x:v>
      </x:c>
      <x:c r="D354" s="0" t="s">
        <x:v>80</x:v>
      </x:c>
      <x:c r="E354" s="0" t="s">
        <x:v>75</x:v>
      </x:c>
      <x:c r="F354" s="0" t="s">
        <x:v>76</x:v>
      </x:c>
      <x:c r="G354" s="0" t="s">
        <x:v>65</x:v>
      </x:c>
      <x:c r="H354" s="0" t="s">
        <x:v>66</x:v>
      </x:c>
      <x:c r="I354" s="0" t="s">
        <x:v>58</x:v>
      </x:c>
      <x:c r="J354" s="0" t="s">
        <x:v>58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79</x:v>
      </x:c>
      <x:c r="D355" s="0" t="s">
        <x:v>80</x:v>
      </x:c>
      <x:c r="E355" s="0" t="s">
        <x:v>75</x:v>
      </x:c>
      <x:c r="F355" s="0" t="s">
        <x:v>76</x:v>
      </x:c>
      <x:c r="G355" s="0" t="s">
        <x:v>65</x:v>
      </x:c>
      <x:c r="H355" s="0" t="s">
        <x:v>66</x:v>
      </x:c>
      <x:c r="I355" s="0" t="s">
        <x:v>59</x:v>
      </x:c>
      <x:c r="J355" s="0" t="s">
        <x:v>59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79</x:v>
      </x:c>
      <x:c r="D356" s="0" t="s">
        <x:v>80</x:v>
      </x:c>
      <x:c r="E356" s="0" t="s">
        <x:v>75</x:v>
      </x:c>
      <x:c r="F356" s="0" t="s">
        <x:v>76</x:v>
      </x:c>
      <x:c r="G356" s="0" t="s">
        <x:v>65</x:v>
      </x:c>
      <x:c r="H356" s="0" t="s">
        <x:v>66</x:v>
      </x:c>
      <x:c r="I356" s="0" t="s">
        <x:v>60</x:v>
      </x:c>
      <x:c r="J356" s="0" t="s">
        <x:v>60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79</x:v>
      </x:c>
      <x:c r="D357" s="0" t="s">
        <x:v>80</x:v>
      </x:c>
      <x:c r="E357" s="0" t="s">
        <x:v>75</x:v>
      </x:c>
      <x:c r="F357" s="0" t="s">
        <x:v>76</x:v>
      </x:c>
      <x:c r="G357" s="0" t="s">
        <x:v>65</x:v>
      </x:c>
      <x:c r="H357" s="0" t="s">
        <x:v>66</x:v>
      </x:c>
      <x:c r="I357" s="0" t="s">
        <x:v>61</x:v>
      </x:c>
      <x:c r="J357" s="0" t="s">
        <x:v>61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79</x:v>
      </x:c>
      <x:c r="D358" s="0" t="s">
        <x:v>80</x:v>
      </x:c>
      <x:c r="E358" s="0" t="s">
        <x:v>75</x:v>
      </x:c>
      <x:c r="F358" s="0" t="s">
        <x:v>76</x:v>
      </x:c>
      <x:c r="G358" s="0" t="s">
        <x:v>65</x:v>
      </x:c>
      <x:c r="H358" s="0" t="s">
        <x:v>66</x:v>
      </x:c>
      <x:c r="I358" s="0" t="s">
        <x:v>62</x:v>
      </x:c>
      <x:c r="J358" s="0" t="s">
        <x:v>62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79</x:v>
      </x:c>
      <x:c r="D359" s="0" t="s">
        <x:v>80</x:v>
      </x:c>
      <x:c r="E359" s="0" t="s">
        <x:v>75</x:v>
      </x:c>
      <x:c r="F359" s="0" t="s">
        <x:v>76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79</x:v>
      </x:c>
      <x:c r="D360" s="0" t="s">
        <x:v>80</x:v>
      </x:c>
      <x:c r="E360" s="0" t="s">
        <x:v>75</x:v>
      </x:c>
      <x:c r="F360" s="0" t="s">
        <x:v>76</x:v>
      </x:c>
      <x:c r="G360" s="0" t="s">
        <x:v>67</x:v>
      </x:c>
      <x:c r="H360" s="0" t="s">
        <x:v>68</x:v>
      </x:c>
      <x:c r="I360" s="0" t="s">
        <x:v>57</x:v>
      </x:c>
      <x:c r="J360" s="0" t="s">
        <x:v>57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79</x:v>
      </x:c>
      <x:c r="D361" s="0" t="s">
        <x:v>80</x:v>
      </x:c>
      <x:c r="E361" s="0" t="s">
        <x:v>75</x:v>
      </x:c>
      <x:c r="F361" s="0" t="s">
        <x:v>76</x:v>
      </x:c>
      <x:c r="G361" s="0" t="s">
        <x:v>67</x:v>
      </x:c>
      <x:c r="H361" s="0" t="s">
        <x:v>68</x:v>
      </x:c>
      <x:c r="I361" s="0" t="s">
        <x:v>58</x:v>
      </x:c>
      <x:c r="J361" s="0" t="s">
        <x:v>58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79</x:v>
      </x:c>
      <x:c r="D362" s="0" t="s">
        <x:v>80</x:v>
      </x:c>
      <x:c r="E362" s="0" t="s">
        <x:v>75</x:v>
      </x:c>
      <x:c r="F362" s="0" t="s">
        <x:v>76</x:v>
      </x:c>
      <x:c r="G362" s="0" t="s">
        <x:v>67</x:v>
      </x:c>
      <x:c r="H362" s="0" t="s">
        <x:v>68</x:v>
      </x:c>
      <x:c r="I362" s="0" t="s">
        <x:v>59</x:v>
      </x:c>
      <x:c r="J362" s="0" t="s">
        <x:v>59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79</x:v>
      </x:c>
      <x:c r="D363" s="0" t="s">
        <x:v>80</x:v>
      </x:c>
      <x:c r="E363" s="0" t="s">
        <x:v>75</x:v>
      </x:c>
      <x:c r="F363" s="0" t="s">
        <x:v>76</x:v>
      </x:c>
      <x:c r="G363" s="0" t="s">
        <x:v>67</x:v>
      </x:c>
      <x:c r="H363" s="0" t="s">
        <x:v>68</x:v>
      </x:c>
      <x:c r="I363" s="0" t="s">
        <x:v>60</x:v>
      </x:c>
      <x:c r="J363" s="0" t="s">
        <x:v>60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79</x:v>
      </x:c>
      <x:c r="D364" s="0" t="s">
        <x:v>80</x:v>
      </x:c>
      <x:c r="E364" s="0" t="s">
        <x:v>75</x:v>
      </x:c>
      <x:c r="F364" s="0" t="s">
        <x:v>76</x:v>
      </x:c>
      <x:c r="G364" s="0" t="s">
        <x:v>67</x:v>
      </x:c>
      <x:c r="H364" s="0" t="s">
        <x:v>68</x:v>
      </x:c>
      <x:c r="I364" s="0" t="s">
        <x:v>61</x:v>
      </x:c>
      <x:c r="J364" s="0" t="s">
        <x:v>61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79</x:v>
      </x:c>
      <x:c r="D365" s="0" t="s">
        <x:v>80</x:v>
      </x:c>
      <x:c r="E365" s="0" t="s">
        <x:v>75</x:v>
      </x:c>
      <x:c r="F365" s="0" t="s">
        <x:v>76</x:v>
      </x:c>
      <x:c r="G365" s="0" t="s">
        <x:v>67</x:v>
      </x:c>
      <x:c r="H365" s="0" t="s">
        <x:v>68</x:v>
      </x:c>
      <x:c r="I365" s="0" t="s">
        <x:v>62</x:v>
      </x:c>
      <x:c r="J365" s="0" t="s">
        <x:v>62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79</x:v>
      </x:c>
      <x:c r="D366" s="0" t="s">
        <x:v>80</x:v>
      </x:c>
      <x:c r="E366" s="0" t="s">
        <x:v>75</x:v>
      </x:c>
      <x:c r="F366" s="0" t="s">
        <x:v>76</x:v>
      </x:c>
      <x:c r="G366" s="0" t="s">
        <x:v>69</x:v>
      </x:c>
      <x:c r="H366" s="0" t="s">
        <x:v>70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79</x:v>
      </x:c>
      <x:c r="D367" s="0" t="s">
        <x:v>80</x:v>
      </x:c>
      <x:c r="E367" s="0" t="s">
        <x:v>75</x:v>
      </x:c>
      <x:c r="F367" s="0" t="s">
        <x:v>76</x:v>
      </x:c>
      <x:c r="G367" s="0" t="s">
        <x:v>69</x:v>
      </x:c>
      <x:c r="H367" s="0" t="s">
        <x:v>70</x:v>
      </x:c>
      <x:c r="I367" s="0" t="s">
        <x:v>57</x:v>
      </x:c>
      <x:c r="J367" s="0" t="s">
        <x:v>57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79</x:v>
      </x:c>
      <x:c r="D368" s="0" t="s">
        <x:v>80</x:v>
      </x:c>
      <x:c r="E368" s="0" t="s">
        <x:v>75</x:v>
      </x:c>
      <x:c r="F368" s="0" t="s">
        <x:v>76</x:v>
      </x:c>
      <x:c r="G368" s="0" t="s">
        <x:v>69</x:v>
      </x:c>
      <x:c r="H368" s="0" t="s">
        <x:v>70</x:v>
      </x:c>
      <x:c r="I368" s="0" t="s">
        <x:v>58</x:v>
      </x:c>
      <x:c r="J368" s="0" t="s">
        <x:v>58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79</x:v>
      </x:c>
      <x:c r="D369" s="0" t="s">
        <x:v>80</x:v>
      </x:c>
      <x:c r="E369" s="0" t="s">
        <x:v>75</x:v>
      </x:c>
      <x:c r="F369" s="0" t="s">
        <x:v>76</x:v>
      </x:c>
      <x:c r="G369" s="0" t="s">
        <x:v>69</x:v>
      </x:c>
      <x:c r="H369" s="0" t="s">
        <x:v>70</x:v>
      </x:c>
      <x:c r="I369" s="0" t="s">
        <x:v>59</x:v>
      </x:c>
      <x:c r="J369" s="0" t="s">
        <x:v>59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79</x:v>
      </x:c>
      <x:c r="D370" s="0" t="s">
        <x:v>80</x:v>
      </x:c>
      <x:c r="E370" s="0" t="s">
        <x:v>75</x:v>
      </x:c>
      <x:c r="F370" s="0" t="s">
        <x:v>76</x:v>
      </x:c>
      <x:c r="G370" s="0" t="s">
        <x:v>69</x:v>
      </x:c>
      <x:c r="H370" s="0" t="s">
        <x:v>70</x:v>
      </x:c>
      <x:c r="I370" s="0" t="s">
        <x:v>60</x:v>
      </x:c>
      <x:c r="J370" s="0" t="s">
        <x:v>60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79</x:v>
      </x:c>
      <x:c r="D371" s="0" t="s">
        <x:v>80</x:v>
      </x:c>
      <x:c r="E371" s="0" t="s">
        <x:v>75</x:v>
      </x:c>
      <x:c r="F371" s="0" t="s">
        <x:v>76</x:v>
      </x:c>
      <x:c r="G371" s="0" t="s">
        <x:v>69</x:v>
      </x:c>
      <x:c r="H371" s="0" t="s">
        <x:v>70</x:v>
      </x:c>
      <x:c r="I371" s="0" t="s">
        <x:v>61</x:v>
      </x:c>
      <x:c r="J371" s="0" t="s">
        <x:v>61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79</x:v>
      </x:c>
      <x:c r="D372" s="0" t="s">
        <x:v>80</x:v>
      </x:c>
      <x:c r="E372" s="0" t="s">
        <x:v>75</x:v>
      </x:c>
      <x:c r="F372" s="0" t="s">
        <x:v>76</x:v>
      </x:c>
      <x:c r="G372" s="0" t="s">
        <x:v>69</x:v>
      </x:c>
      <x:c r="H372" s="0" t="s">
        <x:v>70</x:v>
      </x:c>
      <x:c r="I372" s="0" t="s">
        <x:v>62</x:v>
      </x:c>
      <x:c r="J372" s="0" t="s">
        <x:v>62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79</x:v>
      </x:c>
      <x:c r="D373" s="0" t="s">
        <x:v>80</x:v>
      </x:c>
      <x:c r="E373" s="0" t="s">
        <x:v>75</x:v>
      </x:c>
      <x:c r="F373" s="0" t="s">
        <x:v>76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79</x:v>
      </x:c>
      <x:c r="D374" s="0" t="s">
        <x:v>80</x:v>
      </x:c>
      <x:c r="E374" s="0" t="s">
        <x:v>75</x:v>
      </x:c>
      <x:c r="F374" s="0" t="s">
        <x:v>76</x:v>
      </x:c>
      <x:c r="G374" s="0" t="s">
        <x:v>71</x:v>
      </x:c>
      <x:c r="H374" s="0" t="s">
        <x:v>72</x:v>
      </x:c>
      <x:c r="I374" s="0" t="s">
        <x:v>57</x:v>
      </x:c>
      <x:c r="J374" s="0" t="s">
        <x:v>57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79</x:v>
      </x:c>
      <x:c r="D375" s="0" t="s">
        <x:v>80</x:v>
      </x:c>
      <x:c r="E375" s="0" t="s">
        <x:v>75</x:v>
      </x:c>
      <x:c r="F375" s="0" t="s">
        <x:v>76</x:v>
      </x:c>
      <x:c r="G375" s="0" t="s">
        <x:v>71</x:v>
      </x:c>
      <x:c r="H375" s="0" t="s">
        <x:v>72</x:v>
      </x:c>
      <x:c r="I375" s="0" t="s">
        <x:v>58</x:v>
      </x:c>
      <x:c r="J375" s="0" t="s">
        <x:v>58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79</x:v>
      </x:c>
      <x:c r="D376" s="0" t="s">
        <x:v>80</x:v>
      </x:c>
      <x:c r="E376" s="0" t="s">
        <x:v>75</x:v>
      </x:c>
      <x:c r="F376" s="0" t="s">
        <x:v>76</x:v>
      </x:c>
      <x:c r="G376" s="0" t="s">
        <x:v>71</x:v>
      </x:c>
      <x:c r="H376" s="0" t="s">
        <x:v>72</x:v>
      </x:c>
      <x:c r="I376" s="0" t="s">
        <x:v>59</x:v>
      </x:c>
      <x:c r="J376" s="0" t="s">
        <x:v>59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79</x:v>
      </x:c>
      <x:c r="D377" s="0" t="s">
        <x:v>80</x:v>
      </x:c>
      <x:c r="E377" s="0" t="s">
        <x:v>75</x:v>
      </x:c>
      <x:c r="F377" s="0" t="s">
        <x:v>76</x:v>
      </x:c>
      <x:c r="G377" s="0" t="s">
        <x:v>71</x:v>
      </x:c>
      <x:c r="H377" s="0" t="s">
        <x:v>72</x:v>
      </x:c>
      <x:c r="I377" s="0" t="s">
        <x:v>60</x:v>
      </x:c>
      <x:c r="J377" s="0" t="s">
        <x:v>60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79</x:v>
      </x:c>
      <x:c r="D378" s="0" t="s">
        <x:v>80</x:v>
      </x:c>
      <x:c r="E378" s="0" t="s">
        <x:v>75</x:v>
      </x:c>
      <x:c r="F378" s="0" t="s">
        <x:v>76</x:v>
      </x:c>
      <x:c r="G378" s="0" t="s">
        <x:v>71</x:v>
      </x:c>
      <x:c r="H378" s="0" t="s">
        <x:v>72</x:v>
      </x:c>
      <x:c r="I378" s="0" t="s">
        <x:v>61</x:v>
      </x:c>
      <x:c r="J378" s="0" t="s">
        <x:v>61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79</x:v>
      </x:c>
      <x:c r="D379" s="0" t="s">
        <x:v>80</x:v>
      </x:c>
      <x:c r="E379" s="0" t="s">
        <x:v>75</x:v>
      </x:c>
      <x:c r="F379" s="0" t="s">
        <x:v>76</x:v>
      </x:c>
      <x:c r="G379" s="0" t="s">
        <x:v>71</x:v>
      </x:c>
      <x:c r="H379" s="0" t="s">
        <x:v>72</x:v>
      </x:c>
      <x:c r="I379" s="0" t="s">
        <x:v>62</x:v>
      </x:c>
      <x:c r="J379" s="0" t="s">
        <x:v>62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81</x:v>
      </x:c>
      <x:c r="D380" s="0" t="s">
        <x:v>82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81</x:v>
      </x:c>
      <x:c r="D381" s="0" t="s">
        <x:v>82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10</x:v>
      </x:c>
    </x:row>
    <x:row r="382" spans="1:12">
      <x:c r="A382" s="0" t="s">
        <x:v>2</x:v>
      </x:c>
      <x:c r="B382" s="0" t="s">
        <x:v>4</x:v>
      </x:c>
      <x:c r="C382" s="0" t="s">
        <x:v>81</x:v>
      </x:c>
      <x:c r="D382" s="0" t="s">
        <x:v>82</x:v>
      </x:c>
      <x:c r="E382" s="0" t="s">
        <x:v>52</x:v>
      </x:c>
      <x:c r="F382" s="0" t="s">
        <x:v>53</x:v>
      </x:c>
      <x:c r="G382" s="0" t="s">
        <x:v>52</x:v>
      </x:c>
      <x:c r="H382" s="0" t="s">
        <x:v>54</x:v>
      </x:c>
      <x:c r="I382" s="0" t="s">
        <x:v>58</x:v>
      </x:c>
      <x:c r="J382" s="0" t="s">
        <x:v>58</x:v>
      </x:c>
      <x:c r="K382" s="0" t="s">
        <x:v>56</x:v>
      </x:c>
      <x:c r="L382" s="0">
        <x:v>15</x:v>
      </x:c>
    </x:row>
    <x:row r="383" spans="1:12">
      <x:c r="A383" s="0" t="s">
        <x:v>2</x:v>
      </x:c>
      <x:c r="B383" s="0" t="s">
        <x:v>4</x:v>
      </x:c>
      <x:c r="C383" s="0" t="s">
        <x:v>81</x:v>
      </x:c>
      <x:c r="D383" s="0" t="s">
        <x:v>82</x:v>
      </x:c>
      <x:c r="E383" s="0" t="s">
        <x:v>52</x:v>
      </x:c>
      <x:c r="F383" s="0" t="s">
        <x:v>53</x:v>
      </x:c>
      <x:c r="G383" s="0" t="s">
        <x:v>52</x:v>
      </x:c>
      <x:c r="H383" s="0" t="s">
        <x:v>54</x:v>
      </x:c>
      <x:c r="I383" s="0" t="s">
        <x:v>59</x:v>
      </x:c>
      <x:c r="J383" s="0" t="s">
        <x:v>59</x:v>
      </x:c>
      <x:c r="K383" s="0" t="s">
        <x:v>56</x:v>
      </x:c>
      <x:c r="L383" s="0">
        <x:v>5</x:v>
      </x:c>
    </x:row>
    <x:row r="384" spans="1:12">
      <x:c r="A384" s="0" t="s">
        <x:v>2</x:v>
      </x:c>
      <x:c r="B384" s="0" t="s">
        <x:v>4</x:v>
      </x:c>
      <x:c r="C384" s="0" t="s">
        <x:v>81</x:v>
      </x:c>
      <x:c r="D384" s="0" t="s">
        <x:v>82</x:v>
      </x:c>
      <x:c r="E384" s="0" t="s">
        <x:v>52</x:v>
      </x:c>
      <x:c r="F384" s="0" t="s">
        <x:v>53</x:v>
      </x:c>
      <x:c r="G384" s="0" t="s">
        <x:v>52</x:v>
      </x:c>
      <x:c r="H384" s="0" t="s">
        <x:v>54</x:v>
      </x:c>
      <x:c r="I384" s="0" t="s">
        <x:v>60</x:v>
      </x:c>
      <x:c r="J384" s="0" t="s">
        <x:v>60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81</x:v>
      </x:c>
      <x:c r="D385" s="0" t="s">
        <x:v>82</x:v>
      </x:c>
      <x:c r="E385" s="0" t="s">
        <x:v>52</x:v>
      </x:c>
      <x:c r="F385" s="0" t="s">
        <x:v>53</x:v>
      </x:c>
      <x:c r="G385" s="0" t="s">
        <x:v>52</x:v>
      </x:c>
      <x:c r="H385" s="0" t="s">
        <x:v>54</x:v>
      </x:c>
      <x:c r="I385" s="0" t="s">
        <x:v>61</x:v>
      </x:c>
      <x:c r="J385" s="0" t="s">
        <x:v>61</x:v>
      </x:c>
      <x:c r="K385" s="0" t="s">
        <x:v>56</x:v>
      </x:c>
      <x:c r="L385" s="0">
        <x:v>5</x:v>
      </x:c>
    </x:row>
    <x:row r="386" spans="1:12">
      <x:c r="A386" s="0" t="s">
        <x:v>2</x:v>
      </x:c>
      <x:c r="B386" s="0" t="s">
        <x:v>4</x:v>
      </x:c>
      <x:c r="C386" s="0" t="s">
        <x:v>81</x:v>
      </x:c>
      <x:c r="D386" s="0" t="s">
        <x:v>82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62</x:v>
      </x:c>
      <x:c r="J386" s="0" t="s">
        <x:v>62</x:v>
      </x:c>
      <x:c r="K386" s="0" t="s">
        <x:v>56</x:v>
      </x:c>
      <x:c r="L386" s="0">
        <x:v>5</x:v>
      </x:c>
    </x:row>
    <x:row r="387" spans="1:12">
      <x:c r="A387" s="0" t="s">
        <x:v>2</x:v>
      </x:c>
      <x:c r="B387" s="0" t="s">
        <x:v>4</x:v>
      </x:c>
      <x:c r="C387" s="0" t="s">
        <x:v>81</x:v>
      </x:c>
      <x:c r="D387" s="0" t="s">
        <x:v>82</x:v>
      </x:c>
      <x:c r="E387" s="0" t="s">
        <x:v>52</x:v>
      </x:c>
      <x:c r="F387" s="0" t="s">
        <x:v>53</x:v>
      </x:c>
      <x:c r="G387" s="0" t="s">
        <x:v>63</x:v>
      </x:c>
      <x:c r="H387" s="0" t="s">
        <x:v>64</x:v>
      </x:c>
      <x:c r="I387" s="0" t="s">
        <x:v>55</x:v>
      </x:c>
      <x:c r="J387" s="0" t="s">
        <x:v>55</x:v>
      </x:c>
      <x:c r="K387" s="0" t="s">
        <x:v>56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81</x:v>
      </x:c>
      <x:c r="D388" s="0" t="s">
        <x:v>82</x:v>
      </x:c>
      <x:c r="E388" s="0" t="s">
        <x:v>52</x:v>
      </x:c>
      <x:c r="F388" s="0" t="s">
        <x:v>53</x:v>
      </x:c>
      <x:c r="G388" s="0" t="s">
        <x:v>63</x:v>
      </x:c>
      <x:c r="H388" s="0" t="s">
        <x:v>64</x:v>
      </x:c>
      <x:c r="I388" s="0" t="s">
        <x:v>57</x:v>
      </x:c>
      <x:c r="J388" s="0" t="s">
        <x:v>57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81</x:v>
      </x:c>
      <x:c r="D389" s="0" t="s">
        <x:v>82</x:v>
      </x:c>
      <x:c r="E389" s="0" t="s">
        <x:v>52</x:v>
      </x:c>
      <x:c r="F389" s="0" t="s">
        <x:v>53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56</x:v>
      </x:c>
      <x:c r="L389" s="0">
        <x:v>10</x:v>
      </x:c>
    </x:row>
    <x:row r="390" spans="1:12">
      <x:c r="A390" s="0" t="s">
        <x:v>2</x:v>
      </x:c>
      <x:c r="B390" s="0" t="s">
        <x:v>4</x:v>
      </x:c>
      <x:c r="C390" s="0" t="s">
        <x:v>81</x:v>
      </x:c>
      <x:c r="D390" s="0" t="s">
        <x:v>82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59</x:v>
      </x:c>
      <x:c r="J390" s="0" t="s">
        <x:v>59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81</x:v>
      </x:c>
      <x:c r="D391" s="0" t="s">
        <x:v>82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60</x:v>
      </x:c>
      <x:c r="J391" s="0" t="s">
        <x:v>60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81</x:v>
      </x:c>
      <x:c r="D392" s="0" t="s">
        <x:v>82</x:v>
      </x:c>
      <x:c r="E392" s="0" t="s">
        <x:v>52</x:v>
      </x:c>
      <x:c r="F392" s="0" t="s">
        <x:v>53</x:v>
      </x:c>
      <x:c r="G392" s="0" t="s">
        <x:v>63</x:v>
      </x:c>
      <x:c r="H392" s="0" t="s">
        <x:v>64</x:v>
      </x:c>
      <x:c r="I392" s="0" t="s">
        <x:v>61</x:v>
      </x:c>
      <x:c r="J392" s="0" t="s">
        <x:v>61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81</x:v>
      </x:c>
      <x:c r="D393" s="0" t="s">
        <x:v>82</x:v>
      </x:c>
      <x:c r="E393" s="0" t="s">
        <x:v>52</x:v>
      </x:c>
      <x:c r="F393" s="0" t="s">
        <x:v>53</x:v>
      </x:c>
      <x:c r="G393" s="0" t="s">
        <x:v>63</x:v>
      </x:c>
      <x:c r="H393" s="0" t="s">
        <x:v>64</x:v>
      </x:c>
      <x:c r="I393" s="0" t="s">
        <x:v>62</x:v>
      </x:c>
      <x:c r="J393" s="0" t="s">
        <x:v>62</x:v>
      </x:c>
      <x:c r="K393" s="0" t="s">
        <x:v>56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81</x:v>
      </x:c>
      <x:c r="D394" s="0" t="s">
        <x:v>82</x:v>
      </x:c>
      <x:c r="E394" s="0" t="s">
        <x:v>52</x:v>
      </x:c>
      <x:c r="F394" s="0" t="s">
        <x:v>53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5</x:v>
      </x:c>
    </x:row>
    <x:row r="395" spans="1:12">
      <x:c r="A395" s="0" t="s">
        <x:v>2</x:v>
      </x:c>
      <x:c r="B395" s="0" t="s">
        <x:v>4</x:v>
      </x:c>
      <x:c r="C395" s="0" t="s">
        <x:v>81</x:v>
      </x:c>
      <x:c r="D395" s="0" t="s">
        <x:v>82</x:v>
      </x:c>
      <x:c r="E395" s="0" t="s">
        <x:v>52</x:v>
      </x:c>
      <x:c r="F395" s="0" t="s">
        <x:v>53</x:v>
      </x:c>
      <x:c r="G395" s="0" t="s">
        <x:v>65</x:v>
      </x:c>
      <x:c r="H395" s="0" t="s">
        <x:v>66</x:v>
      </x:c>
      <x:c r="I395" s="0" t="s">
        <x:v>57</x:v>
      </x:c>
      <x:c r="J395" s="0" t="s">
        <x:v>57</x:v>
      </x:c>
      <x:c r="K395" s="0" t="s">
        <x:v>56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81</x:v>
      </x:c>
      <x:c r="D396" s="0" t="s">
        <x:v>82</x:v>
      </x:c>
      <x:c r="E396" s="0" t="s">
        <x:v>52</x:v>
      </x:c>
      <x:c r="F396" s="0" t="s">
        <x:v>53</x:v>
      </x:c>
      <x:c r="G396" s="0" t="s">
        <x:v>65</x:v>
      </x:c>
      <x:c r="H396" s="0" t="s">
        <x:v>66</x:v>
      </x:c>
      <x:c r="I396" s="0" t="s">
        <x:v>58</x:v>
      </x:c>
      <x:c r="J396" s="0" t="s">
        <x:v>58</x:v>
      </x:c>
      <x:c r="K396" s="0" t="s">
        <x:v>56</x:v>
      </x:c>
      <x:c r="L396" s="0">
        <x:v>5</x:v>
      </x:c>
    </x:row>
    <x:row r="397" spans="1:12">
      <x:c r="A397" s="0" t="s">
        <x:v>2</x:v>
      </x:c>
      <x:c r="B397" s="0" t="s">
        <x:v>4</x:v>
      </x:c>
      <x:c r="C397" s="0" t="s">
        <x:v>81</x:v>
      </x:c>
      <x:c r="D397" s="0" t="s">
        <x:v>82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59</x:v>
      </x:c>
      <x:c r="J397" s="0" t="s">
        <x:v>59</x:v>
      </x:c>
      <x:c r="K397" s="0" t="s">
        <x:v>56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81</x:v>
      </x:c>
      <x:c r="D398" s="0" t="s">
        <x:v>82</x:v>
      </x:c>
      <x:c r="E398" s="0" t="s">
        <x:v>52</x:v>
      </x:c>
      <x:c r="F398" s="0" t="s">
        <x:v>53</x:v>
      </x:c>
      <x:c r="G398" s="0" t="s">
        <x:v>65</x:v>
      </x:c>
      <x:c r="H398" s="0" t="s">
        <x:v>66</x:v>
      </x:c>
      <x:c r="I398" s="0" t="s">
        <x:v>60</x:v>
      </x:c>
      <x:c r="J398" s="0" t="s">
        <x:v>60</x:v>
      </x:c>
      <x:c r="K398" s="0" t="s">
        <x:v>56</x:v>
      </x:c>
      <x:c r="L398" s="0">
        <x:v>5</x:v>
      </x:c>
    </x:row>
    <x:row r="399" spans="1:12">
      <x:c r="A399" s="0" t="s">
        <x:v>2</x:v>
      </x:c>
      <x:c r="B399" s="0" t="s">
        <x:v>4</x:v>
      </x:c>
      <x:c r="C399" s="0" t="s">
        <x:v>81</x:v>
      </x:c>
      <x:c r="D399" s="0" t="s">
        <x:v>82</x:v>
      </x:c>
      <x:c r="E399" s="0" t="s">
        <x:v>52</x:v>
      </x:c>
      <x:c r="F399" s="0" t="s">
        <x:v>53</x:v>
      </x:c>
      <x:c r="G399" s="0" t="s">
        <x:v>65</x:v>
      </x:c>
      <x:c r="H399" s="0" t="s">
        <x:v>66</x:v>
      </x:c>
      <x:c r="I399" s="0" t="s">
        <x:v>61</x:v>
      </x:c>
      <x:c r="J399" s="0" t="s">
        <x:v>61</x:v>
      </x:c>
      <x:c r="K399" s="0" t="s">
        <x:v>56</x:v>
      </x:c>
      <x:c r="L399" s="0">
        <x:v>5</x:v>
      </x:c>
    </x:row>
    <x:row r="400" spans="1:12">
      <x:c r="A400" s="0" t="s">
        <x:v>2</x:v>
      </x:c>
      <x:c r="B400" s="0" t="s">
        <x:v>4</x:v>
      </x:c>
      <x:c r="C400" s="0" t="s">
        <x:v>81</x:v>
      </x:c>
      <x:c r="D400" s="0" t="s">
        <x:v>82</x:v>
      </x:c>
      <x:c r="E400" s="0" t="s">
        <x:v>52</x:v>
      </x:c>
      <x:c r="F400" s="0" t="s">
        <x:v>53</x:v>
      </x:c>
      <x:c r="G400" s="0" t="s">
        <x:v>65</x:v>
      </x:c>
      <x:c r="H400" s="0" t="s">
        <x:v>66</x:v>
      </x:c>
      <x:c r="I400" s="0" t="s">
        <x:v>62</x:v>
      </x:c>
      <x:c r="J400" s="0" t="s">
        <x:v>62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81</x:v>
      </x:c>
      <x:c r="D401" s="0" t="s">
        <x:v>82</x:v>
      </x:c>
      <x:c r="E401" s="0" t="s">
        <x:v>52</x:v>
      </x:c>
      <x:c r="F401" s="0" t="s">
        <x:v>53</x:v>
      </x:c>
      <x:c r="G401" s="0" t="s">
        <x:v>67</x:v>
      </x:c>
      <x:c r="H401" s="0" t="s">
        <x:v>68</x:v>
      </x:c>
      <x:c r="I401" s="0" t="s">
        <x:v>55</x:v>
      </x:c>
      <x:c r="J401" s="0" t="s">
        <x:v>55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81</x:v>
      </x:c>
      <x:c r="D402" s="0" t="s">
        <x:v>82</x:v>
      </x:c>
      <x:c r="E402" s="0" t="s">
        <x:v>52</x:v>
      </x:c>
      <x:c r="F402" s="0" t="s">
        <x:v>53</x:v>
      </x:c>
      <x:c r="G402" s="0" t="s">
        <x:v>67</x:v>
      </x:c>
      <x:c r="H402" s="0" t="s">
        <x:v>68</x:v>
      </x:c>
      <x:c r="I402" s="0" t="s">
        <x:v>57</x:v>
      </x:c>
      <x:c r="J402" s="0" t="s">
        <x:v>57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81</x:v>
      </x:c>
      <x:c r="D403" s="0" t="s">
        <x:v>82</x:v>
      </x:c>
      <x:c r="E403" s="0" t="s">
        <x:v>52</x:v>
      </x:c>
      <x:c r="F403" s="0" t="s">
        <x:v>53</x:v>
      </x:c>
      <x:c r="G403" s="0" t="s">
        <x:v>67</x:v>
      </x:c>
      <x:c r="H403" s="0" t="s">
        <x:v>68</x:v>
      </x:c>
      <x:c r="I403" s="0" t="s">
        <x:v>58</x:v>
      </x:c>
      <x:c r="J403" s="0" t="s">
        <x:v>58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81</x:v>
      </x:c>
      <x:c r="D404" s="0" t="s">
        <x:v>82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59</x:v>
      </x:c>
      <x:c r="J404" s="0" t="s">
        <x:v>59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81</x:v>
      </x:c>
      <x:c r="D405" s="0" t="s">
        <x:v>82</x:v>
      </x:c>
      <x:c r="E405" s="0" t="s">
        <x:v>52</x:v>
      </x:c>
      <x:c r="F405" s="0" t="s">
        <x:v>53</x:v>
      </x:c>
      <x:c r="G405" s="0" t="s">
        <x:v>67</x:v>
      </x:c>
      <x:c r="H405" s="0" t="s">
        <x:v>68</x:v>
      </x:c>
      <x:c r="I405" s="0" t="s">
        <x:v>60</x:v>
      </x:c>
      <x:c r="J405" s="0" t="s">
        <x:v>60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81</x:v>
      </x:c>
      <x:c r="D406" s="0" t="s">
        <x:v>82</x:v>
      </x:c>
      <x:c r="E406" s="0" t="s">
        <x:v>52</x:v>
      </x:c>
      <x:c r="F406" s="0" t="s">
        <x:v>53</x:v>
      </x:c>
      <x:c r="G406" s="0" t="s">
        <x:v>67</x:v>
      </x:c>
      <x:c r="H406" s="0" t="s">
        <x:v>68</x:v>
      </x:c>
      <x:c r="I406" s="0" t="s">
        <x:v>61</x:v>
      </x:c>
      <x:c r="J406" s="0" t="s">
        <x:v>61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81</x:v>
      </x:c>
      <x:c r="D407" s="0" t="s">
        <x:v>82</x:v>
      </x:c>
      <x:c r="E407" s="0" t="s">
        <x:v>52</x:v>
      </x:c>
      <x:c r="F407" s="0" t="s">
        <x:v>53</x:v>
      </x:c>
      <x:c r="G407" s="0" t="s">
        <x:v>67</x:v>
      </x:c>
      <x:c r="H407" s="0" t="s">
        <x:v>68</x:v>
      </x:c>
      <x:c r="I407" s="0" t="s">
        <x:v>62</x:v>
      </x:c>
      <x:c r="J407" s="0" t="s">
        <x:v>62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81</x:v>
      </x:c>
      <x:c r="D408" s="0" t="s">
        <x:v>82</x:v>
      </x:c>
      <x:c r="E408" s="0" t="s">
        <x:v>52</x:v>
      </x:c>
      <x:c r="F408" s="0" t="s">
        <x:v>53</x:v>
      </x:c>
      <x:c r="G408" s="0" t="s">
        <x:v>69</x:v>
      </x:c>
      <x:c r="H408" s="0" t="s">
        <x:v>70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81</x:v>
      </x:c>
      <x:c r="D409" s="0" t="s">
        <x:v>82</x:v>
      </x:c>
      <x:c r="E409" s="0" t="s">
        <x:v>52</x:v>
      </x:c>
      <x:c r="F409" s="0" t="s">
        <x:v>53</x:v>
      </x:c>
      <x:c r="G409" s="0" t="s">
        <x:v>69</x:v>
      </x:c>
      <x:c r="H409" s="0" t="s">
        <x:v>70</x:v>
      </x:c>
      <x:c r="I409" s="0" t="s">
        <x:v>57</x:v>
      </x:c>
      <x:c r="J409" s="0" t="s">
        <x:v>57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81</x:v>
      </x:c>
      <x:c r="D410" s="0" t="s">
        <x:v>82</x:v>
      </x:c>
      <x:c r="E410" s="0" t="s">
        <x:v>52</x:v>
      </x:c>
      <x:c r="F410" s="0" t="s">
        <x:v>53</x:v>
      </x:c>
      <x:c r="G410" s="0" t="s">
        <x:v>69</x:v>
      </x:c>
      <x:c r="H410" s="0" t="s">
        <x:v>70</x:v>
      </x:c>
      <x:c r="I410" s="0" t="s">
        <x:v>58</x:v>
      </x:c>
      <x:c r="J410" s="0" t="s">
        <x:v>58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81</x:v>
      </x:c>
      <x:c r="D411" s="0" t="s">
        <x:v>82</x:v>
      </x:c>
      <x:c r="E411" s="0" t="s">
        <x:v>52</x:v>
      </x:c>
      <x:c r="F411" s="0" t="s">
        <x:v>53</x:v>
      </x:c>
      <x:c r="G411" s="0" t="s">
        <x:v>69</x:v>
      </x:c>
      <x:c r="H411" s="0" t="s">
        <x:v>70</x:v>
      </x:c>
      <x:c r="I411" s="0" t="s">
        <x:v>59</x:v>
      </x:c>
      <x:c r="J411" s="0" t="s">
        <x:v>59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81</x:v>
      </x:c>
      <x:c r="D412" s="0" t="s">
        <x:v>82</x:v>
      </x:c>
      <x:c r="E412" s="0" t="s">
        <x:v>52</x:v>
      </x:c>
      <x:c r="F412" s="0" t="s">
        <x:v>53</x:v>
      </x:c>
      <x:c r="G412" s="0" t="s">
        <x:v>69</x:v>
      </x:c>
      <x:c r="H412" s="0" t="s">
        <x:v>70</x:v>
      </x:c>
      <x:c r="I412" s="0" t="s">
        <x:v>60</x:v>
      </x:c>
      <x:c r="J412" s="0" t="s">
        <x:v>60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81</x:v>
      </x:c>
      <x:c r="D413" s="0" t="s">
        <x:v>82</x:v>
      </x:c>
      <x:c r="E413" s="0" t="s">
        <x:v>52</x:v>
      </x:c>
      <x:c r="F413" s="0" t="s">
        <x:v>53</x:v>
      </x:c>
      <x:c r="G413" s="0" t="s">
        <x:v>69</x:v>
      </x:c>
      <x:c r="H413" s="0" t="s">
        <x:v>70</x:v>
      </x:c>
      <x:c r="I413" s="0" t="s">
        <x:v>61</x:v>
      </x:c>
      <x:c r="J413" s="0" t="s">
        <x:v>61</x:v>
      </x:c>
      <x:c r="K413" s="0" t="s">
        <x:v>56</x:v>
      </x:c>
      <x:c r="L413" s="0">
        <x:v>5</x:v>
      </x:c>
    </x:row>
    <x:row r="414" spans="1:12">
      <x:c r="A414" s="0" t="s">
        <x:v>2</x:v>
      </x:c>
      <x:c r="B414" s="0" t="s">
        <x:v>4</x:v>
      </x:c>
      <x:c r="C414" s="0" t="s">
        <x:v>81</x:v>
      </x:c>
      <x:c r="D414" s="0" t="s">
        <x:v>82</x:v>
      </x:c>
      <x:c r="E414" s="0" t="s">
        <x:v>52</x:v>
      </x:c>
      <x:c r="F414" s="0" t="s">
        <x:v>53</x:v>
      </x:c>
      <x:c r="G414" s="0" t="s">
        <x:v>69</x:v>
      </x:c>
      <x:c r="H414" s="0" t="s">
        <x:v>70</x:v>
      </x:c>
      <x:c r="I414" s="0" t="s">
        <x:v>62</x:v>
      </x:c>
      <x:c r="J414" s="0" t="s">
        <x:v>62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81</x:v>
      </x:c>
      <x:c r="D415" s="0" t="s">
        <x:v>82</x:v>
      </x:c>
      <x:c r="E415" s="0" t="s">
        <x:v>52</x:v>
      </x:c>
      <x:c r="F415" s="0" t="s">
        <x:v>53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81</x:v>
      </x:c>
      <x:c r="D416" s="0" t="s">
        <x:v>82</x:v>
      </x:c>
      <x:c r="E416" s="0" t="s">
        <x:v>52</x:v>
      </x:c>
      <x:c r="F416" s="0" t="s">
        <x:v>53</x:v>
      </x:c>
      <x:c r="G416" s="0" t="s">
        <x:v>71</x:v>
      </x:c>
      <x:c r="H416" s="0" t="s">
        <x:v>72</x:v>
      </x:c>
      <x:c r="I416" s="0" t="s">
        <x:v>57</x:v>
      </x:c>
      <x:c r="J416" s="0" t="s">
        <x:v>57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81</x:v>
      </x:c>
      <x:c r="D417" s="0" t="s">
        <x:v>82</x:v>
      </x:c>
      <x:c r="E417" s="0" t="s">
        <x:v>52</x:v>
      </x:c>
      <x:c r="F417" s="0" t="s">
        <x:v>53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81</x:v>
      </x:c>
      <x:c r="D418" s="0" t="s">
        <x:v>82</x:v>
      </x:c>
      <x:c r="E418" s="0" t="s">
        <x:v>52</x:v>
      </x:c>
      <x:c r="F418" s="0" t="s">
        <x:v>53</x:v>
      </x:c>
      <x:c r="G418" s="0" t="s">
        <x:v>71</x:v>
      </x:c>
      <x:c r="H418" s="0" t="s">
        <x:v>72</x:v>
      </x:c>
      <x:c r="I418" s="0" t="s">
        <x:v>59</x:v>
      </x:c>
      <x:c r="J418" s="0" t="s">
        <x:v>59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81</x:v>
      </x:c>
      <x:c r="D419" s="0" t="s">
        <x:v>82</x:v>
      </x:c>
      <x:c r="E419" s="0" t="s">
        <x:v>52</x:v>
      </x:c>
      <x:c r="F419" s="0" t="s">
        <x:v>53</x:v>
      </x:c>
      <x:c r="G419" s="0" t="s">
        <x:v>71</x:v>
      </x:c>
      <x:c r="H419" s="0" t="s">
        <x:v>72</x:v>
      </x:c>
      <x:c r="I419" s="0" t="s">
        <x:v>60</x:v>
      </x:c>
      <x:c r="J419" s="0" t="s">
        <x:v>60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81</x:v>
      </x:c>
      <x:c r="D420" s="0" t="s">
        <x:v>82</x:v>
      </x:c>
      <x:c r="E420" s="0" t="s">
        <x:v>52</x:v>
      </x:c>
      <x:c r="F420" s="0" t="s">
        <x:v>53</x:v>
      </x:c>
      <x:c r="G420" s="0" t="s">
        <x:v>71</x:v>
      </x:c>
      <x:c r="H420" s="0" t="s">
        <x:v>72</x:v>
      </x:c>
      <x:c r="I420" s="0" t="s">
        <x:v>61</x:v>
      </x:c>
      <x:c r="J420" s="0" t="s">
        <x:v>61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81</x:v>
      </x:c>
      <x:c r="D421" s="0" t="s">
        <x:v>82</x:v>
      </x:c>
      <x:c r="E421" s="0" t="s">
        <x:v>52</x:v>
      </x:c>
      <x:c r="F421" s="0" t="s">
        <x:v>53</x:v>
      </x:c>
      <x:c r="G421" s="0" t="s">
        <x:v>71</x:v>
      </x:c>
      <x:c r="H421" s="0" t="s">
        <x:v>72</x:v>
      </x:c>
      <x:c r="I421" s="0" t="s">
        <x:v>62</x:v>
      </x:c>
      <x:c r="J421" s="0" t="s">
        <x:v>62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81</x:v>
      </x:c>
      <x:c r="D422" s="0" t="s">
        <x:v>82</x:v>
      </x:c>
      <x:c r="E422" s="0" t="s">
        <x:v>73</x:v>
      </x:c>
      <x:c r="F422" s="0" t="s">
        <x:v>74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10</x:v>
      </x:c>
    </x:row>
    <x:row r="423" spans="1:12">
      <x:c r="A423" s="0" t="s">
        <x:v>2</x:v>
      </x:c>
      <x:c r="B423" s="0" t="s">
        <x:v>4</x:v>
      </x:c>
      <x:c r="C423" s="0" t="s">
        <x:v>81</x:v>
      </x:c>
      <x:c r="D423" s="0" t="s">
        <x:v>82</x:v>
      </x:c>
      <x:c r="E423" s="0" t="s">
        <x:v>73</x:v>
      </x:c>
      <x:c r="F423" s="0" t="s">
        <x:v>74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81</x:v>
      </x:c>
      <x:c r="D424" s="0" t="s">
        <x:v>82</x:v>
      </x:c>
      <x:c r="E424" s="0" t="s">
        <x:v>73</x:v>
      </x:c>
      <x:c r="F424" s="0" t="s">
        <x:v>74</x:v>
      </x:c>
      <x:c r="G424" s="0" t="s">
        <x:v>52</x:v>
      </x:c>
      <x:c r="H424" s="0" t="s">
        <x:v>54</x:v>
      </x:c>
      <x:c r="I424" s="0" t="s">
        <x:v>58</x:v>
      </x:c>
      <x:c r="J424" s="0" t="s">
        <x:v>58</x:v>
      </x:c>
      <x:c r="K424" s="0" t="s">
        <x:v>56</x:v>
      </x:c>
      <x:c r="L424" s="0">
        <x:v>15</x:v>
      </x:c>
    </x:row>
    <x:row r="425" spans="1:12">
      <x:c r="A425" s="0" t="s">
        <x:v>2</x:v>
      </x:c>
      <x:c r="B425" s="0" t="s">
        <x:v>4</x:v>
      </x:c>
      <x:c r="C425" s="0" t="s">
        <x:v>81</x:v>
      </x:c>
      <x:c r="D425" s="0" t="s">
        <x:v>82</x:v>
      </x:c>
      <x:c r="E425" s="0" t="s">
        <x:v>73</x:v>
      </x:c>
      <x:c r="F425" s="0" t="s">
        <x:v>74</x:v>
      </x:c>
      <x:c r="G425" s="0" t="s">
        <x:v>52</x:v>
      </x:c>
      <x:c r="H425" s="0" t="s">
        <x:v>54</x:v>
      </x:c>
      <x:c r="I425" s="0" t="s">
        <x:v>59</x:v>
      </x:c>
      <x:c r="J425" s="0" t="s">
        <x:v>59</x:v>
      </x:c>
      <x:c r="K425" s="0" t="s">
        <x:v>56</x:v>
      </x:c>
      <x:c r="L425" s="0">
        <x:v>5</x:v>
      </x:c>
    </x:row>
    <x:row r="426" spans="1:12">
      <x:c r="A426" s="0" t="s">
        <x:v>2</x:v>
      </x:c>
      <x:c r="B426" s="0" t="s">
        <x:v>4</x:v>
      </x:c>
      <x:c r="C426" s="0" t="s">
        <x:v>81</x:v>
      </x:c>
      <x:c r="D426" s="0" t="s">
        <x:v>82</x:v>
      </x:c>
      <x:c r="E426" s="0" t="s">
        <x:v>73</x:v>
      </x:c>
      <x:c r="F426" s="0" t="s">
        <x:v>74</x:v>
      </x:c>
      <x:c r="G426" s="0" t="s">
        <x:v>52</x:v>
      </x:c>
      <x:c r="H426" s="0" t="s">
        <x:v>54</x:v>
      </x:c>
      <x:c r="I426" s="0" t="s">
        <x:v>60</x:v>
      </x:c>
      <x:c r="J426" s="0" t="s">
        <x:v>60</x:v>
      </x:c>
      <x:c r="K426" s="0" t="s">
        <x:v>56</x:v>
      </x:c>
      <x:c r="L426" s="0">
        <x:v>5</x:v>
      </x:c>
    </x:row>
    <x:row r="427" spans="1:12">
      <x:c r="A427" s="0" t="s">
        <x:v>2</x:v>
      </x:c>
      <x:c r="B427" s="0" t="s">
        <x:v>4</x:v>
      </x:c>
      <x:c r="C427" s="0" t="s">
        <x:v>81</x:v>
      </x:c>
      <x:c r="D427" s="0" t="s">
        <x:v>82</x:v>
      </x:c>
      <x:c r="E427" s="0" t="s">
        <x:v>73</x:v>
      </x:c>
      <x:c r="F427" s="0" t="s">
        <x:v>74</x:v>
      </x:c>
      <x:c r="G427" s="0" t="s">
        <x:v>52</x:v>
      </x:c>
      <x:c r="H427" s="0" t="s">
        <x:v>54</x:v>
      </x:c>
      <x:c r="I427" s="0" t="s">
        <x:v>61</x:v>
      </x:c>
      <x:c r="J427" s="0" t="s">
        <x:v>61</x:v>
      </x:c>
      <x:c r="K427" s="0" t="s">
        <x:v>56</x:v>
      </x:c>
      <x:c r="L427" s="0">
        <x:v>5</x:v>
      </x:c>
    </x:row>
    <x:row r="428" spans="1:12">
      <x:c r="A428" s="0" t="s">
        <x:v>2</x:v>
      </x:c>
      <x:c r="B428" s="0" t="s">
        <x:v>4</x:v>
      </x:c>
      <x:c r="C428" s="0" t="s">
        <x:v>81</x:v>
      </x:c>
      <x:c r="D428" s="0" t="s">
        <x:v>82</x:v>
      </x:c>
      <x:c r="E428" s="0" t="s">
        <x:v>73</x:v>
      </x:c>
      <x:c r="F428" s="0" t="s">
        <x:v>74</x:v>
      </x:c>
      <x:c r="G428" s="0" t="s">
        <x:v>52</x:v>
      </x:c>
      <x:c r="H428" s="0" t="s">
        <x:v>54</x:v>
      </x:c>
      <x:c r="I428" s="0" t="s">
        <x:v>62</x:v>
      </x:c>
      <x:c r="J428" s="0" t="s">
        <x:v>62</x:v>
      </x:c>
      <x:c r="K428" s="0" t="s">
        <x:v>56</x:v>
      </x:c>
      <x:c r="L428" s="0">
        <x:v>5</x:v>
      </x:c>
    </x:row>
    <x:row r="429" spans="1:12">
      <x:c r="A429" s="0" t="s">
        <x:v>2</x:v>
      </x:c>
      <x:c r="B429" s="0" t="s">
        <x:v>4</x:v>
      </x:c>
      <x:c r="C429" s="0" t="s">
        <x:v>81</x:v>
      </x:c>
      <x:c r="D429" s="0" t="s">
        <x:v>82</x:v>
      </x:c>
      <x:c r="E429" s="0" t="s">
        <x:v>73</x:v>
      </x:c>
      <x:c r="F429" s="0" t="s">
        <x:v>74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81</x:v>
      </x:c>
      <x:c r="D430" s="0" t="s">
        <x:v>82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57</x:v>
      </x:c>
      <x:c r="J430" s="0" t="s">
        <x:v>57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81</x:v>
      </x:c>
      <x:c r="D431" s="0" t="s">
        <x:v>82</x:v>
      </x:c>
      <x:c r="E431" s="0" t="s">
        <x:v>73</x:v>
      </x:c>
      <x:c r="F431" s="0" t="s">
        <x:v>74</x:v>
      </x:c>
      <x:c r="G431" s="0" t="s">
        <x:v>63</x:v>
      </x:c>
      <x:c r="H431" s="0" t="s">
        <x:v>64</x:v>
      </x:c>
      <x:c r="I431" s="0" t="s">
        <x:v>58</x:v>
      </x:c>
      <x:c r="J431" s="0" t="s">
        <x:v>58</x:v>
      </x:c>
      <x:c r="K431" s="0" t="s">
        <x:v>56</x:v>
      </x:c>
      <x:c r="L431" s="0">
        <x:v>10</x:v>
      </x:c>
    </x:row>
    <x:row r="432" spans="1:12">
      <x:c r="A432" s="0" t="s">
        <x:v>2</x:v>
      </x:c>
      <x:c r="B432" s="0" t="s">
        <x:v>4</x:v>
      </x:c>
      <x:c r="C432" s="0" t="s">
        <x:v>81</x:v>
      </x:c>
      <x:c r="D432" s="0" t="s">
        <x:v>82</x:v>
      </x:c>
      <x:c r="E432" s="0" t="s">
        <x:v>73</x:v>
      </x:c>
      <x:c r="F432" s="0" t="s">
        <x:v>74</x:v>
      </x:c>
      <x:c r="G432" s="0" t="s">
        <x:v>63</x:v>
      </x:c>
      <x:c r="H432" s="0" t="s">
        <x:v>64</x:v>
      </x:c>
      <x:c r="I432" s="0" t="s">
        <x:v>59</x:v>
      </x:c>
      <x:c r="J432" s="0" t="s">
        <x:v>59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81</x:v>
      </x:c>
      <x:c r="D433" s="0" t="s">
        <x:v>82</x:v>
      </x:c>
      <x:c r="E433" s="0" t="s">
        <x:v>73</x:v>
      </x:c>
      <x:c r="F433" s="0" t="s">
        <x:v>74</x:v>
      </x:c>
      <x:c r="G433" s="0" t="s">
        <x:v>63</x:v>
      </x:c>
      <x:c r="H433" s="0" t="s">
        <x:v>64</x:v>
      </x:c>
      <x:c r="I433" s="0" t="s">
        <x:v>60</x:v>
      </x:c>
      <x:c r="J433" s="0" t="s">
        <x:v>60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81</x:v>
      </x:c>
      <x:c r="D434" s="0" t="s">
        <x:v>82</x:v>
      </x:c>
      <x:c r="E434" s="0" t="s">
        <x:v>73</x:v>
      </x:c>
      <x:c r="F434" s="0" t="s">
        <x:v>74</x:v>
      </x:c>
      <x:c r="G434" s="0" t="s">
        <x:v>63</x:v>
      </x:c>
      <x:c r="H434" s="0" t="s">
        <x:v>64</x:v>
      </x:c>
      <x:c r="I434" s="0" t="s">
        <x:v>61</x:v>
      </x:c>
      <x:c r="J434" s="0" t="s">
        <x:v>61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81</x:v>
      </x:c>
      <x:c r="D435" s="0" t="s">
        <x:v>82</x:v>
      </x:c>
      <x:c r="E435" s="0" t="s">
        <x:v>73</x:v>
      </x:c>
      <x:c r="F435" s="0" t="s">
        <x:v>74</x:v>
      </x:c>
      <x:c r="G435" s="0" t="s">
        <x:v>63</x:v>
      </x:c>
      <x:c r="H435" s="0" t="s">
        <x:v>64</x:v>
      </x:c>
      <x:c r="I435" s="0" t="s">
        <x:v>62</x:v>
      </x:c>
      <x:c r="J435" s="0" t="s">
        <x:v>62</x:v>
      </x:c>
      <x:c r="K435" s="0" t="s">
        <x:v>56</x:v>
      </x:c>
      <x:c r="L435" s="0">
        <x:v>5</x:v>
      </x:c>
    </x:row>
    <x:row r="436" spans="1:12">
      <x:c r="A436" s="0" t="s">
        <x:v>2</x:v>
      </x:c>
      <x:c r="B436" s="0" t="s">
        <x:v>4</x:v>
      </x:c>
      <x:c r="C436" s="0" t="s">
        <x:v>81</x:v>
      </x:c>
      <x:c r="D436" s="0" t="s">
        <x:v>82</x:v>
      </x:c>
      <x:c r="E436" s="0" t="s">
        <x:v>73</x:v>
      </x:c>
      <x:c r="F436" s="0" t="s">
        <x:v>74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5</x:v>
      </x:c>
    </x:row>
    <x:row r="437" spans="1:12">
      <x:c r="A437" s="0" t="s">
        <x:v>2</x:v>
      </x:c>
      <x:c r="B437" s="0" t="s">
        <x:v>4</x:v>
      </x:c>
      <x:c r="C437" s="0" t="s">
        <x:v>81</x:v>
      </x:c>
      <x:c r="D437" s="0" t="s">
        <x:v>82</x:v>
      </x:c>
      <x:c r="E437" s="0" t="s">
        <x:v>73</x:v>
      </x:c>
      <x:c r="F437" s="0" t="s">
        <x:v>74</x:v>
      </x:c>
      <x:c r="G437" s="0" t="s">
        <x:v>65</x:v>
      </x:c>
      <x:c r="H437" s="0" t="s">
        <x:v>66</x:v>
      </x:c>
      <x:c r="I437" s="0" t="s">
        <x:v>57</x:v>
      </x:c>
      <x:c r="J437" s="0" t="s">
        <x:v>57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81</x:v>
      </x:c>
      <x:c r="D438" s="0" t="s">
        <x:v>82</x:v>
      </x:c>
      <x:c r="E438" s="0" t="s">
        <x:v>73</x:v>
      </x:c>
      <x:c r="F438" s="0" t="s">
        <x:v>74</x:v>
      </x:c>
      <x:c r="G438" s="0" t="s">
        <x:v>65</x:v>
      </x:c>
      <x:c r="H438" s="0" t="s">
        <x:v>66</x:v>
      </x:c>
      <x:c r="I438" s="0" t="s">
        <x:v>58</x:v>
      </x:c>
      <x:c r="J438" s="0" t="s">
        <x:v>58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81</x:v>
      </x:c>
      <x:c r="D439" s="0" t="s">
        <x:v>82</x:v>
      </x:c>
      <x:c r="E439" s="0" t="s">
        <x:v>73</x:v>
      </x:c>
      <x:c r="F439" s="0" t="s">
        <x:v>74</x:v>
      </x:c>
      <x:c r="G439" s="0" t="s">
        <x:v>65</x:v>
      </x:c>
      <x:c r="H439" s="0" t="s">
        <x:v>66</x:v>
      </x:c>
      <x:c r="I439" s="0" t="s">
        <x:v>59</x:v>
      </x:c>
      <x:c r="J439" s="0" t="s">
        <x:v>59</x:v>
      </x:c>
      <x:c r="K439" s="0" t="s">
        <x:v>56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81</x:v>
      </x:c>
      <x:c r="D440" s="0" t="s">
        <x:v>82</x:v>
      </x:c>
      <x:c r="E440" s="0" t="s">
        <x:v>73</x:v>
      </x:c>
      <x:c r="F440" s="0" t="s">
        <x:v>74</x:v>
      </x:c>
      <x:c r="G440" s="0" t="s">
        <x:v>65</x:v>
      </x:c>
      <x:c r="H440" s="0" t="s">
        <x:v>66</x:v>
      </x:c>
      <x:c r="I440" s="0" t="s">
        <x:v>60</x:v>
      </x:c>
      <x:c r="J440" s="0" t="s">
        <x:v>60</x:v>
      </x:c>
      <x:c r="K440" s="0" t="s">
        <x:v>56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81</x:v>
      </x:c>
      <x:c r="D441" s="0" t="s">
        <x:v>82</x:v>
      </x:c>
      <x:c r="E441" s="0" t="s">
        <x:v>73</x:v>
      </x:c>
      <x:c r="F441" s="0" t="s">
        <x:v>74</x:v>
      </x:c>
      <x:c r="G441" s="0" t="s">
        <x:v>65</x:v>
      </x:c>
      <x:c r="H441" s="0" t="s">
        <x:v>66</x:v>
      </x:c>
      <x:c r="I441" s="0" t="s">
        <x:v>61</x:v>
      </x:c>
      <x:c r="J441" s="0" t="s">
        <x:v>61</x:v>
      </x:c>
      <x:c r="K441" s="0" t="s">
        <x:v>56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81</x:v>
      </x:c>
      <x:c r="D442" s="0" t="s">
        <x:v>82</x:v>
      </x:c>
      <x:c r="E442" s="0" t="s">
        <x:v>73</x:v>
      </x:c>
      <x:c r="F442" s="0" t="s">
        <x:v>74</x:v>
      </x:c>
      <x:c r="G442" s="0" t="s">
        <x:v>65</x:v>
      </x:c>
      <x:c r="H442" s="0" t="s">
        <x:v>66</x:v>
      </x:c>
      <x:c r="I442" s="0" t="s">
        <x:v>62</x:v>
      </x:c>
      <x:c r="J442" s="0" t="s">
        <x:v>62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81</x:v>
      </x:c>
      <x:c r="D443" s="0" t="s">
        <x:v>82</x:v>
      </x:c>
      <x:c r="E443" s="0" t="s">
        <x:v>73</x:v>
      </x:c>
      <x:c r="F443" s="0" t="s">
        <x:v>74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81</x:v>
      </x:c>
      <x:c r="D444" s="0" t="s">
        <x:v>82</x:v>
      </x:c>
      <x:c r="E444" s="0" t="s">
        <x:v>73</x:v>
      </x:c>
      <x:c r="F444" s="0" t="s">
        <x:v>74</x:v>
      </x:c>
      <x:c r="G444" s="0" t="s">
        <x:v>67</x:v>
      </x:c>
      <x:c r="H444" s="0" t="s">
        <x:v>68</x:v>
      </x:c>
      <x:c r="I444" s="0" t="s">
        <x:v>57</x:v>
      </x:c>
      <x:c r="J444" s="0" t="s">
        <x:v>57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81</x:v>
      </x:c>
      <x:c r="D445" s="0" t="s">
        <x:v>82</x:v>
      </x:c>
      <x:c r="E445" s="0" t="s">
        <x:v>73</x:v>
      </x:c>
      <x:c r="F445" s="0" t="s">
        <x:v>74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81</x:v>
      </x:c>
      <x:c r="D446" s="0" t="s">
        <x:v>82</x:v>
      </x:c>
      <x:c r="E446" s="0" t="s">
        <x:v>73</x:v>
      </x:c>
      <x:c r="F446" s="0" t="s">
        <x:v>74</x:v>
      </x:c>
      <x:c r="G446" s="0" t="s">
        <x:v>67</x:v>
      </x:c>
      <x:c r="H446" s="0" t="s">
        <x:v>68</x:v>
      </x:c>
      <x:c r="I446" s="0" t="s">
        <x:v>59</x:v>
      </x:c>
      <x:c r="J446" s="0" t="s">
        <x:v>59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81</x:v>
      </x:c>
      <x:c r="D447" s="0" t="s">
        <x:v>82</x:v>
      </x:c>
      <x:c r="E447" s="0" t="s">
        <x:v>73</x:v>
      </x:c>
      <x:c r="F447" s="0" t="s">
        <x:v>74</x:v>
      </x:c>
      <x:c r="G447" s="0" t="s">
        <x:v>67</x:v>
      </x:c>
      <x:c r="H447" s="0" t="s">
        <x:v>68</x:v>
      </x:c>
      <x:c r="I447" s="0" t="s">
        <x:v>60</x:v>
      </x:c>
      <x:c r="J447" s="0" t="s">
        <x:v>60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81</x:v>
      </x:c>
      <x:c r="D448" s="0" t="s">
        <x:v>82</x:v>
      </x:c>
      <x:c r="E448" s="0" t="s">
        <x:v>73</x:v>
      </x:c>
      <x:c r="F448" s="0" t="s">
        <x:v>74</x:v>
      </x:c>
      <x:c r="G448" s="0" t="s">
        <x:v>67</x:v>
      </x:c>
      <x:c r="H448" s="0" t="s">
        <x:v>68</x:v>
      </x:c>
      <x:c r="I448" s="0" t="s">
        <x:v>61</x:v>
      </x:c>
      <x:c r="J448" s="0" t="s">
        <x:v>61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81</x:v>
      </x:c>
      <x:c r="D449" s="0" t="s">
        <x:v>82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62</x:v>
      </x:c>
      <x:c r="J449" s="0" t="s">
        <x:v>62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81</x:v>
      </x:c>
      <x:c r="D450" s="0" t="s">
        <x:v>82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81</x:v>
      </x:c>
      <x:c r="D451" s="0" t="s">
        <x:v>82</x:v>
      </x:c>
      <x:c r="E451" s="0" t="s">
        <x:v>73</x:v>
      </x:c>
      <x:c r="F451" s="0" t="s">
        <x:v>74</x:v>
      </x:c>
      <x:c r="G451" s="0" t="s">
        <x:v>69</x:v>
      </x:c>
      <x:c r="H451" s="0" t="s">
        <x:v>70</x:v>
      </x:c>
      <x:c r="I451" s="0" t="s">
        <x:v>57</x:v>
      </x:c>
      <x:c r="J451" s="0" t="s">
        <x:v>57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81</x:v>
      </x:c>
      <x:c r="D452" s="0" t="s">
        <x:v>82</x:v>
      </x:c>
      <x:c r="E452" s="0" t="s">
        <x:v>73</x:v>
      </x:c>
      <x:c r="F452" s="0" t="s">
        <x:v>74</x:v>
      </x:c>
      <x:c r="G452" s="0" t="s">
        <x:v>69</x:v>
      </x:c>
      <x:c r="H452" s="0" t="s">
        <x:v>70</x:v>
      </x:c>
      <x:c r="I452" s="0" t="s">
        <x:v>58</x:v>
      </x:c>
      <x:c r="J452" s="0" t="s">
        <x:v>58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81</x:v>
      </x:c>
      <x:c r="D453" s="0" t="s">
        <x:v>82</x:v>
      </x:c>
      <x:c r="E453" s="0" t="s">
        <x:v>73</x:v>
      </x:c>
      <x:c r="F453" s="0" t="s">
        <x:v>74</x:v>
      </x:c>
      <x:c r="G453" s="0" t="s">
        <x:v>69</x:v>
      </x:c>
      <x:c r="H453" s="0" t="s">
        <x:v>70</x:v>
      </x:c>
      <x:c r="I453" s="0" t="s">
        <x:v>59</x:v>
      </x:c>
      <x:c r="J453" s="0" t="s">
        <x:v>59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81</x:v>
      </x:c>
      <x:c r="D454" s="0" t="s">
        <x:v>82</x:v>
      </x:c>
      <x:c r="E454" s="0" t="s">
        <x:v>73</x:v>
      </x:c>
      <x:c r="F454" s="0" t="s">
        <x:v>74</x:v>
      </x:c>
      <x:c r="G454" s="0" t="s">
        <x:v>69</x:v>
      </x:c>
      <x:c r="H454" s="0" t="s">
        <x:v>70</x:v>
      </x:c>
      <x:c r="I454" s="0" t="s">
        <x:v>60</x:v>
      </x:c>
      <x:c r="J454" s="0" t="s">
        <x:v>60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81</x:v>
      </x:c>
      <x:c r="D455" s="0" t="s">
        <x:v>82</x:v>
      </x:c>
      <x:c r="E455" s="0" t="s">
        <x:v>73</x:v>
      </x:c>
      <x:c r="F455" s="0" t="s">
        <x:v>74</x:v>
      </x:c>
      <x:c r="G455" s="0" t="s">
        <x:v>69</x:v>
      </x:c>
      <x:c r="H455" s="0" t="s">
        <x:v>70</x:v>
      </x:c>
      <x:c r="I455" s="0" t="s">
        <x:v>61</x:v>
      </x:c>
      <x:c r="J455" s="0" t="s">
        <x:v>61</x:v>
      </x:c>
      <x:c r="K455" s="0" t="s">
        <x:v>56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81</x:v>
      </x:c>
      <x:c r="D456" s="0" t="s">
        <x:v>82</x:v>
      </x:c>
      <x:c r="E456" s="0" t="s">
        <x:v>73</x:v>
      </x:c>
      <x:c r="F456" s="0" t="s">
        <x:v>74</x:v>
      </x:c>
      <x:c r="G456" s="0" t="s">
        <x:v>69</x:v>
      </x:c>
      <x:c r="H456" s="0" t="s">
        <x:v>70</x:v>
      </x:c>
      <x:c r="I456" s="0" t="s">
        <x:v>62</x:v>
      </x:c>
      <x:c r="J456" s="0" t="s">
        <x:v>62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81</x:v>
      </x:c>
      <x:c r="D457" s="0" t="s">
        <x:v>82</x:v>
      </x:c>
      <x:c r="E457" s="0" t="s">
        <x:v>73</x:v>
      </x:c>
      <x:c r="F457" s="0" t="s">
        <x:v>74</x:v>
      </x:c>
      <x:c r="G457" s="0" t="s">
        <x:v>71</x:v>
      </x:c>
      <x:c r="H457" s="0" t="s">
        <x:v>72</x:v>
      </x:c>
      <x:c r="I457" s="0" t="s">
        <x:v>55</x:v>
      </x:c>
      <x:c r="J457" s="0" t="s">
        <x:v>55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81</x:v>
      </x:c>
      <x:c r="D458" s="0" t="s">
        <x:v>82</x:v>
      </x:c>
      <x:c r="E458" s="0" t="s">
        <x:v>73</x:v>
      </x:c>
      <x:c r="F458" s="0" t="s">
        <x:v>74</x:v>
      </x:c>
      <x:c r="G458" s="0" t="s">
        <x:v>71</x:v>
      </x:c>
      <x:c r="H458" s="0" t="s">
        <x:v>72</x:v>
      </x:c>
      <x:c r="I458" s="0" t="s">
        <x:v>57</x:v>
      </x:c>
      <x:c r="J458" s="0" t="s">
        <x:v>57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81</x:v>
      </x:c>
      <x:c r="D459" s="0" t="s">
        <x:v>82</x:v>
      </x:c>
      <x:c r="E459" s="0" t="s">
        <x:v>73</x:v>
      </x:c>
      <x:c r="F459" s="0" t="s">
        <x:v>74</x:v>
      </x:c>
      <x:c r="G459" s="0" t="s">
        <x:v>71</x:v>
      </x:c>
      <x:c r="H459" s="0" t="s">
        <x:v>72</x:v>
      </x:c>
      <x:c r="I459" s="0" t="s">
        <x:v>58</x:v>
      </x:c>
      <x:c r="J459" s="0" t="s">
        <x:v>58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81</x:v>
      </x:c>
      <x:c r="D460" s="0" t="s">
        <x:v>82</x:v>
      </x:c>
      <x:c r="E460" s="0" t="s">
        <x:v>73</x:v>
      </x:c>
      <x:c r="F460" s="0" t="s">
        <x:v>74</x:v>
      </x:c>
      <x:c r="G460" s="0" t="s">
        <x:v>71</x:v>
      </x:c>
      <x:c r="H460" s="0" t="s">
        <x:v>72</x:v>
      </x:c>
      <x:c r="I460" s="0" t="s">
        <x:v>59</x:v>
      </x:c>
      <x:c r="J460" s="0" t="s">
        <x:v>59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81</x:v>
      </x:c>
      <x:c r="D461" s="0" t="s">
        <x:v>82</x:v>
      </x:c>
      <x:c r="E461" s="0" t="s">
        <x:v>73</x:v>
      </x:c>
      <x:c r="F461" s="0" t="s">
        <x:v>74</x:v>
      </x:c>
      <x:c r="G461" s="0" t="s">
        <x:v>71</x:v>
      </x:c>
      <x:c r="H461" s="0" t="s">
        <x:v>72</x:v>
      </x:c>
      <x:c r="I461" s="0" t="s">
        <x:v>60</x:v>
      </x:c>
      <x:c r="J461" s="0" t="s">
        <x:v>60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81</x:v>
      </x:c>
      <x:c r="D462" s="0" t="s">
        <x:v>82</x:v>
      </x:c>
      <x:c r="E462" s="0" t="s">
        <x:v>73</x:v>
      </x:c>
      <x:c r="F462" s="0" t="s">
        <x:v>74</x:v>
      </x:c>
      <x:c r="G462" s="0" t="s">
        <x:v>71</x:v>
      </x:c>
      <x:c r="H462" s="0" t="s">
        <x:v>72</x:v>
      </x:c>
      <x:c r="I462" s="0" t="s">
        <x:v>61</x:v>
      </x:c>
      <x:c r="J462" s="0" t="s">
        <x:v>61</x:v>
      </x:c>
      <x:c r="K462" s="0" t="s">
        <x:v>56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81</x:v>
      </x:c>
      <x:c r="D463" s="0" t="s">
        <x:v>82</x:v>
      </x:c>
      <x:c r="E463" s="0" t="s">
        <x:v>73</x:v>
      </x:c>
      <x:c r="F463" s="0" t="s">
        <x:v>74</x:v>
      </x:c>
      <x:c r="G463" s="0" t="s">
        <x:v>71</x:v>
      </x:c>
      <x:c r="H463" s="0" t="s">
        <x:v>72</x:v>
      </x:c>
      <x:c r="I463" s="0" t="s">
        <x:v>62</x:v>
      </x:c>
      <x:c r="J463" s="0" t="s">
        <x:v>62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81</x:v>
      </x:c>
      <x:c r="D464" s="0" t="s">
        <x:v>82</x:v>
      </x:c>
      <x:c r="E464" s="0" t="s">
        <x:v>75</x:v>
      </x:c>
      <x:c r="F464" s="0" t="s">
        <x:v>76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81</x:v>
      </x:c>
      <x:c r="D465" s="0" t="s">
        <x:v>82</x:v>
      </x:c>
      <x:c r="E465" s="0" t="s">
        <x:v>75</x:v>
      </x:c>
      <x:c r="F465" s="0" t="s">
        <x:v>76</x:v>
      </x:c>
      <x:c r="G465" s="0" t="s">
        <x:v>52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81</x:v>
      </x:c>
      <x:c r="D466" s="0" t="s">
        <x:v>82</x:v>
      </x:c>
      <x:c r="E466" s="0" t="s">
        <x:v>75</x:v>
      </x:c>
      <x:c r="F466" s="0" t="s">
        <x:v>76</x:v>
      </x:c>
      <x:c r="G466" s="0" t="s">
        <x:v>52</x:v>
      </x:c>
      <x:c r="H466" s="0" t="s">
        <x:v>54</x:v>
      </x:c>
      <x:c r="I466" s="0" t="s">
        <x:v>58</x:v>
      </x:c>
      <x:c r="J466" s="0" t="s">
        <x:v>58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81</x:v>
      </x:c>
      <x:c r="D467" s="0" t="s">
        <x:v>82</x:v>
      </x:c>
      <x:c r="E467" s="0" t="s">
        <x:v>75</x:v>
      </x:c>
      <x:c r="F467" s="0" t="s">
        <x:v>76</x:v>
      </x:c>
      <x:c r="G467" s="0" t="s">
        <x:v>52</x:v>
      </x:c>
      <x:c r="H467" s="0" t="s">
        <x:v>54</x:v>
      </x:c>
      <x:c r="I467" s="0" t="s">
        <x:v>59</x:v>
      </x:c>
      <x:c r="J467" s="0" t="s">
        <x:v>59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81</x:v>
      </x:c>
      <x:c r="D468" s="0" t="s">
        <x:v>82</x:v>
      </x:c>
      <x:c r="E468" s="0" t="s">
        <x:v>75</x:v>
      </x:c>
      <x:c r="F468" s="0" t="s">
        <x:v>76</x:v>
      </x:c>
      <x:c r="G468" s="0" t="s">
        <x:v>52</x:v>
      </x:c>
      <x:c r="H468" s="0" t="s">
        <x:v>54</x:v>
      </x:c>
      <x:c r="I468" s="0" t="s">
        <x:v>60</x:v>
      </x:c>
      <x:c r="J468" s="0" t="s">
        <x:v>60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81</x:v>
      </x:c>
      <x:c r="D469" s="0" t="s">
        <x:v>82</x:v>
      </x:c>
      <x:c r="E469" s="0" t="s">
        <x:v>75</x:v>
      </x:c>
      <x:c r="F469" s="0" t="s">
        <x:v>76</x:v>
      </x:c>
      <x:c r="G469" s="0" t="s">
        <x:v>52</x:v>
      </x:c>
      <x:c r="H469" s="0" t="s">
        <x:v>54</x:v>
      </x:c>
      <x:c r="I469" s="0" t="s">
        <x:v>61</x:v>
      </x:c>
      <x:c r="J469" s="0" t="s">
        <x:v>61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81</x:v>
      </x:c>
      <x:c r="D470" s="0" t="s">
        <x:v>82</x:v>
      </x:c>
      <x:c r="E470" s="0" t="s">
        <x:v>75</x:v>
      </x:c>
      <x:c r="F470" s="0" t="s">
        <x:v>76</x:v>
      </x:c>
      <x:c r="G470" s="0" t="s">
        <x:v>52</x:v>
      </x:c>
      <x:c r="H470" s="0" t="s">
        <x:v>54</x:v>
      </x:c>
      <x:c r="I470" s="0" t="s">
        <x:v>62</x:v>
      </x:c>
      <x:c r="J470" s="0" t="s">
        <x:v>62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81</x:v>
      </x:c>
      <x:c r="D471" s="0" t="s">
        <x:v>82</x:v>
      </x:c>
      <x:c r="E471" s="0" t="s">
        <x:v>75</x:v>
      </x:c>
      <x:c r="F471" s="0" t="s">
        <x:v>76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81</x:v>
      </x:c>
      <x:c r="D472" s="0" t="s">
        <x:v>82</x:v>
      </x:c>
      <x:c r="E472" s="0" t="s">
        <x:v>75</x:v>
      </x:c>
      <x:c r="F472" s="0" t="s">
        <x:v>76</x:v>
      </x:c>
      <x:c r="G472" s="0" t="s">
        <x:v>63</x:v>
      </x:c>
      <x:c r="H472" s="0" t="s">
        <x:v>64</x:v>
      </x:c>
      <x:c r="I472" s="0" t="s">
        <x:v>57</x:v>
      </x:c>
      <x:c r="J472" s="0" t="s">
        <x:v>57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81</x:v>
      </x:c>
      <x:c r="D473" s="0" t="s">
        <x:v>82</x:v>
      </x:c>
      <x:c r="E473" s="0" t="s">
        <x:v>75</x:v>
      </x:c>
      <x:c r="F473" s="0" t="s">
        <x:v>76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81</x:v>
      </x:c>
      <x:c r="D474" s="0" t="s">
        <x:v>82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59</x:v>
      </x:c>
      <x:c r="J474" s="0" t="s">
        <x:v>59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81</x:v>
      </x:c>
      <x:c r="D475" s="0" t="s">
        <x:v>82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60</x:v>
      </x:c>
      <x:c r="J475" s="0" t="s">
        <x:v>60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81</x:v>
      </x:c>
      <x:c r="D476" s="0" t="s">
        <x:v>82</x:v>
      </x:c>
      <x:c r="E476" s="0" t="s">
        <x:v>75</x:v>
      </x:c>
      <x:c r="F476" s="0" t="s">
        <x:v>76</x:v>
      </x:c>
      <x:c r="G476" s="0" t="s">
        <x:v>63</x:v>
      </x:c>
      <x:c r="H476" s="0" t="s">
        <x:v>64</x:v>
      </x:c>
      <x:c r="I476" s="0" t="s">
        <x:v>61</x:v>
      </x:c>
      <x:c r="J476" s="0" t="s">
        <x:v>61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81</x:v>
      </x:c>
      <x:c r="D477" s="0" t="s">
        <x:v>82</x:v>
      </x:c>
      <x:c r="E477" s="0" t="s">
        <x:v>75</x:v>
      </x:c>
      <x:c r="F477" s="0" t="s">
        <x:v>76</x:v>
      </x:c>
      <x:c r="G477" s="0" t="s">
        <x:v>63</x:v>
      </x:c>
      <x:c r="H477" s="0" t="s">
        <x:v>64</x:v>
      </x:c>
      <x:c r="I477" s="0" t="s">
        <x:v>62</x:v>
      </x:c>
      <x:c r="J477" s="0" t="s">
        <x:v>62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81</x:v>
      </x:c>
      <x:c r="D478" s="0" t="s">
        <x:v>82</x:v>
      </x:c>
      <x:c r="E478" s="0" t="s">
        <x:v>75</x:v>
      </x:c>
      <x:c r="F478" s="0" t="s">
        <x:v>76</x:v>
      </x:c>
      <x:c r="G478" s="0" t="s">
        <x:v>65</x:v>
      </x:c>
      <x:c r="H478" s="0" t="s">
        <x:v>66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81</x:v>
      </x:c>
      <x:c r="D479" s="0" t="s">
        <x:v>82</x:v>
      </x:c>
      <x:c r="E479" s="0" t="s">
        <x:v>75</x:v>
      </x:c>
      <x:c r="F479" s="0" t="s">
        <x:v>76</x:v>
      </x:c>
      <x:c r="G479" s="0" t="s">
        <x:v>65</x:v>
      </x:c>
      <x:c r="H479" s="0" t="s">
        <x:v>66</x:v>
      </x:c>
      <x:c r="I479" s="0" t="s">
        <x:v>57</x:v>
      </x:c>
      <x:c r="J479" s="0" t="s">
        <x:v>57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81</x:v>
      </x:c>
      <x:c r="D480" s="0" t="s">
        <x:v>82</x:v>
      </x:c>
      <x:c r="E480" s="0" t="s">
        <x:v>75</x:v>
      </x:c>
      <x:c r="F480" s="0" t="s">
        <x:v>76</x:v>
      </x:c>
      <x:c r="G480" s="0" t="s">
        <x:v>65</x:v>
      </x:c>
      <x:c r="H480" s="0" t="s">
        <x:v>66</x:v>
      </x:c>
      <x:c r="I480" s="0" t="s">
        <x:v>58</x:v>
      </x:c>
      <x:c r="J480" s="0" t="s">
        <x:v>58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81</x:v>
      </x:c>
      <x:c r="D481" s="0" t="s">
        <x:v>82</x:v>
      </x:c>
      <x:c r="E481" s="0" t="s">
        <x:v>75</x:v>
      </x:c>
      <x:c r="F481" s="0" t="s">
        <x:v>76</x:v>
      </x:c>
      <x:c r="G481" s="0" t="s">
        <x:v>65</x:v>
      </x:c>
      <x:c r="H481" s="0" t="s">
        <x:v>66</x:v>
      </x:c>
      <x:c r="I481" s="0" t="s">
        <x:v>59</x:v>
      </x:c>
      <x:c r="J481" s="0" t="s">
        <x:v>59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81</x:v>
      </x:c>
      <x:c r="D482" s="0" t="s">
        <x:v>82</x:v>
      </x:c>
      <x:c r="E482" s="0" t="s">
        <x:v>75</x:v>
      </x:c>
      <x:c r="F482" s="0" t="s">
        <x:v>76</x:v>
      </x:c>
      <x:c r="G482" s="0" t="s">
        <x:v>65</x:v>
      </x:c>
      <x:c r="H482" s="0" t="s">
        <x:v>66</x:v>
      </x:c>
      <x:c r="I482" s="0" t="s">
        <x:v>60</x:v>
      </x:c>
      <x:c r="J482" s="0" t="s">
        <x:v>60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81</x:v>
      </x:c>
      <x:c r="D483" s="0" t="s">
        <x:v>82</x:v>
      </x:c>
      <x:c r="E483" s="0" t="s">
        <x:v>75</x:v>
      </x:c>
      <x:c r="F483" s="0" t="s">
        <x:v>76</x:v>
      </x:c>
      <x:c r="G483" s="0" t="s">
        <x:v>65</x:v>
      </x:c>
      <x:c r="H483" s="0" t="s">
        <x:v>66</x:v>
      </x:c>
      <x:c r="I483" s="0" t="s">
        <x:v>61</x:v>
      </x:c>
      <x:c r="J483" s="0" t="s">
        <x:v>61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81</x:v>
      </x:c>
      <x:c r="D484" s="0" t="s">
        <x:v>82</x:v>
      </x:c>
      <x:c r="E484" s="0" t="s">
        <x:v>75</x:v>
      </x:c>
      <x:c r="F484" s="0" t="s">
        <x:v>76</x:v>
      </x:c>
      <x:c r="G484" s="0" t="s">
        <x:v>65</x:v>
      </x:c>
      <x:c r="H484" s="0" t="s">
        <x:v>66</x:v>
      </x:c>
      <x:c r="I484" s="0" t="s">
        <x:v>62</x:v>
      </x:c>
      <x:c r="J484" s="0" t="s">
        <x:v>62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81</x:v>
      </x:c>
      <x:c r="D485" s="0" t="s">
        <x:v>82</x:v>
      </x:c>
      <x:c r="E485" s="0" t="s">
        <x:v>75</x:v>
      </x:c>
      <x:c r="F485" s="0" t="s">
        <x:v>76</x:v>
      </x:c>
      <x:c r="G485" s="0" t="s">
        <x:v>67</x:v>
      </x:c>
      <x:c r="H485" s="0" t="s">
        <x:v>68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81</x:v>
      </x:c>
      <x:c r="D486" s="0" t="s">
        <x:v>82</x:v>
      </x:c>
      <x:c r="E486" s="0" t="s">
        <x:v>75</x:v>
      </x:c>
      <x:c r="F486" s="0" t="s">
        <x:v>76</x:v>
      </x:c>
      <x:c r="G486" s="0" t="s">
        <x:v>67</x:v>
      </x:c>
      <x:c r="H486" s="0" t="s">
        <x:v>68</x:v>
      </x:c>
      <x:c r="I486" s="0" t="s">
        <x:v>57</x:v>
      </x:c>
      <x:c r="J486" s="0" t="s">
        <x:v>57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81</x:v>
      </x:c>
      <x:c r="D487" s="0" t="s">
        <x:v>82</x:v>
      </x:c>
      <x:c r="E487" s="0" t="s">
        <x:v>75</x:v>
      </x:c>
      <x:c r="F487" s="0" t="s">
        <x:v>76</x:v>
      </x:c>
      <x:c r="G487" s="0" t="s">
        <x:v>67</x:v>
      </x:c>
      <x:c r="H487" s="0" t="s">
        <x:v>68</x:v>
      </x:c>
      <x:c r="I487" s="0" t="s">
        <x:v>58</x:v>
      </x:c>
      <x:c r="J487" s="0" t="s">
        <x:v>58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81</x:v>
      </x:c>
      <x:c r="D488" s="0" t="s">
        <x:v>82</x:v>
      </x:c>
      <x:c r="E488" s="0" t="s">
        <x:v>75</x:v>
      </x:c>
      <x:c r="F488" s="0" t="s">
        <x:v>76</x:v>
      </x:c>
      <x:c r="G488" s="0" t="s">
        <x:v>67</x:v>
      </x:c>
      <x:c r="H488" s="0" t="s">
        <x:v>68</x:v>
      </x:c>
      <x:c r="I488" s="0" t="s">
        <x:v>59</x:v>
      </x:c>
      <x:c r="J488" s="0" t="s">
        <x:v>59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81</x:v>
      </x:c>
      <x:c r="D489" s="0" t="s">
        <x:v>82</x:v>
      </x:c>
      <x:c r="E489" s="0" t="s">
        <x:v>75</x:v>
      </x:c>
      <x:c r="F489" s="0" t="s">
        <x:v>76</x:v>
      </x:c>
      <x:c r="G489" s="0" t="s">
        <x:v>67</x:v>
      </x:c>
      <x:c r="H489" s="0" t="s">
        <x:v>68</x:v>
      </x:c>
      <x:c r="I489" s="0" t="s">
        <x:v>60</x:v>
      </x:c>
      <x:c r="J489" s="0" t="s">
        <x:v>60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81</x:v>
      </x:c>
      <x:c r="D490" s="0" t="s">
        <x:v>82</x:v>
      </x:c>
      <x:c r="E490" s="0" t="s">
        <x:v>75</x:v>
      </x:c>
      <x:c r="F490" s="0" t="s">
        <x:v>76</x:v>
      </x:c>
      <x:c r="G490" s="0" t="s">
        <x:v>67</x:v>
      </x:c>
      <x:c r="H490" s="0" t="s">
        <x:v>68</x:v>
      </x:c>
      <x:c r="I490" s="0" t="s">
        <x:v>61</x:v>
      </x:c>
      <x:c r="J490" s="0" t="s">
        <x:v>61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81</x:v>
      </x:c>
      <x:c r="D491" s="0" t="s">
        <x:v>82</x:v>
      </x:c>
      <x:c r="E491" s="0" t="s">
        <x:v>75</x:v>
      </x:c>
      <x:c r="F491" s="0" t="s">
        <x:v>76</x:v>
      </x:c>
      <x:c r="G491" s="0" t="s">
        <x:v>67</x:v>
      </x:c>
      <x:c r="H491" s="0" t="s">
        <x:v>68</x:v>
      </x:c>
      <x:c r="I491" s="0" t="s">
        <x:v>62</x:v>
      </x:c>
      <x:c r="J491" s="0" t="s">
        <x:v>62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81</x:v>
      </x:c>
      <x:c r="D492" s="0" t="s">
        <x:v>82</x:v>
      </x:c>
      <x:c r="E492" s="0" t="s">
        <x:v>75</x:v>
      </x:c>
      <x:c r="F492" s="0" t="s">
        <x:v>76</x:v>
      </x:c>
      <x:c r="G492" s="0" t="s">
        <x:v>69</x:v>
      </x:c>
      <x:c r="H492" s="0" t="s">
        <x:v>70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81</x:v>
      </x:c>
      <x:c r="D493" s="0" t="s">
        <x:v>82</x:v>
      </x:c>
      <x:c r="E493" s="0" t="s">
        <x:v>75</x:v>
      </x:c>
      <x:c r="F493" s="0" t="s">
        <x:v>76</x:v>
      </x:c>
      <x:c r="G493" s="0" t="s">
        <x:v>69</x:v>
      </x:c>
      <x:c r="H493" s="0" t="s">
        <x:v>70</x:v>
      </x:c>
      <x:c r="I493" s="0" t="s">
        <x:v>57</x:v>
      </x:c>
      <x:c r="J493" s="0" t="s">
        <x:v>57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81</x:v>
      </x:c>
      <x:c r="D494" s="0" t="s">
        <x:v>82</x:v>
      </x:c>
      <x:c r="E494" s="0" t="s">
        <x:v>75</x:v>
      </x:c>
      <x:c r="F494" s="0" t="s">
        <x:v>76</x:v>
      </x:c>
      <x:c r="G494" s="0" t="s">
        <x:v>69</x:v>
      </x:c>
      <x:c r="H494" s="0" t="s">
        <x:v>70</x:v>
      </x:c>
      <x:c r="I494" s="0" t="s">
        <x:v>58</x:v>
      </x:c>
      <x:c r="J494" s="0" t="s">
        <x:v>58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81</x:v>
      </x:c>
      <x:c r="D495" s="0" t="s">
        <x:v>82</x:v>
      </x:c>
      <x:c r="E495" s="0" t="s">
        <x:v>75</x:v>
      </x:c>
      <x:c r="F495" s="0" t="s">
        <x:v>76</x:v>
      </x:c>
      <x:c r="G495" s="0" t="s">
        <x:v>69</x:v>
      </x:c>
      <x:c r="H495" s="0" t="s">
        <x:v>70</x:v>
      </x:c>
      <x:c r="I495" s="0" t="s">
        <x:v>59</x:v>
      </x:c>
      <x:c r="J495" s="0" t="s">
        <x:v>59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81</x:v>
      </x:c>
      <x:c r="D496" s="0" t="s">
        <x:v>82</x:v>
      </x:c>
      <x:c r="E496" s="0" t="s">
        <x:v>75</x:v>
      </x:c>
      <x:c r="F496" s="0" t="s">
        <x:v>76</x:v>
      </x:c>
      <x:c r="G496" s="0" t="s">
        <x:v>69</x:v>
      </x:c>
      <x:c r="H496" s="0" t="s">
        <x:v>70</x:v>
      </x:c>
      <x:c r="I496" s="0" t="s">
        <x:v>60</x:v>
      </x:c>
      <x:c r="J496" s="0" t="s">
        <x:v>60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81</x:v>
      </x:c>
      <x:c r="D497" s="0" t="s">
        <x:v>82</x:v>
      </x:c>
      <x:c r="E497" s="0" t="s">
        <x:v>75</x:v>
      </x:c>
      <x:c r="F497" s="0" t="s">
        <x:v>76</x:v>
      </x:c>
      <x:c r="G497" s="0" t="s">
        <x:v>69</x:v>
      </x:c>
      <x:c r="H497" s="0" t="s">
        <x:v>70</x:v>
      </x:c>
      <x:c r="I497" s="0" t="s">
        <x:v>61</x:v>
      </x:c>
      <x:c r="J497" s="0" t="s">
        <x:v>61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81</x:v>
      </x:c>
      <x:c r="D498" s="0" t="s">
        <x:v>82</x:v>
      </x:c>
      <x:c r="E498" s="0" t="s">
        <x:v>75</x:v>
      </x:c>
      <x:c r="F498" s="0" t="s">
        <x:v>76</x:v>
      </x:c>
      <x:c r="G498" s="0" t="s">
        <x:v>69</x:v>
      </x:c>
      <x:c r="H498" s="0" t="s">
        <x:v>70</x:v>
      </x:c>
      <x:c r="I498" s="0" t="s">
        <x:v>62</x:v>
      </x:c>
      <x:c r="J498" s="0" t="s">
        <x:v>62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81</x:v>
      </x:c>
      <x:c r="D499" s="0" t="s">
        <x:v>82</x:v>
      </x:c>
      <x:c r="E499" s="0" t="s">
        <x:v>75</x:v>
      </x:c>
      <x:c r="F499" s="0" t="s">
        <x:v>76</x:v>
      </x:c>
      <x:c r="G499" s="0" t="s">
        <x:v>71</x:v>
      </x:c>
      <x:c r="H499" s="0" t="s">
        <x:v>72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81</x:v>
      </x:c>
      <x:c r="D500" s="0" t="s">
        <x:v>82</x:v>
      </x:c>
      <x:c r="E500" s="0" t="s">
        <x:v>75</x:v>
      </x:c>
      <x:c r="F500" s="0" t="s">
        <x:v>76</x:v>
      </x:c>
      <x:c r="G500" s="0" t="s">
        <x:v>71</x:v>
      </x:c>
      <x:c r="H500" s="0" t="s">
        <x:v>72</x:v>
      </x:c>
      <x:c r="I500" s="0" t="s">
        <x:v>57</x:v>
      </x:c>
      <x:c r="J500" s="0" t="s">
        <x:v>57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81</x:v>
      </x:c>
      <x:c r="D501" s="0" t="s">
        <x:v>82</x:v>
      </x:c>
      <x:c r="E501" s="0" t="s">
        <x:v>75</x:v>
      </x:c>
      <x:c r="F501" s="0" t="s">
        <x:v>76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81</x:v>
      </x:c>
      <x:c r="D502" s="0" t="s">
        <x:v>82</x:v>
      </x:c>
      <x:c r="E502" s="0" t="s">
        <x:v>75</x:v>
      </x:c>
      <x:c r="F502" s="0" t="s">
        <x:v>76</x:v>
      </x:c>
      <x:c r="G502" s="0" t="s">
        <x:v>71</x:v>
      </x:c>
      <x:c r="H502" s="0" t="s">
        <x:v>72</x:v>
      </x:c>
      <x:c r="I502" s="0" t="s">
        <x:v>59</x:v>
      </x:c>
      <x:c r="J502" s="0" t="s">
        <x:v>59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81</x:v>
      </x:c>
      <x:c r="D503" s="0" t="s">
        <x:v>82</x:v>
      </x:c>
      <x:c r="E503" s="0" t="s">
        <x:v>75</x:v>
      </x:c>
      <x:c r="F503" s="0" t="s">
        <x:v>76</x:v>
      </x:c>
      <x:c r="G503" s="0" t="s">
        <x:v>71</x:v>
      </x:c>
      <x:c r="H503" s="0" t="s">
        <x:v>72</x:v>
      </x:c>
      <x:c r="I503" s="0" t="s">
        <x:v>60</x:v>
      </x:c>
      <x:c r="J503" s="0" t="s">
        <x:v>60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81</x:v>
      </x:c>
      <x:c r="D504" s="0" t="s">
        <x:v>82</x:v>
      </x:c>
      <x:c r="E504" s="0" t="s">
        <x:v>75</x:v>
      </x:c>
      <x:c r="F504" s="0" t="s">
        <x:v>76</x:v>
      </x:c>
      <x:c r="G504" s="0" t="s">
        <x:v>71</x:v>
      </x:c>
      <x:c r="H504" s="0" t="s">
        <x:v>72</x:v>
      </x:c>
      <x:c r="I504" s="0" t="s">
        <x:v>61</x:v>
      </x:c>
      <x:c r="J504" s="0" t="s">
        <x:v>61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81</x:v>
      </x:c>
      <x:c r="D505" s="0" t="s">
        <x:v>82</x:v>
      </x:c>
      <x:c r="E505" s="0" t="s">
        <x:v>75</x:v>
      </x:c>
      <x:c r="F505" s="0" t="s">
        <x:v>76</x:v>
      </x:c>
      <x:c r="G505" s="0" t="s">
        <x:v>71</x:v>
      </x:c>
      <x:c r="H505" s="0" t="s">
        <x:v>72</x:v>
      </x:c>
      <x:c r="I505" s="0" t="s">
        <x:v>62</x:v>
      </x:c>
      <x:c r="J505" s="0" t="s">
        <x:v>62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52</x:v>
      </x:c>
      <x:c r="F508" s="0" t="s">
        <x:v>53</x:v>
      </x:c>
      <x:c r="G508" s="0" t="s">
        <x:v>52</x:v>
      </x:c>
      <x:c r="H508" s="0" t="s">
        <x:v>54</x:v>
      </x:c>
      <x:c r="I508" s="0" t="s">
        <x:v>58</x:v>
      </x:c>
      <x:c r="J508" s="0" t="s">
        <x:v>58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52</x:v>
      </x:c>
      <x:c r="F509" s="0" t="s">
        <x:v>53</x:v>
      </x:c>
      <x:c r="G509" s="0" t="s">
        <x:v>52</x:v>
      </x:c>
      <x:c r="H509" s="0" t="s">
        <x:v>54</x:v>
      </x:c>
      <x:c r="I509" s="0" t="s">
        <x:v>59</x:v>
      </x:c>
      <x:c r="J509" s="0" t="s">
        <x:v>59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52</x:v>
      </x:c>
      <x:c r="F510" s="0" t="s">
        <x:v>53</x:v>
      </x:c>
      <x:c r="G510" s="0" t="s">
        <x:v>52</x:v>
      </x:c>
      <x:c r="H510" s="0" t="s">
        <x:v>54</x:v>
      </x:c>
      <x:c r="I510" s="0" t="s">
        <x:v>60</x:v>
      </x:c>
      <x:c r="J510" s="0" t="s">
        <x:v>60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52</x:v>
      </x:c>
      <x:c r="F511" s="0" t="s">
        <x:v>53</x:v>
      </x:c>
      <x:c r="G511" s="0" t="s">
        <x:v>52</x:v>
      </x:c>
      <x:c r="H511" s="0" t="s">
        <x:v>54</x:v>
      </x:c>
      <x:c r="I511" s="0" t="s">
        <x:v>61</x:v>
      </x:c>
      <x:c r="J511" s="0" t="s">
        <x:v>61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52</x:v>
      </x:c>
      <x:c r="F512" s="0" t="s">
        <x:v>53</x:v>
      </x:c>
      <x:c r="G512" s="0" t="s">
        <x:v>52</x:v>
      </x:c>
      <x:c r="H512" s="0" t="s">
        <x:v>54</x:v>
      </x:c>
      <x:c r="I512" s="0" t="s">
        <x:v>62</x:v>
      </x:c>
      <x:c r="J512" s="0" t="s">
        <x:v>62</x:v>
      </x:c>
      <x:c r="K512" s="0" t="s">
        <x:v>56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52</x:v>
      </x:c>
      <x:c r="F513" s="0" t="s">
        <x:v>53</x:v>
      </x:c>
      <x:c r="G513" s="0" t="s">
        <x:v>63</x:v>
      </x:c>
      <x:c r="H513" s="0" t="s">
        <x:v>64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52</x:v>
      </x:c>
      <x:c r="F514" s="0" t="s">
        <x:v>53</x:v>
      </x:c>
      <x:c r="G514" s="0" t="s">
        <x:v>63</x:v>
      </x:c>
      <x:c r="H514" s="0" t="s">
        <x:v>64</x:v>
      </x:c>
      <x:c r="I514" s="0" t="s">
        <x:v>57</x:v>
      </x:c>
      <x:c r="J514" s="0" t="s">
        <x:v>57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52</x:v>
      </x:c>
      <x:c r="F515" s="0" t="s">
        <x:v>53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52</x:v>
      </x:c>
      <x:c r="F516" s="0" t="s">
        <x:v>53</x:v>
      </x:c>
      <x:c r="G516" s="0" t="s">
        <x:v>63</x:v>
      </x:c>
      <x:c r="H516" s="0" t="s">
        <x:v>64</x:v>
      </x:c>
      <x:c r="I516" s="0" t="s">
        <x:v>59</x:v>
      </x:c>
      <x:c r="J516" s="0" t="s">
        <x:v>59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52</x:v>
      </x:c>
      <x:c r="F517" s="0" t="s">
        <x:v>53</x:v>
      </x:c>
      <x:c r="G517" s="0" t="s">
        <x:v>63</x:v>
      </x:c>
      <x:c r="H517" s="0" t="s">
        <x:v>64</x:v>
      </x:c>
      <x:c r="I517" s="0" t="s">
        <x:v>60</x:v>
      </x:c>
      <x:c r="J517" s="0" t="s">
        <x:v>60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52</x:v>
      </x:c>
      <x:c r="F518" s="0" t="s">
        <x:v>53</x:v>
      </x:c>
      <x:c r="G518" s="0" t="s">
        <x:v>63</x:v>
      </x:c>
      <x:c r="H518" s="0" t="s">
        <x:v>64</x:v>
      </x:c>
      <x:c r="I518" s="0" t="s">
        <x:v>61</x:v>
      </x:c>
      <x:c r="J518" s="0" t="s">
        <x:v>61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52</x:v>
      </x:c>
      <x:c r="F519" s="0" t="s">
        <x:v>53</x:v>
      </x:c>
      <x:c r="G519" s="0" t="s">
        <x:v>63</x:v>
      </x:c>
      <x:c r="H519" s="0" t="s">
        <x:v>64</x:v>
      </x:c>
      <x:c r="I519" s="0" t="s">
        <x:v>62</x:v>
      </x:c>
      <x:c r="J519" s="0" t="s">
        <x:v>62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52</x:v>
      </x:c>
      <x:c r="F520" s="0" t="s">
        <x:v>53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52</x:v>
      </x:c>
      <x:c r="F521" s="0" t="s">
        <x:v>53</x:v>
      </x:c>
      <x:c r="G521" s="0" t="s">
        <x:v>65</x:v>
      </x:c>
      <x:c r="H521" s="0" t="s">
        <x:v>66</x:v>
      </x:c>
      <x:c r="I521" s="0" t="s">
        <x:v>57</x:v>
      </x:c>
      <x:c r="J521" s="0" t="s">
        <x:v>57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52</x:v>
      </x:c>
      <x:c r="F522" s="0" t="s">
        <x:v>53</x:v>
      </x:c>
      <x:c r="G522" s="0" t="s">
        <x:v>65</x:v>
      </x:c>
      <x:c r="H522" s="0" t="s">
        <x:v>66</x:v>
      </x:c>
      <x:c r="I522" s="0" t="s">
        <x:v>58</x:v>
      </x:c>
      <x:c r="J522" s="0" t="s">
        <x:v>58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52</x:v>
      </x:c>
      <x:c r="F523" s="0" t="s">
        <x:v>53</x:v>
      </x:c>
      <x:c r="G523" s="0" t="s">
        <x:v>65</x:v>
      </x:c>
      <x:c r="H523" s="0" t="s">
        <x:v>66</x:v>
      </x:c>
      <x:c r="I523" s="0" t="s">
        <x:v>59</x:v>
      </x:c>
      <x:c r="J523" s="0" t="s">
        <x:v>59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52</x:v>
      </x:c>
      <x:c r="F524" s="0" t="s">
        <x:v>53</x:v>
      </x:c>
      <x:c r="G524" s="0" t="s">
        <x:v>65</x:v>
      </x:c>
      <x:c r="H524" s="0" t="s">
        <x:v>66</x:v>
      </x:c>
      <x:c r="I524" s="0" t="s">
        <x:v>60</x:v>
      </x:c>
      <x:c r="J524" s="0" t="s">
        <x:v>60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52</x:v>
      </x:c>
      <x:c r="F525" s="0" t="s">
        <x:v>53</x:v>
      </x:c>
      <x:c r="G525" s="0" t="s">
        <x:v>65</x:v>
      </x:c>
      <x:c r="H525" s="0" t="s">
        <x:v>66</x:v>
      </x:c>
      <x:c r="I525" s="0" t="s">
        <x:v>61</x:v>
      </x:c>
      <x:c r="J525" s="0" t="s">
        <x:v>61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52</x:v>
      </x:c>
      <x:c r="F526" s="0" t="s">
        <x:v>53</x:v>
      </x:c>
      <x:c r="G526" s="0" t="s">
        <x:v>65</x:v>
      </x:c>
      <x:c r="H526" s="0" t="s">
        <x:v>66</x:v>
      </x:c>
      <x:c r="I526" s="0" t="s">
        <x:v>62</x:v>
      </x:c>
      <x:c r="J526" s="0" t="s">
        <x:v>62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52</x:v>
      </x:c>
      <x:c r="F527" s="0" t="s">
        <x:v>53</x:v>
      </x:c>
      <x:c r="G527" s="0" t="s">
        <x:v>67</x:v>
      </x:c>
      <x:c r="H527" s="0" t="s">
        <x:v>68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57</x:v>
      </x:c>
      <x:c r="J528" s="0" t="s">
        <x:v>57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52</x:v>
      </x:c>
      <x:c r="F529" s="0" t="s">
        <x:v>53</x:v>
      </x:c>
      <x:c r="G529" s="0" t="s">
        <x:v>67</x:v>
      </x:c>
      <x:c r="H529" s="0" t="s">
        <x:v>68</x:v>
      </x:c>
      <x:c r="I529" s="0" t="s">
        <x:v>58</x:v>
      </x:c>
      <x:c r="J529" s="0" t="s">
        <x:v>58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52</x:v>
      </x:c>
      <x:c r="F530" s="0" t="s">
        <x:v>53</x:v>
      </x:c>
      <x:c r="G530" s="0" t="s">
        <x:v>67</x:v>
      </x:c>
      <x:c r="H530" s="0" t="s">
        <x:v>68</x:v>
      </x:c>
      <x:c r="I530" s="0" t="s">
        <x:v>59</x:v>
      </x:c>
      <x:c r="J530" s="0" t="s">
        <x:v>59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52</x:v>
      </x:c>
      <x:c r="F531" s="0" t="s">
        <x:v>53</x:v>
      </x:c>
      <x:c r="G531" s="0" t="s">
        <x:v>67</x:v>
      </x:c>
      <x:c r="H531" s="0" t="s">
        <x:v>68</x:v>
      </x:c>
      <x:c r="I531" s="0" t="s">
        <x:v>60</x:v>
      </x:c>
      <x:c r="J531" s="0" t="s">
        <x:v>60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52</x:v>
      </x:c>
      <x:c r="F532" s="0" t="s">
        <x:v>53</x:v>
      </x:c>
      <x:c r="G532" s="0" t="s">
        <x:v>67</x:v>
      </x:c>
      <x:c r="H532" s="0" t="s">
        <x:v>68</x:v>
      </x:c>
      <x:c r="I532" s="0" t="s">
        <x:v>61</x:v>
      </x:c>
      <x:c r="J532" s="0" t="s">
        <x:v>61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52</x:v>
      </x:c>
      <x:c r="F533" s="0" t="s">
        <x:v>53</x:v>
      </x:c>
      <x:c r="G533" s="0" t="s">
        <x:v>67</x:v>
      </x:c>
      <x:c r="H533" s="0" t="s">
        <x:v>68</x:v>
      </x:c>
      <x:c r="I533" s="0" t="s">
        <x:v>62</x:v>
      </x:c>
      <x:c r="J533" s="0" t="s">
        <x:v>62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52</x:v>
      </x:c>
      <x:c r="F534" s="0" t="s">
        <x:v>53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52</x:v>
      </x:c>
      <x:c r="F535" s="0" t="s">
        <x:v>53</x:v>
      </x:c>
      <x:c r="G535" s="0" t="s">
        <x:v>69</x:v>
      </x:c>
      <x:c r="H535" s="0" t="s">
        <x:v>70</x:v>
      </x:c>
      <x:c r="I535" s="0" t="s">
        <x:v>57</x:v>
      </x:c>
      <x:c r="J535" s="0" t="s">
        <x:v>57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52</x:v>
      </x:c>
      <x:c r="F536" s="0" t="s">
        <x:v>53</x:v>
      </x:c>
      <x:c r="G536" s="0" t="s">
        <x:v>69</x:v>
      </x:c>
      <x:c r="H536" s="0" t="s">
        <x:v>70</x:v>
      </x:c>
      <x:c r="I536" s="0" t="s">
        <x:v>58</x:v>
      </x:c>
      <x:c r="J536" s="0" t="s">
        <x:v>58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59</x:v>
      </x:c>
      <x:c r="J537" s="0" t="s">
        <x:v>59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52</x:v>
      </x:c>
      <x:c r="F538" s="0" t="s">
        <x:v>53</x:v>
      </x:c>
      <x:c r="G538" s="0" t="s">
        <x:v>69</x:v>
      </x:c>
      <x:c r="H538" s="0" t="s">
        <x:v>70</x:v>
      </x:c>
      <x:c r="I538" s="0" t="s">
        <x:v>60</x:v>
      </x:c>
      <x:c r="J538" s="0" t="s">
        <x:v>60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52</x:v>
      </x:c>
      <x:c r="F539" s="0" t="s">
        <x:v>53</x:v>
      </x:c>
      <x:c r="G539" s="0" t="s">
        <x:v>69</x:v>
      </x:c>
      <x:c r="H539" s="0" t="s">
        <x:v>70</x:v>
      </x:c>
      <x:c r="I539" s="0" t="s">
        <x:v>61</x:v>
      </x:c>
      <x:c r="J539" s="0" t="s">
        <x:v>61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52</x:v>
      </x:c>
      <x:c r="F540" s="0" t="s">
        <x:v>53</x:v>
      </x:c>
      <x:c r="G540" s="0" t="s">
        <x:v>69</x:v>
      </x:c>
      <x:c r="H540" s="0" t="s">
        <x:v>70</x:v>
      </x:c>
      <x:c r="I540" s="0" t="s">
        <x:v>62</x:v>
      </x:c>
      <x:c r="J540" s="0" t="s">
        <x:v>62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52</x:v>
      </x:c>
      <x:c r="F541" s="0" t="s">
        <x:v>53</x:v>
      </x:c>
      <x:c r="G541" s="0" t="s">
        <x:v>71</x:v>
      </x:c>
      <x:c r="H541" s="0" t="s">
        <x:v>72</x:v>
      </x:c>
      <x:c r="I541" s="0" t="s">
        <x:v>55</x:v>
      </x:c>
      <x:c r="J541" s="0" t="s">
        <x:v>55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83</x:v>
      </x:c>
      <x:c r="D542" s="0" t="s">
        <x:v>84</x:v>
      </x:c>
      <x:c r="E542" s="0" t="s">
        <x:v>52</x:v>
      </x:c>
      <x:c r="F542" s="0" t="s">
        <x:v>53</x:v>
      </x:c>
      <x:c r="G542" s="0" t="s">
        <x:v>71</x:v>
      </x:c>
      <x:c r="H542" s="0" t="s">
        <x:v>72</x:v>
      </x:c>
      <x:c r="I542" s="0" t="s">
        <x:v>57</x:v>
      </x:c>
      <x:c r="J542" s="0" t="s">
        <x:v>57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83</x:v>
      </x:c>
      <x:c r="D543" s="0" t="s">
        <x:v>84</x:v>
      </x:c>
      <x:c r="E543" s="0" t="s">
        <x:v>52</x:v>
      </x:c>
      <x:c r="F543" s="0" t="s">
        <x:v>53</x:v>
      </x:c>
      <x:c r="G543" s="0" t="s">
        <x:v>71</x:v>
      </x:c>
      <x:c r="H543" s="0" t="s">
        <x:v>72</x:v>
      </x:c>
      <x:c r="I543" s="0" t="s">
        <x:v>58</x:v>
      </x:c>
      <x:c r="J543" s="0" t="s">
        <x:v>58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83</x:v>
      </x:c>
      <x:c r="D544" s="0" t="s">
        <x:v>84</x:v>
      </x:c>
      <x:c r="E544" s="0" t="s">
        <x:v>52</x:v>
      </x:c>
      <x:c r="F544" s="0" t="s">
        <x:v>53</x:v>
      </x:c>
      <x:c r="G544" s="0" t="s">
        <x:v>71</x:v>
      </x:c>
      <x:c r="H544" s="0" t="s">
        <x:v>72</x:v>
      </x:c>
      <x:c r="I544" s="0" t="s">
        <x:v>59</x:v>
      </x:c>
      <x:c r="J544" s="0" t="s">
        <x:v>59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83</x:v>
      </x:c>
      <x:c r="D545" s="0" t="s">
        <x:v>84</x:v>
      </x:c>
      <x:c r="E545" s="0" t="s">
        <x:v>52</x:v>
      </x:c>
      <x:c r="F545" s="0" t="s">
        <x:v>53</x:v>
      </x:c>
      <x:c r="G545" s="0" t="s">
        <x:v>71</x:v>
      </x:c>
      <x:c r="H545" s="0" t="s">
        <x:v>72</x:v>
      </x:c>
      <x:c r="I545" s="0" t="s">
        <x:v>60</x:v>
      </x:c>
      <x:c r="J545" s="0" t="s">
        <x:v>60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83</x:v>
      </x:c>
      <x:c r="D546" s="0" t="s">
        <x:v>84</x:v>
      </x:c>
      <x:c r="E546" s="0" t="s">
        <x:v>52</x:v>
      </x:c>
      <x:c r="F546" s="0" t="s">
        <x:v>53</x:v>
      </x:c>
      <x:c r="G546" s="0" t="s">
        <x:v>71</x:v>
      </x:c>
      <x:c r="H546" s="0" t="s">
        <x:v>72</x:v>
      </x:c>
      <x:c r="I546" s="0" t="s">
        <x:v>61</x:v>
      </x:c>
      <x:c r="J546" s="0" t="s">
        <x:v>61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83</x:v>
      </x:c>
      <x:c r="D547" s="0" t="s">
        <x:v>84</x:v>
      </x:c>
      <x:c r="E547" s="0" t="s">
        <x:v>52</x:v>
      </x:c>
      <x:c r="F547" s="0" t="s">
        <x:v>53</x:v>
      </x:c>
      <x:c r="G547" s="0" t="s">
        <x:v>71</x:v>
      </x:c>
      <x:c r="H547" s="0" t="s">
        <x:v>72</x:v>
      </x:c>
      <x:c r="I547" s="0" t="s">
        <x:v>62</x:v>
      </x:c>
      <x:c r="J547" s="0" t="s">
        <x:v>62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83</x:v>
      </x:c>
      <x:c r="D548" s="0" t="s">
        <x:v>84</x:v>
      </x:c>
      <x:c r="E548" s="0" t="s">
        <x:v>73</x:v>
      </x:c>
      <x:c r="F548" s="0" t="s">
        <x:v>74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83</x:v>
      </x:c>
      <x:c r="D549" s="0" t="s">
        <x:v>84</x:v>
      </x:c>
      <x:c r="E549" s="0" t="s">
        <x:v>73</x:v>
      </x:c>
      <x:c r="F549" s="0" t="s">
        <x:v>74</x:v>
      </x:c>
      <x:c r="G549" s="0" t="s">
        <x:v>52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83</x:v>
      </x:c>
      <x:c r="D550" s="0" t="s">
        <x:v>84</x:v>
      </x:c>
      <x:c r="E550" s="0" t="s">
        <x:v>73</x:v>
      </x:c>
      <x:c r="F550" s="0" t="s">
        <x:v>74</x:v>
      </x:c>
      <x:c r="G550" s="0" t="s">
        <x:v>52</x:v>
      </x:c>
      <x:c r="H550" s="0" t="s">
        <x:v>54</x:v>
      </x:c>
      <x:c r="I550" s="0" t="s">
        <x:v>58</x:v>
      </x:c>
      <x:c r="J550" s="0" t="s">
        <x:v>58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83</x:v>
      </x:c>
      <x:c r="D551" s="0" t="s">
        <x:v>84</x:v>
      </x:c>
      <x:c r="E551" s="0" t="s">
        <x:v>73</x:v>
      </x:c>
      <x:c r="F551" s="0" t="s">
        <x:v>74</x:v>
      </x:c>
      <x:c r="G551" s="0" t="s">
        <x:v>52</x:v>
      </x:c>
      <x:c r="H551" s="0" t="s">
        <x:v>54</x:v>
      </x:c>
      <x:c r="I551" s="0" t="s">
        <x:v>59</x:v>
      </x:c>
      <x:c r="J551" s="0" t="s">
        <x:v>59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83</x:v>
      </x:c>
      <x:c r="D552" s="0" t="s">
        <x:v>84</x:v>
      </x:c>
      <x:c r="E552" s="0" t="s">
        <x:v>73</x:v>
      </x:c>
      <x:c r="F552" s="0" t="s">
        <x:v>74</x:v>
      </x:c>
      <x:c r="G552" s="0" t="s">
        <x:v>52</x:v>
      </x:c>
      <x:c r="H552" s="0" t="s">
        <x:v>54</x:v>
      </x:c>
      <x:c r="I552" s="0" t="s">
        <x:v>60</x:v>
      </x:c>
      <x:c r="J552" s="0" t="s">
        <x:v>60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83</x:v>
      </x:c>
      <x:c r="D553" s="0" t="s">
        <x:v>84</x:v>
      </x:c>
      <x:c r="E553" s="0" t="s">
        <x:v>73</x:v>
      </x:c>
      <x:c r="F553" s="0" t="s">
        <x:v>74</x:v>
      </x:c>
      <x:c r="G553" s="0" t="s">
        <x:v>52</x:v>
      </x:c>
      <x:c r="H553" s="0" t="s">
        <x:v>54</x:v>
      </x:c>
      <x:c r="I553" s="0" t="s">
        <x:v>61</x:v>
      </x:c>
      <x:c r="J553" s="0" t="s">
        <x:v>61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83</x:v>
      </x:c>
      <x:c r="D554" s="0" t="s">
        <x:v>84</x:v>
      </x:c>
      <x:c r="E554" s="0" t="s">
        <x:v>73</x:v>
      </x:c>
      <x:c r="F554" s="0" t="s">
        <x:v>74</x:v>
      </x:c>
      <x:c r="G554" s="0" t="s">
        <x:v>52</x:v>
      </x:c>
      <x:c r="H554" s="0" t="s">
        <x:v>54</x:v>
      </x:c>
      <x:c r="I554" s="0" t="s">
        <x:v>62</x:v>
      </x:c>
      <x:c r="J554" s="0" t="s">
        <x:v>62</x:v>
      </x:c>
      <x:c r="K554" s="0" t="s">
        <x:v>56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83</x:v>
      </x:c>
      <x:c r="D555" s="0" t="s">
        <x:v>84</x:v>
      </x:c>
      <x:c r="E555" s="0" t="s">
        <x:v>73</x:v>
      </x:c>
      <x:c r="F555" s="0" t="s">
        <x:v>74</x:v>
      </x:c>
      <x:c r="G555" s="0" t="s">
        <x:v>63</x:v>
      </x:c>
      <x:c r="H555" s="0" t="s">
        <x:v>64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83</x:v>
      </x:c>
      <x:c r="D556" s="0" t="s">
        <x:v>84</x:v>
      </x:c>
      <x:c r="E556" s="0" t="s">
        <x:v>73</x:v>
      </x:c>
      <x:c r="F556" s="0" t="s">
        <x:v>74</x:v>
      </x:c>
      <x:c r="G556" s="0" t="s">
        <x:v>63</x:v>
      </x:c>
      <x:c r="H556" s="0" t="s">
        <x:v>64</x:v>
      </x:c>
      <x:c r="I556" s="0" t="s">
        <x:v>57</x:v>
      </x:c>
      <x:c r="J556" s="0" t="s">
        <x:v>57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83</x:v>
      </x:c>
      <x:c r="D557" s="0" t="s">
        <x:v>84</x:v>
      </x:c>
      <x:c r="E557" s="0" t="s">
        <x:v>73</x:v>
      </x:c>
      <x:c r="F557" s="0" t="s">
        <x:v>74</x:v>
      </x:c>
      <x:c r="G557" s="0" t="s">
        <x:v>63</x:v>
      </x:c>
      <x:c r="H557" s="0" t="s">
        <x:v>64</x:v>
      </x:c>
      <x:c r="I557" s="0" t="s">
        <x:v>58</x:v>
      </x:c>
      <x:c r="J557" s="0" t="s">
        <x:v>58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83</x:v>
      </x:c>
      <x:c r="D558" s="0" t="s">
        <x:v>84</x:v>
      </x:c>
      <x:c r="E558" s="0" t="s">
        <x:v>73</x:v>
      </x:c>
      <x:c r="F558" s="0" t="s">
        <x:v>74</x:v>
      </x:c>
      <x:c r="G558" s="0" t="s">
        <x:v>63</x:v>
      </x:c>
      <x:c r="H558" s="0" t="s">
        <x:v>64</x:v>
      </x:c>
      <x:c r="I558" s="0" t="s">
        <x:v>59</x:v>
      </x:c>
      <x:c r="J558" s="0" t="s">
        <x:v>59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83</x:v>
      </x:c>
      <x:c r="D559" s="0" t="s">
        <x:v>84</x:v>
      </x:c>
      <x:c r="E559" s="0" t="s">
        <x:v>73</x:v>
      </x:c>
      <x:c r="F559" s="0" t="s">
        <x:v>74</x:v>
      </x:c>
      <x:c r="G559" s="0" t="s">
        <x:v>63</x:v>
      </x:c>
      <x:c r="H559" s="0" t="s">
        <x:v>64</x:v>
      </x:c>
      <x:c r="I559" s="0" t="s">
        <x:v>60</x:v>
      </x:c>
      <x:c r="J559" s="0" t="s">
        <x:v>60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83</x:v>
      </x:c>
      <x:c r="D560" s="0" t="s">
        <x:v>84</x:v>
      </x:c>
      <x:c r="E560" s="0" t="s">
        <x:v>73</x:v>
      </x:c>
      <x:c r="F560" s="0" t="s">
        <x:v>74</x:v>
      </x:c>
      <x:c r="G560" s="0" t="s">
        <x:v>63</x:v>
      </x:c>
      <x:c r="H560" s="0" t="s">
        <x:v>64</x:v>
      </x:c>
      <x:c r="I560" s="0" t="s">
        <x:v>61</x:v>
      </x:c>
      <x:c r="J560" s="0" t="s">
        <x:v>61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83</x:v>
      </x:c>
      <x:c r="D561" s="0" t="s">
        <x:v>84</x:v>
      </x:c>
      <x:c r="E561" s="0" t="s">
        <x:v>73</x:v>
      </x:c>
      <x:c r="F561" s="0" t="s">
        <x:v>74</x:v>
      </x:c>
      <x:c r="G561" s="0" t="s">
        <x:v>63</x:v>
      </x:c>
      <x:c r="H561" s="0" t="s">
        <x:v>64</x:v>
      </x:c>
      <x:c r="I561" s="0" t="s">
        <x:v>62</x:v>
      </x:c>
      <x:c r="J561" s="0" t="s">
        <x:v>62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83</x:v>
      </x:c>
      <x:c r="D562" s="0" t="s">
        <x:v>84</x:v>
      </x:c>
      <x:c r="E562" s="0" t="s">
        <x:v>73</x:v>
      </x:c>
      <x:c r="F562" s="0" t="s">
        <x:v>74</x:v>
      </x:c>
      <x:c r="G562" s="0" t="s">
        <x:v>65</x:v>
      </x:c>
      <x:c r="H562" s="0" t="s">
        <x:v>66</x:v>
      </x:c>
      <x:c r="I562" s="0" t="s">
        <x:v>55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83</x:v>
      </x:c>
      <x:c r="D563" s="0" t="s">
        <x:v>84</x:v>
      </x:c>
      <x:c r="E563" s="0" t="s">
        <x:v>73</x:v>
      </x:c>
      <x:c r="F563" s="0" t="s">
        <x:v>74</x:v>
      </x:c>
      <x:c r="G563" s="0" t="s">
        <x:v>65</x:v>
      </x:c>
      <x:c r="H563" s="0" t="s">
        <x:v>66</x:v>
      </x:c>
      <x:c r="I563" s="0" t="s">
        <x:v>57</x:v>
      </x:c>
      <x:c r="J563" s="0" t="s">
        <x:v>57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83</x:v>
      </x:c>
      <x:c r="D564" s="0" t="s">
        <x:v>84</x:v>
      </x:c>
      <x:c r="E564" s="0" t="s">
        <x:v>73</x:v>
      </x:c>
      <x:c r="F564" s="0" t="s">
        <x:v>74</x:v>
      </x:c>
      <x:c r="G564" s="0" t="s">
        <x:v>65</x:v>
      </x:c>
      <x:c r="H564" s="0" t="s">
        <x:v>66</x:v>
      </x:c>
      <x:c r="I564" s="0" t="s">
        <x:v>58</x:v>
      </x:c>
      <x:c r="J564" s="0" t="s">
        <x:v>58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83</x:v>
      </x:c>
      <x:c r="D565" s="0" t="s">
        <x:v>84</x:v>
      </x:c>
      <x:c r="E565" s="0" t="s">
        <x:v>73</x:v>
      </x:c>
      <x:c r="F565" s="0" t="s">
        <x:v>74</x:v>
      </x:c>
      <x:c r="G565" s="0" t="s">
        <x:v>65</x:v>
      </x:c>
      <x:c r="H565" s="0" t="s">
        <x:v>66</x:v>
      </x:c>
      <x:c r="I565" s="0" t="s">
        <x:v>59</x:v>
      </x:c>
      <x:c r="J565" s="0" t="s">
        <x:v>59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83</x:v>
      </x:c>
      <x:c r="D566" s="0" t="s">
        <x:v>84</x:v>
      </x:c>
      <x:c r="E566" s="0" t="s">
        <x:v>73</x:v>
      </x:c>
      <x:c r="F566" s="0" t="s">
        <x:v>74</x:v>
      </x:c>
      <x:c r="G566" s="0" t="s">
        <x:v>65</x:v>
      </x:c>
      <x:c r="H566" s="0" t="s">
        <x:v>66</x:v>
      </x:c>
      <x:c r="I566" s="0" t="s">
        <x:v>60</x:v>
      </x:c>
      <x:c r="J566" s="0" t="s">
        <x:v>60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83</x:v>
      </x:c>
      <x:c r="D567" s="0" t="s">
        <x:v>84</x:v>
      </x:c>
      <x:c r="E567" s="0" t="s">
        <x:v>73</x:v>
      </x:c>
      <x:c r="F567" s="0" t="s">
        <x:v>74</x:v>
      </x:c>
      <x:c r="G567" s="0" t="s">
        <x:v>65</x:v>
      </x:c>
      <x:c r="H567" s="0" t="s">
        <x:v>66</x:v>
      </x:c>
      <x:c r="I567" s="0" t="s">
        <x:v>61</x:v>
      </x:c>
      <x:c r="J567" s="0" t="s">
        <x:v>61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83</x:v>
      </x:c>
      <x:c r="D568" s="0" t="s">
        <x:v>84</x:v>
      </x:c>
      <x:c r="E568" s="0" t="s">
        <x:v>73</x:v>
      </x:c>
      <x:c r="F568" s="0" t="s">
        <x:v>74</x:v>
      </x:c>
      <x:c r="G568" s="0" t="s">
        <x:v>65</x:v>
      </x:c>
      <x:c r="H568" s="0" t="s">
        <x:v>66</x:v>
      </x:c>
      <x:c r="I568" s="0" t="s">
        <x:v>62</x:v>
      </x:c>
      <x:c r="J568" s="0" t="s">
        <x:v>62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83</x:v>
      </x:c>
      <x:c r="D569" s="0" t="s">
        <x:v>84</x:v>
      </x:c>
      <x:c r="E569" s="0" t="s">
        <x:v>73</x:v>
      </x:c>
      <x:c r="F569" s="0" t="s">
        <x:v>74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83</x:v>
      </x:c>
      <x:c r="D570" s="0" t="s">
        <x:v>84</x:v>
      </x:c>
      <x:c r="E570" s="0" t="s">
        <x:v>73</x:v>
      </x:c>
      <x:c r="F570" s="0" t="s">
        <x:v>74</x:v>
      </x:c>
      <x:c r="G570" s="0" t="s">
        <x:v>67</x:v>
      </x:c>
      <x:c r="H570" s="0" t="s">
        <x:v>68</x:v>
      </x:c>
      <x:c r="I570" s="0" t="s">
        <x:v>57</x:v>
      </x:c>
      <x:c r="J570" s="0" t="s">
        <x:v>57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83</x:v>
      </x:c>
      <x:c r="D571" s="0" t="s">
        <x:v>84</x:v>
      </x:c>
      <x:c r="E571" s="0" t="s">
        <x:v>73</x:v>
      </x:c>
      <x:c r="F571" s="0" t="s">
        <x:v>74</x:v>
      </x:c>
      <x:c r="G571" s="0" t="s">
        <x:v>67</x:v>
      </x:c>
      <x:c r="H571" s="0" t="s">
        <x:v>68</x:v>
      </x:c>
      <x:c r="I571" s="0" t="s">
        <x:v>58</x:v>
      </x:c>
      <x:c r="J571" s="0" t="s">
        <x:v>58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83</x:v>
      </x:c>
      <x:c r="D572" s="0" t="s">
        <x:v>84</x:v>
      </x:c>
      <x:c r="E572" s="0" t="s">
        <x:v>73</x:v>
      </x:c>
      <x:c r="F572" s="0" t="s">
        <x:v>74</x:v>
      </x:c>
      <x:c r="G572" s="0" t="s">
        <x:v>67</x:v>
      </x:c>
      <x:c r="H572" s="0" t="s">
        <x:v>68</x:v>
      </x:c>
      <x:c r="I572" s="0" t="s">
        <x:v>59</x:v>
      </x:c>
      <x:c r="J572" s="0" t="s">
        <x:v>59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83</x:v>
      </x:c>
      <x:c r="D573" s="0" t="s">
        <x:v>84</x:v>
      </x:c>
      <x:c r="E573" s="0" t="s">
        <x:v>73</x:v>
      </x:c>
      <x:c r="F573" s="0" t="s">
        <x:v>74</x:v>
      </x:c>
      <x:c r="G573" s="0" t="s">
        <x:v>67</x:v>
      </x:c>
      <x:c r="H573" s="0" t="s">
        <x:v>68</x:v>
      </x:c>
      <x:c r="I573" s="0" t="s">
        <x:v>60</x:v>
      </x:c>
      <x:c r="J573" s="0" t="s">
        <x:v>60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83</x:v>
      </x:c>
      <x:c r="D574" s="0" t="s">
        <x:v>84</x:v>
      </x:c>
      <x:c r="E574" s="0" t="s">
        <x:v>73</x:v>
      </x:c>
      <x:c r="F574" s="0" t="s">
        <x:v>74</x:v>
      </x:c>
      <x:c r="G574" s="0" t="s">
        <x:v>67</x:v>
      </x:c>
      <x:c r="H574" s="0" t="s">
        <x:v>68</x:v>
      </x:c>
      <x:c r="I574" s="0" t="s">
        <x:v>61</x:v>
      </x:c>
      <x:c r="J574" s="0" t="s">
        <x:v>61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83</x:v>
      </x:c>
      <x:c r="D575" s="0" t="s">
        <x:v>84</x:v>
      </x:c>
      <x:c r="E575" s="0" t="s">
        <x:v>73</x:v>
      </x:c>
      <x:c r="F575" s="0" t="s">
        <x:v>74</x:v>
      </x:c>
      <x:c r="G575" s="0" t="s">
        <x:v>67</x:v>
      </x:c>
      <x:c r="H575" s="0" t="s">
        <x:v>68</x:v>
      </x:c>
      <x:c r="I575" s="0" t="s">
        <x:v>62</x:v>
      </x:c>
      <x:c r="J575" s="0" t="s">
        <x:v>62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83</x:v>
      </x:c>
      <x:c r="D576" s="0" t="s">
        <x:v>84</x:v>
      </x:c>
      <x:c r="E576" s="0" t="s">
        <x:v>73</x:v>
      </x:c>
      <x:c r="F576" s="0" t="s">
        <x:v>74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83</x:v>
      </x:c>
      <x:c r="D577" s="0" t="s">
        <x:v>84</x:v>
      </x:c>
      <x:c r="E577" s="0" t="s">
        <x:v>73</x:v>
      </x:c>
      <x:c r="F577" s="0" t="s">
        <x:v>74</x:v>
      </x:c>
      <x:c r="G577" s="0" t="s">
        <x:v>69</x:v>
      </x:c>
      <x:c r="H577" s="0" t="s">
        <x:v>70</x:v>
      </x:c>
      <x:c r="I577" s="0" t="s">
        <x:v>57</x:v>
      </x:c>
      <x:c r="J577" s="0" t="s">
        <x:v>57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83</x:v>
      </x:c>
      <x:c r="D578" s="0" t="s">
        <x:v>84</x:v>
      </x:c>
      <x:c r="E578" s="0" t="s">
        <x:v>73</x:v>
      </x:c>
      <x:c r="F578" s="0" t="s">
        <x:v>74</x:v>
      </x:c>
      <x:c r="G578" s="0" t="s">
        <x:v>69</x:v>
      </x:c>
      <x:c r="H578" s="0" t="s">
        <x:v>70</x:v>
      </x:c>
      <x:c r="I578" s="0" t="s">
        <x:v>58</x:v>
      </x:c>
      <x:c r="J578" s="0" t="s">
        <x:v>58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83</x:v>
      </x:c>
      <x:c r="D579" s="0" t="s">
        <x:v>84</x:v>
      </x:c>
      <x:c r="E579" s="0" t="s">
        <x:v>73</x:v>
      </x:c>
      <x:c r="F579" s="0" t="s">
        <x:v>74</x:v>
      </x:c>
      <x:c r="G579" s="0" t="s">
        <x:v>69</x:v>
      </x:c>
      <x:c r="H579" s="0" t="s">
        <x:v>70</x:v>
      </x:c>
      <x:c r="I579" s="0" t="s">
        <x:v>59</x:v>
      </x:c>
      <x:c r="J579" s="0" t="s">
        <x:v>59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83</x:v>
      </x:c>
      <x:c r="D580" s="0" t="s">
        <x:v>84</x:v>
      </x:c>
      <x:c r="E580" s="0" t="s">
        <x:v>73</x:v>
      </x:c>
      <x:c r="F580" s="0" t="s">
        <x:v>74</x:v>
      </x:c>
      <x:c r="G580" s="0" t="s">
        <x:v>69</x:v>
      </x:c>
      <x:c r="H580" s="0" t="s">
        <x:v>70</x:v>
      </x:c>
      <x:c r="I580" s="0" t="s">
        <x:v>60</x:v>
      </x:c>
      <x:c r="J580" s="0" t="s">
        <x:v>60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83</x:v>
      </x:c>
      <x:c r="D581" s="0" t="s">
        <x:v>84</x:v>
      </x:c>
      <x:c r="E581" s="0" t="s">
        <x:v>73</x:v>
      </x:c>
      <x:c r="F581" s="0" t="s">
        <x:v>74</x:v>
      </x:c>
      <x:c r="G581" s="0" t="s">
        <x:v>69</x:v>
      </x:c>
      <x:c r="H581" s="0" t="s">
        <x:v>70</x:v>
      </x:c>
      <x:c r="I581" s="0" t="s">
        <x:v>61</x:v>
      </x:c>
      <x:c r="J581" s="0" t="s">
        <x:v>61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83</x:v>
      </x:c>
      <x:c r="D582" s="0" t="s">
        <x:v>84</x:v>
      </x:c>
      <x:c r="E582" s="0" t="s">
        <x:v>73</x:v>
      </x:c>
      <x:c r="F582" s="0" t="s">
        <x:v>74</x:v>
      </x:c>
      <x:c r="G582" s="0" t="s">
        <x:v>69</x:v>
      </x:c>
      <x:c r="H582" s="0" t="s">
        <x:v>70</x:v>
      </x:c>
      <x:c r="I582" s="0" t="s">
        <x:v>62</x:v>
      </x:c>
      <x:c r="J582" s="0" t="s">
        <x:v>62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83</x:v>
      </x:c>
      <x:c r="D583" s="0" t="s">
        <x:v>84</x:v>
      </x:c>
      <x:c r="E583" s="0" t="s">
        <x:v>73</x:v>
      </x:c>
      <x:c r="F583" s="0" t="s">
        <x:v>74</x:v>
      </x:c>
      <x:c r="G583" s="0" t="s">
        <x:v>71</x:v>
      </x:c>
      <x:c r="H583" s="0" t="s">
        <x:v>72</x:v>
      </x:c>
      <x:c r="I583" s="0" t="s">
        <x:v>55</x:v>
      </x:c>
      <x:c r="J583" s="0" t="s">
        <x:v>55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83</x:v>
      </x:c>
      <x:c r="D584" s="0" t="s">
        <x:v>84</x:v>
      </x:c>
      <x:c r="E584" s="0" t="s">
        <x:v>73</x:v>
      </x:c>
      <x:c r="F584" s="0" t="s">
        <x:v>74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83</x:v>
      </x:c>
      <x:c r="D585" s="0" t="s">
        <x:v>84</x:v>
      </x:c>
      <x:c r="E585" s="0" t="s">
        <x:v>73</x:v>
      </x:c>
      <x:c r="F585" s="0" t="s">
        <x:v>74</x:v>
      </x:c>
      <x:c r="G585" s="0" t="s">
        <x:v>71</x:v>
      </x:c>
      <x:c r="H585" s="0" t="s">
        <x:v>72</x:v>
      </x:c>
      <x:c r="I585" s="0" t="s">
        <x:v>58</x:v>
      </x:c>
      <x:c r="J585" s="0" t="s">
        <x:v>58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83</x:v>
      </x:c>
      <x:c r="D586" s="0" t="s">
        <x:v>84</x:v>
      </x:c>
      <x:c r="E586" s="0" t="s">
        <x:v>73</x:v>
      </x:c>
      <x:c r="F586" s="0" t="s">
        <x:v>74</x:v>
      </x:c>
      <x:c r="G586" s="0" t="s">
        <x:v>71</x:v>
      </x:c>
      <x:c r="H586" s="0" t="s">
        <x:v>72</x:v>
      </x:c>
      <x:c r="I586" s="0" t="s">
        <x:v>59</x:v>
      </x:c>
      <x:c r="J586" s="0" t="s">
        <x:v>59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83</x:v>
      </x:c>
      <x:c r="D587" s="0" t="s">
        <x:v>84</x:v>
      </x:c>
      <x:c r="E587" s="0" t="s">
        <x:v>73</x:v>
      </x:c>
      <x:c r="F587" s="0" t="s">
        <x:v>74</x:v>
      </x:c>
      <x:c r="G587" s="0" t="s">
        <x:v>71</x:v>
      </x:c>
      <x:c r="H587" s="0" t="s">
        <x:v>72</x:v>
      </x:c>
      <x:c r="I587" s="0" t="s">
        <x:v>60</x:v>
      </x:c>
      <x:c r="J587" s="0" t="s">
        <x:v>60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83</x:v>
      </x:c>
      <x:c r="D588" s="0" t="s">
        <x:v>84</x:v>
      </x:c>
      <x:c r="E588" s="0" t="s">
        <x:v>73</x:v>
      </x:c>
      <x:c r="F588" s="0" t="s">
        <x:v>74</x:v>
      </x:c>
      <x:c r="G588" s="0" t="s">
        <x:v>71</x:v>
      </x:c>
      <x:c r="H588" s="0" t="s">
        <x:v>72</x:v>
      </x:c>
      <x:c r="I588" s="0" t="s">
        <x:v>61</x:v>
      </x:c>
      <x:c r="J588" s="0" t="s">
        <x:v>61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83</x:v>
      </x:c>
      <x:c r="D589" s="0" t="s">
        <x:v>84</x:v>
      </x:c>
      <x:c r="E589" s="0" t="s">
        <x:v>73</x:v>
      </x:c>
      <x:c r="F589" s="0" t="s">
        <x:v>74</x:v>
      </x:c>
      <x:c r="G589" s="0" t="s">
        <x:v>71</x:v>
      </x:c>
      <x:c r="H589" s="0" t="s">
        <x:v>72</x:v>
      </x:c>
      <x:c r="I589" s="0" t="s">
        <x:v>62</x:v>
      </x:c>
      <x:c r="J589" s="0" t="s">
        <x:v>62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83</x:v>
      </x:c>
      <x:c r="D590" s="0" t="s">
        <x:v>84</x:v>
      </x:c>
      <x:c r="E590" s="0" t="s">
        <x:v>75</x:v>
      </x:c>
      <x:c r="F590" s="0" t="s">
        <x:v>76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83</x:v>
      </x:c>
      <x:c r="D591" s="0" t="s">
        <x:v>84</x:v>
      </x:c>
      <x:c r="E591" s="0" t="s">
        <x:v>75</x:v>
      </x:c>
      <x:c r="F591" s="0" t="s">
        <x:v>76</x:v>
      </x:c>
      <x:c r="G591" s="0" t="s">
        <x:v>52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83</x:v>
      </x:c>
      <x:c r="D592" s="0" t="s">
        <x:v>84</x:v>
      </x:c>
      <x:c r="E592" s="0" t="s">
        <x:v>75</x:v>
      </x:c>
      <x:c r="F592" s="0" t="s">
        <x:v>76</x:v>
      </x:c>
      <x:c r="G592" s="0" t="s">
        <x:v>52</x:v>
      </x:c>
      <x:c r="H592" s="0" t="s">
        <x:v>54</x:v>
      </x:c>
      <x:c r="I592" s="0" t="s">
        <x:v>58</x:v>
      </x:c>
      <x:c r="J592" s="0" t="s">
        <x:v>58</x:v>
      </x:c>
      <x:c r="K592" s="0" t="s">
        <x:v>56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83</x:v>
      </x:c>
      <x:c r="D593" s="0" t="s">
        <x:v>84</x:v>
      </x:c>
      <x:c r="E593" s="0" t="s">
        <x:v>75</x:v>
      </x:c>
      <x:c r="F593" s="0" t="s">
        <x:v>76</x:v>
      </x:c>
      <x:c r="G593" s="0" t="s">
        <x:v>52</x:v>
      </x:c>
      <x:c r="H593" s="0" t="s">
        <x:v>54</x:v>
      </x:c>
      <x:c r="I593" s="0" t="s">
        <x:v>59</x:v>
      </x:c>
      <x:c r="J593" s="0" t="s">
        <x:v>59</x:v>
      </x:c>
      <x:c r="K593" s="0" t="s">
        <x:v>56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83</x:v>
      </x:c>
      <x:c r="D594" s="0" t="s">
        <x:v>84</x:v>
      </x:c>
      <x:c r="E594" s="0" t="s">
        <x:v>75</x:v>
      </x:c>
      <x:c r="F594" s="0" t="s">
        <x:v>76</x:v>
      </x:c>
      <x:c r="G594" s="0" t="s">
        <x:v>52</x:v>
      </x:c>
      <x:c r="H594" s="0" t="s">
        <x:v>54</x:v>
      </x:c>
      <x:c r="I594" s="0" t="s">
        <x:v>60</x:v>
      </x:c>
      <x:c r="J594" s="0" t="s">
        <x:v>60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83</x:v>
      </x:c>
      <x:c r="D595" s="0" t="s">
        <x:v>84</x:v>
      </x:c>
      <x:c r="E595" s="0" t="s">
        <x:v>75</x:v>
      </x:c>
      <x:c r="F595" s="0" t="s">
        <x:v>76</x:v>
      </x:c>
      <x:c r="G595" s="0" t="s">
        <x:v>52</x:v>
      </x:c>
      <x:c r="H595" s="0" t="s">
        <x:v>54</x:v>
      </x:c>
      <x:c r="I595" s="0" t="s">
        <x:v>61</x:v>
      </x:c>
      <x:c r="J595" s="0" t="s">
        <x:v>61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83</x:v>
      </x:c>
      <x:c r="D596" s="0" t="s">
        <x:v>84</x:v>
      </x:c>
      <x:c r="E596" s="0" t="s">
        <x:v>75</x:v>
      </x:c>
      <x:c r="F596" s="0" t="s">
        <x:v>76</x:v>
      </x:c>
      <x:c r="G596" s="0" t="s">
        <x:v>52</x:v>
      </x:c>
      <x:c r="H596" s="0" t="s">
        <x:v>54</x:v>
      </x:c>
      <x:c r="I596" s="0" t="s">
        <x:v>62</x:v>
      </x:c>
      <x:c r="J596" s="0" t="s">
        <x:v>62</x:v>
      </x:c>
      <x:c r="K596" s="0" t="s">
        <x:v>56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83</x:v>
      </x:c>
      <x:c r="D597" s="0" t="s">
        <x:v>84</x:v>
      </x:c>
      <x:c r="E597" s="0" t="s">
        <x:v>75</x:v>
      </x:c>
      <x:c r="F597" s="0" t="s">
        <x:v>76</x:v>
      </x:c>
      <x:c r="G597" s="0" t="s">
        <x:v>63</x:v>
      </x:c>
      <x:c r="H597" s="0" t="s">
        <x:v>64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83</x:v>
      </x:c>
      <x:c r="D598" s="0" t="s">
        <x:v>84</x:v>
      </x:c>
      <x:c r="E598" s="0" t="s">
        <x:v>75</x:v>
      </x:c>
      <x:c r="F598" s="0" t="s">
        <x:v>76</x:v>
      </x:c>
      <x:c r="G598" s="0" t="s">
        <x:v>63</x:v>
      </x:c>
      <x:c r="H598" s="0" t="s">
        <x:v>64</x:v>
      </x:c>
      <x:c r="I598" s="0" t="s">
        <x:v>57</x:v>
      </x:c>
      <x:c r="J598" s="0" t="s">
        <x:v>57</x:v>
      </x:c>
      <x:c r="K598" s="0" t="s">
        <x:v>56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83</x:v>
      </x:c>
      <x:c r="D599" s="0" t="s">
        <x:v>84</x:v>
      </x:c>
      <x:c r="E599" s="0" t="s">
        <x:v>75</x:v>
      </x:c>
      <x:c r="F599" s="0" t="s">
        <x:v>76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83</x:v>
      </x:c>
      <x:c r="D600" s="0" t="s">
        <x:v>84</x:v>
      </x:c>
      <x:c r="E600" s="0" t="s">
        <x:v>75</x:v>
      </x:c>
      <x:c r="F600" s="0" t="s">
        <x:v>76</x:v>
      </x:c>
      <x:c r="G600" s="0" t="s">
        <x:v>63</x:v>
      </x:c>
      <x:c r="H600" s="0" t="s">
        <x:v>64</x:v>
      </x:c>
      <x:c r="I600" s="0" t="s">
        <x:v>59</x:v>
      </x:c>
      <x:c r="J600" s="0" t="s">
        <x:v>59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83</x:v>
      </x:c>
      <x:c r="D601" s="0" t="s">
        <x:v>84</x:v>
      </x:c>
      <x:c r="E601" s="0" t="s">
        <x:v>75</x:v>
      </x:c>
      <x:c r="F601" s="0" t="s">
        <x:v>76</x:v>
      </x:c>
      <x:c r="G601" s="0" t="s">
        <x:v>63</x:v>
      </x:c>
      <x:c r="H601" s="0" t="s">
        <x:v>64</x:v>
      </x:c>
      <x:c r="I601" s="0" t="s">
        <x:v>60</x:v>
      </x:c>
      <x:c r="J601" s="0" t="s">
        <x:v>60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83</x:v>
      </x:c>
      <x:c r="D602" s="0" t="s">
        <x:v>84</x:v>
      </x:c>
      <x:c r="E602" s="0" t="s">
        <x:v>75</x:v>
      </x:c>
      <x:c r="F602" s="0" t="s">
        <x:v>76</x:v>
      </x:c>
      <x:c r="G602" s="0" t="s">
        <x:v>63</x:v>
      </x:c>
      <x:c r="H602" s="0" t="s">
        <x:v>64</x:v>
      </x:c>
      <x:c r="I602" s="0" t="s">
        <x:v>61</x:v>
      </x:c>
      <x:c r="J602" s="0" t="s">
        <x:v>61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83</x:v>
      </x:c>
      <x:c r="D603" s="0" t="s">
        <x:v>84</x:v>
      </x:c>
      <x:c r="E603" s="0" t="s">
        <x:v>75</x:v>
      </x:c>
      <x:c r="F603" s="0" t="s">
        <x:v>76</x:v>
      </x:c>
      <x:c r="G603" s="0" t="s">
        <x:v>63</x:v>
      </x:c>
      <x:c r="H603" s="0" t="s">
        <x:v>64</x:v>
      </x:c>
      <x:c r="I603" s="0" t="s">
        <x:v>62</x:v>
      </x:c>
      <x:c r="J603" s="0" t="s">
        <x:v>62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83</x:v>
      </x:c>
      <x:c r="D604" s="0" t="s">
        <x:v>84</x:v>
      </x:c>
      <x:c r="E604" s="0" t="s">
        <x:v>75</x:v>
      </x:c>
      <x:c r="F604" s="0" t="s">
        <x:v>76</x:v>
      </x:c>
      <x:c r="G604" s="0" t="s">
        <x:v>65</x:v>
      </x:c>
      <x:c r="H604" s="0" t="s">
        <x:v>66</x:v>
      </x:c>
      <x:c r="I604" s="0" t="s">
        <x:v>55</x:v>
      </x:c>
      <x:c r="J604" s="0" t="s">
        <x:v>55</x:v>
      </x:c>
      <x:c r="K604" s="0" t="s">
        <x:v>56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83</x:v>
      </x:c>
      <x:c r="D605" s="0" t="s">
        <x:v>84</x:v>
      </x:c>
      <x:c r="E605" s="0" t="s">
        <x:v>75</x:v>
      </x:c>
      <x:c r="F605" s="0" t="s">
        <x:v>76</x:v>
      </x:c>
      <x:c r="G605" s="0" t="s">
        <x:v>65</x:v>
      </x:c>
      <x:c r="H605" s="0" t="s">
        <x:v>66</x:v>
      </x:c>
      <x:c r="I605" s="0" t="s">
        <x:v>57</x:v>
      </x:c>
      <x:c r="J605" s="0" t="s">
        <x:v>57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83</x:v>
      </x:c>
      <x:c r="D606" s="0" t="s">
        <x:v>84</x:v>
      </x:c>
      <x:c r="E606" s="0" t="s">
        <x:v>75</x:v>
      </x:c>
      <x:c r="F606" s="0" t="s">
        <x:v>76</x:v>
      </x:c>
      <x:c r="G606" s="0" t="s">
        <x:v>65</x:v>
      </x:c>
      <x:c r="H606" s="0" t="s">
        <x:v>66</x:v>
      </x:c>
      <x:c r="I606" s="0" t="s">
        <x:v>58</x:v>
      </x:c>
      <x:c r="J606" s="0" t="s">
        <x:v>58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83</x:v>
      </x:c>
      <x:c r="D607" s="0" t="s">
        <x:v>84</x:v>
      </x:c>
      <x:c r="E607" s="0" t="s">
        <x:v>75</x:v>
      </x:c>
      <x:c r="F607" s="0" t="s">
        <x:v>76</x:v>
      </x:c>
      <x:c r="G607" s="0" t="s">
        <x:v>65</x:v>
      </x:c>
      <x:c r="H607" s="0" t="s">
        <x:v>66</x:v>
      </x:c>
      <x:c r="I607" s="0" t="s">
        <x:v>59</x:v>
      </x:c>
      <x:c r="J607" s="0" t="s">
        <x:v>59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83</x:v>
      </x:c>
      <x:c r="D608" s="0" t="s">
        <x:v>84</x:v>
      </x:c>
      <x:c r="E608" s="0" t="s">
        <x:v>75</x:v>
      </x:c>
      <x:c r="F608" s="0" t="s">
        <x:v>76</x:v>
      </x:c>
      <x:c r="G608" s="0" t="s">
        <x:v>65</x:v>
      </x:c>
      <x:c r="H608" s="0" t="s">
        <x:v>66</x:v>
      </x:c>
      <x:c r="I608" s="0" t="s">
        <x:v>60</x:v>
      </x:c>
      <x:c r="J608" s="0" t="s">
        <x:v>60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83</x:v>
      </x:c>
      <x:c r="D609" s="0" t="s">
        <x:v>84</x:v>
      </x:c>
      <x:c r="E609" s="0" t="s">
        <x:v>75</x:v>
      </x:c>
      <x:c r="F609" s="0" t="s">
        <x:v>76</x:v>
      </x:c>
      <x:c r="G609" s="0" t="s">
        <x:v>65</x:v>
      </x:c>
      <x:c r="H609" s="0" t="s">
        <x:v>66</x:v>
      </x:c>
      <x:c r="I609" s="0" t="s">
        <x:v>61</x:v>
      </x:c>
      <x:c r="J609" s="0" t="s">
        <x:v>61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83</x:v>
      </x:c>
      <x:c r="D610" s="0" t="s">
        <x:v>84</x:v>
      </x:c>
      <x:c r="E610" s="0" t="s">
        <x:v>75</x:v>
      </x:c>
      <x:c r="F610" s="0" t="s">
        <x:v>76</x:v>
      </x:c>
      <x:c r="G610" s="0" t="s">
        <x:v>65</x:v>
      </x:c>
      <x:c r="H610" s="0" t="s">
        <x:v>66</x:v>
      </x:c>
      <x:c r="I610" s="0" t="s">
        <x:v>62</x:v>
      </x:c>
      <x:c r="J610" s="0" t="s">
        <x:v>62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83</x:v>
      </x:c>
      <x:c r="D611" s="0" t="s">
        <x:v>84</x:v>
      </x:c>
      <x:c r="E611" s="0" t="s">
        <x:v>75</x:v>
      </x:c>
      <x:c r="F611" s="0" t="s">
        <x:v>76</x:v>
      </x:c>
      <x:c r="G611" s="0" t="s">
        <x:v>67</x:v>
      </x:c>
      <x:c r="H611" s="0" t="s">
        <x:v>68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83</x:v>
      </x:c>
      <x:c r="D612" s="0" t="s">
        <x:v>84</x:v>
      </x:c>
      <x:c r="E612" s="0" t="s">
        <x:v>75</x:v>
      </x:c>
      <x:c r="F612" s="0" t="s">
        <x:v>76</x:v>
      </x:c>
      <x:c r="G612" s="0" t="s">
        <x:v>67</x:v>
      </x:c>
      <x:c r="H612" s="0" t="s">
        <x:v>68</x:v>
      </x:c>
      <x:c r="I612" s="0" t="s">
        <x:v>57</x:v>
      </x:c>
      <x:c r="J612" s="0" t="s">
        <x:v>57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83</x:v>
      </x:c>
      <x:c r="D613" s="0" t="s">
        <x:v>84</x:v>
      </x:c>
      <x:c r="E613" s="0" t="s">
        <x:v>75</x:v>
      </x:c>
      <x:c r="F613" s="0" t="s">
        <x:v>76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83</x:v>
      </x:c>
      <x:c r="D614" s="0" t="s">
        <x:v>84</x:v>
      </x:c>
      <x:c r="E614" s="0" t="s">
        <x:v>75</x:v>
      </x:c>
      <x:c r="F614" s="0" t="s">
        <x:v>76</x:v>
      </x:c>
      <x:c r="G614" s="0" t="s">
        <x:v>67</x:v>
      </x:c>
      <x:c r="H614" s="0" t="s">
        <x:v>68</x:v>
      </x:c>
      <x:c r="I614" s="0" t="s">
        <x:v>59</x:v>
      </x:c>
      <x:c r="J614" s="0" t="s">
        <x:v>59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83</x:v>
      </x:c>
      <x:c r="D615" s="0" t="s">
        <x:v>84</x:v>
      </x:c>
      <x:c r="E615" s="0" t="s">
        <x:v>75</x:v>
      </x:c>
      <x:c r="F615" s="0" t="s">
        <x:v>76</x:v>
      </x:c>
      <x:c r="G615" s="0" t="s">
        <x:v>67</x:v>
      </x:c>
      <x:c r="H615" s="0" t="s">
        <x:v>68</x:v>
      </x:c>
      <x:c r="I615" s="0" t="s">
        <x:v>60</x:v>
      </x:c>
      <x:c r="J615" s="0" t="s">
        <x:v>60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83</x:v>
      </x:c>
      <x:c r="D616" s="0" t="s">
        <x:v>84</x:v>
      </x:c>
      <x:c r="E616" s="0" t="s">
        <x:v>75</x:v>
      </x:c>
      <x:c r="F616" s="0" t="s">
        <x:v>76</x:v>
      </x:c>
      <x:c r="G616" s="0" t="s">
        <x:v>67</x:v>
      </x:c>
      <x:c r="H616" s="0" t="s">
        <x:v>68</x:v>
      </x:c>
      <x:c r="I616" s="0" t="s">
        <x:v>61</x:v>
      </x:c>
      <x:c r="J616" s="0" t="s">
        <x:v>61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83</x:v>
      </x:c>
      <x:c r="D617" s="0" t="s">
        <x:v>84</x:v>
      </x:c>
      <x:c r="E617" s="0" t="s">
        <x:v>75</x:v>
      </x:c>
      <x:c r="F617" s="0" t="s">
        <x:v>76</x:v>
      </x:c>
      <x:c r="G617" s="0" t="s">
        <x:v>67</x:v>
      </x:c>
      <x:c r="H617" s="0" t="s">
        <x:v>68</x:v>
      </x:c>
      <x:c r="I617" s="0" t="s">
        <x:v>62</x:v>
      </x:c>
      <x:c r="J617" s="0" t="s">
        <x:v>62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83</x:v>
      </x:c>
      <x:c r="D618" s="0" t="s">
        <x:v>84</x:v>
      </x:c>
      <x:c r="E618" s="0" t="s">
        <x:v>75</x:v>
      </x:c>
      <x:c r="F618" s="0" t="s">
        <x:v>76</x:v>
      </x:c>
      <x:c r="G618" s="0" t="s">
        <x:v>69</x:v>
      </x:c>
      <x:c r="H618" s="0" t="s">
        <x:v>70</x:v>
      </x:c>
      <x:c r="I618" s="0" t="s">
        <x:v>55</x:v>
      </x:c>
      <x:c r="J618" s="0" t="s">
        <x:v>55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83</x:v>
      </x:c>
      <x:c r="D619" s="0" t="s">
        <x:v>84</x:v>
      </x:c>
      <x:c r="E619" s="0" t="s">
        <x:v>75</x:v>
      </x:c>
      <x:c r="F619" s="0" t="s">
        <x:v>76</x:v>
      </x:c>
      <x:c r="G619" s="0" t="s">
        <x:v>69</x:v>
      </x:c>
      <x:c r="H619" s="0" t="s">
        <x:v>70</x:v>
      </x:c>
      <x:c r="I619" s="0" t="s">
        <x:v>57</x:v>
      </x:c>
      <x:c r="J619" s="0" t="s">
        <x:v>57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83</x:v>
      </x:c>
      <x:c r="D620" s="0" t="s">
        <x:v>84</x:v>
      </x:c>
      <x:c r="E620" s="0" t="s">
        <x:v>75</x:v>
      </x:c>
      <x:c r="F620" s="0" t="s">
        <x:v>76</x:v>
      </x:c>
      <x:c r="G620" s="0" t="s">
        <x:v>69</x:v>
      </x:c>
      <x:c r="H620" s="0" t="s">
        <x:v>70</x:v>
      </x:c>
      <x:c r="I620" s="0" t="s">
        <x:v>58</x:v>
      </x:c>
      <x:c r="J620" s="0" t="s">
        <x:v>58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83</x:v>
      </x:c>
      <x:c r="D621" s="0" t="s">
        <x:v>84</x:v>
      </x:c>
      <x:c r="E621" s="0" t="s">
        <x:v>75</x:v>
      </x:c>
      <x:c r="F621" s="0" t="s">
        <x:v>76</x:v>
      </x:c>
      <x:c r="G621" s="0" t="s">
        <x:v>69</x:v>
      </x:c>
      <x:c r="H621" s="0" t="s">
        <x:v>70</x:v>
      </x:c>
      <x:c r="I621" s="0" t="s">
        <x:v>59</x:v>
      </x:c>
      <x:c r="J621" s="0" t="s">
        <x:v>59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83</x:v>
      </x:c>
      <x:c r="D622" s="0" t="s">
        <x:v>84</x:v>
      </x:c>
      <x:c r="E622" s="0" t="s">
        <x:v>75</x:v>
      </x:c>
      <x:c r="F622" s="0" t="s">
        <x:v>76</x:v>
      </x:c>
      <x:c r="G622" s="0" t="s">
        <x:v>69</x:v>
      </x:c>
      <x:c r="H622" s="0" t="s">
        <x:v>70</x:v>
      </x:c>
      <x:c r="I622" s="0" t="s">
        <x:v>60</x:v>
      </x:c>
      <x:c r="J622" s="0" t="s">
        <x:v>60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83</x:v>
      </x:c>
      <x:c r="D623" s="0" t="s">
        <x:v>84</x:v>
      </x:c>
      <x:c r="E623" s="0" t="s">
        <x:v>75</x:v>
      </x:c>
      <x:c r="F623" s="0" t="s">
        <x:v>76</x:v>
      </x:c>
      <x:c r="G623" s="0" t="s">
        <x:v>69</x:v>
      </x:c>
      <x:c r="H623" s="0" t="s">
        <x:v>70</x:v>
      </x:c>
      <x:c r="I623" s="0" t="s">
        <x:v>61</x:v>
      </x:c>
      <x:c r="J623" s="0" t="s">
        <x:v>61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83</x:v>
      </x:c>
      <x:c r="D624" s="0" t="s">
        <x:v>84</x:v>
      </x:c>
      <x:c r="E624" s="0" t="s">
        <x:v>75</x:v>
      </x:c>
      <x:c r="F624" s="0" t="s">
        <x:v>76</x:v>
      </x:c>
      <x:c r="G624" s="0" t="s">
        <x:v>69</x:v>
      </x:c>
      <x:c r="H624" s="0" t="s">
        <x:v>70</x:v>
      </x:c>
      <x:c r="I624" s="0" t="s">
        <x:v>62</x:v>
      </x:c>
      <x:c r="J624" s="0" t="s">
        <x:v>62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83</x:v>
      </x:c>
      <x:c r="D625" s="0" t="s">
        <x:v>84</x:v>
      </x:c>
      <x:c r="E625" s="0" t="s">
        <x:v>75</x:v>
      </x:c>
      <x:c r="F625" s="0" t="s">
        <x:v>76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83</x:v>
      </x:c>
      <x:c r="D626" s="0" t="s">
        <x:v>84</x:v>
      </x:c>
      <x:c r="E626" s="0" t="s">
        <x:v>75</x:v>
      </x:c>
      <x:c r="F626" s="0" t="s">
        <x:v>76</x:v>
      </x:c>
      <x:c r="G626" s="0" t="s">
        <x:v>71</x:v>
      </x:c>
      <x:c r="H626" s="0" t="s">
        <x:v>72</x:v>
      </x:c>
      <x:c r="I626" s="0" t="s">
        <x:v>57</x:v>
      </x:c>
      <x:c r="J626" s="0" t="s">
        <x:v>57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83</x:v>
      </x:c>
      <x:c r="D627" s="0" t="s">
        <x:v>84</x:v>
      </x:c>
      <x:c r="E627" s="0" t="s">
        <x:v>75</x:v>
      </x:c>
      <x:c r="F627" s="0" t="s">
        <x:v>76</x:v>
      </x:c>
      <x:c r="G627" s="0" t="s">
        <x:v>71</x:v>
      </x:c>
      <x:c r="H627" s="0" t="s">
        <x:v>72</x:v>
      </x:c>
      <x:c r="I627" s="0" t="s">
        <x:v>58</x:v>
      </x:c>
      <x:c r="J627" s="0" t="s">
        <x:v>58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83</x:v>
      </x:c>
      <x:c r="D628" s="0" t="s">
        <x:v>84</x:v>
      </x:c>
      <x:c r="E628" s="0" t="s">
        <x:v>75</x:v>
      </x:c>
      <x:c r="F628" s="0" t="s">
        <x:v>76</x:v>
      </x:c>
      <x:c r="G628" s="0" t="s">
        <x:v>71</x:v>
      </x:c>
      <x:c r="H628" s="0" t="s">
        <x:v>72</x:v>
      </x:c>
      <x:c r="I628" s="0" t="s">
        <x:v>59</x:v>
      </x:c>
      <x:c r="J628" s="0" t="s">
        <x:v>59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83</x:v>
      </x:c>
      <x:c r="D629" s="0" t="s">
        <x:v>84</x:v>
      </x:c>
      <x:c r="E629" s="0" t="s">
        <x:v>75</x:v>
      </x:c>
      <x:c r="F629" s="0" t="s">
        <x:v>76</x:v>
      </x:c>
      <x:c r="G629" s="0" t="s">
        <x:v>71</x:v>
      </x:c>
      <x:c r="H629" s="0" t="s">
        <x:v>72</x:v>
      </x:c>
      <x:c r="I629" s="0" t="s">
        <x:v>60</x:v>
      </x:c>
      <x:c r="J629" s="0" t="s">
        <x:v>60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83</x:v>
      </x:c>
      <x:c r="D630" s="0" t="s">
        <x:v>84</x:v>
      </x:c>
      <x:c r="E630" s="0" t="s">
        <x:v>75</x:v>
      </x:c>
      <x:c r="F630" s="0" t="s">
        <x:v>76</x:v>
      </x:c>
      <x:c r="G630" s="0" t="s">
        <x:v>71</x:v>
      </x:c>
      <x:c r="H630" s="0" t="s">
        <x:v>72</x:v>
      </x:c>
      <x:c r="I630" s="0" t="s">
        <x:v>61</x:v>
      </x:c>
      <x:c r="J630" s="0" t="s">
        <x:v>61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83</x:v>
      </x:c>
      <x:c r="D631" s="0" t="s">
        <x:v>84</x:v>
      </x:c>
      <x:c r="E631" s="0" t="s">
        <x:v>75</x:v>
      </x:c>
      <x:c r="F631" s="0" t="s">
        <x:v>76</x:v>
      </x:c>
      <x:c r="G631" s="0" t="s">
        <x:v>71</x:v>
      </x:c>
      <x:c r="H631" s="0" t="s">
        <x:v>72</x:v>
      </x:c>
      <x:c r="I631" s="0" t="s">
        <x:v>62</x:v>
      </x:c>
      <x:c r="J631" s="0" t="s">
        <x:v>62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85</x:v>
      </x:c>
      <x:c r="D632" s="0" t="s">
        <x:v>86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85</x:v>
      </x:c>
      <x:c r="D633" s="0" t="s">
        <x:v>86</x:v>
      </x:c>
      <x:c r="E633" s="0" t="s">
        <x:v>52</x:v>
      </x:c>
      <x:c r="F633" s="0" t="s">
        <x:v>53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85</x:v>
      </x:c>
      <x:c r="D634" s="0" t="s">
        <x:v>86</x:v>
      </x:c>
      <x:c r="E634" s="0" t="s">
        <x:v>52</x:v>
      </x:c>
      <x:c r="F634" s="0" t="s">
        <x:v>53</x:v>
      </x:c>
      <x:c r="G634" s="0" t="s">
        <x:v>52</x:v>
      </x:c>
      <x:c r="H634" s="0" t="s">
        <x:v>54</x:v>
      </x:c>
      <x:c r="I634" s="0" t="s">
        <x:v>58</x:v>
      </x:c>
      <x:c r="J634" s="0" t="s">
        <x:v>58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85</x:v>
      </x:c>
      <x:c r="D635" s="0" t="s">
        <x:v>86</x:v>
      </x:c>
      <x:c r="E635" s="0" t="s">
        <x:v>52</x:v>
      </x:c>
      <x:c r="F635" s="0" t="s">
        <x:v>53</x:v>
      </x:c>
      <x:c r="G635" s="0" t="s">
        <x:v>52</x:v>
      </x:c>
      <x:c r="H635" s="0" t="s">
        <x:v>54</x:v>
      </x:c>
      <x:c r="I635" s="0" t="s">
        <x:v>59</x:v>
      </x:c>
      <x:c r="J635" s="0" t="s">
        <x:v>59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85</x:v>
      </x:c>
      <x:c r="D636" s="0" t="s">
        <x:v>86</x:v>
      </x:c>
      <x:c r="E636" s="0" t="s">
        <x:v>52</x:v>
      </x:c>
      <x:c r="F636" s="0" t="s">
        <x:v>53</x:v>
      </x:c>
      <x:c r="G636" s="0" t="s">
        <x:v>52</x:v>
      </x:c>
      <x:c r="H636" s="0" t="s">
        <x:v>54</x:v>
      </x:c>
      <x:c r="I636" s="0" t="s">
        <x:v>60</x:v>
      </x:c>
      <x:c r="J636" s="0" t="s">
        <x:v>60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85</x:v>
      </x:c>
      <x:c r="D637" s="0" t="s">
        <x:v>86</x:v>
      </x:c>
      <x:c r="E637" s="0" t="s">
        <x:v>52</x:v>
      </x:c>
      <x:c r="F637" s="0" t="s">
        <x:v>53</x:v>
      </x:c>
      <x:c r="G637" s="0" t="s">
        <x:v>52</x:v>
      </x:c>
      <x:c r="H637" s="0" t="s">
        <x:v>54</x:v>
      </x:c>
      <x:c r="I637" s="0" t="s">
        <x:v>61</x:v>
      </x:c>
      <x:c r="J637" s="0" t="s">
        <x:v>61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85</x:v>
      </x:c>
      <x:c r="D638" s="0" t="s">
        <x:v>86</x:v>
      </x:c>
      <x:c r="E638" s="0" t="s">
        <x:v>52</x:v>
      </x:c>
      <x:c r="F638" s="0" t="s">
        <x:v>53</x:v>
      </x:c>
      <x:c r="G638" s="0" t="s">
        <x:v>52</x:v>
      </x:c>
      <x:c r="H638" s="0" t="s">
        <x:v>54</x:v>
      </x:c>
      <x:c r="I638" s="0" t="s">
        <x:v>62</x:v>
      </x:c>
      <x:c r="J638" s="0" t="s">
        <x:v>62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85</x:v>
      </x:c>
      <x:c r="D639" s="0" t="s">
        <x:v>86</x:v>
      </x:c>
      <x:c r="E639" s="0" t="s">
        <x:v>52</x:v>
      </x:c>
      <x:c r="F639" s="0" t="s">
        <x:v>53</x:v>
      </x:c>
      <x:c r="G639" s="0" t="s">
        <x:v>63</x:v>
      </x:c>
      <x:c r="H639" s="0" t="s">
        <x:v>64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85</x:v>
      </x:c>
      <x:c r="D640" s="0" t="s">
        <x:v>86</x:v>
      </x:c>
      <x:c r="E640" s="0" t="s">
        <x:v>52</x:v>
      </x:c>
      <x:c r="F640" s="0" t="s">
        <x:v>53</x:v>
      </x:c>
      <x:c r="G640" s="0" t="s">
        <x:v>63</x:v>
      </x:c>
      <x:c r="H640" s="0" t="s">
        <x:v>64</x:v>
      </x:c>
      <x:c r="I640" s="0" t="s">
        <x:v>57</x:v>
      </x:c>
      <x:c r="J640" s="0" t="s">
        <x:v>57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85</x:v>
      </x:c>
      <x:c r="D641" s="0" t="s">
        <x:v>86</x:v>
      </x:c>
      <x:c r="E641" s="0" t="s">
        <x:v>52</x:v>
      </x:c>
      <x:c r="F641" s="0" t="s">
        <x:v>53</x:v>
      </x:c>
      <x:c r="G641" s="0" t="s">
        <x:v>63</x:v>
      </x:c>
      <x:c r="H641" s="0" t="s">
        <x:v>64</x:v>
      </x:c>
      <x:c r="I641" s="0" t="s">
        <x:v>58</x:v>
      </x:c>
      <x:c r="J641" s="0" t="s">
        <x:v>58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85</x:v>
      </x:c>
      <x:c r="D642" s="0" t="s">
        <x:v>86</x:v>
      </x:c>
      <x:c r="E642" s="0" t="s">
        <x:v>52</x:v>
      </x:c>
      <x:c r="F642" s="0" t="s">
        <x:v>53</x:v>
      </x:c>
      <x:c r="G642" s="0" t="s">
        <x:v>63</x:v>
      </x:c>
      <x:c r="H642" s="0" t="s">
        <x:v>64</x:v>
      </x:c>
      <x:c r="I642" s="0" t="s">
        <x:v>59</x:v>
      </x:c>
      <x:c r="J642" s="0" t="s">
        <x:v>59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85</x:v>
      </x:c>
      <x:c r="D643" s="0" t="s">
        <x:v>86</x:v>
      </x:c>
      <x:c r="E643" s="0" t="s">
        <x:v>52</x:v>
      </x:c>
      <x:c r="F643" s="0" t="s">
        <x:v>53</x:v>
      </x:c>
      <x:c r="G643" s="0" t="s">
        <x:v>63</x:v>
      </x:c>
      <x:c r="H643" s="0" t="s">
        <x:v>64</x:v>
      </x:c>
      <x:c r="I643" s="0" t="s">
        <x:v>60</x:v>
      </x:c>
      <x:c r="J643" s="0" t="s">
        <x:v>60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85</x:v>
      </x:c>
      <x:c r="D644" s="0" t="s">
        <x:v>86</x:v>
      </x:c>
      <x:c r="E644" s="0" t="s">
        <x:v>52</x:v>
      </x:c>
      <x:c r="F644" s="0" t="s">
        <x:v>53</x:v>
      </x:c>
      <x:c r="G644" s="0" t="s">
        <x:v>63</x:v>
      </x:c>
      <x:c r="H644" s="0" t="s">
        <x:v>64</x:v>
      </x:c>
      <x:c r="I644" s="0" t="s">
        <x:v>61</x:v>
      </x:c>
      <x:c r="J644" s="0" t="s">
        <x:v>61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85</x:v>
      </x:c>
      <x:c r="D645" s="0" t="s">
        <x:v>86</x:v>
      </x:c>
      <x:c r="E645" s="0" t="s">
        <x:v>52</x:v>
      </x:c>
      <x:c r="F645" s="0" t="s">
        <x:v>53</x:v>
      </x:c>
      <x:c r="G645" s="0" t="s">
        <x:v>63</x:v>
      </x:c>
      <x:c r="H645" s="0" t="s">
        <x:v>64</x:v>
      </x:c>
      <x:c r="I645" s="0" t="s">
        <x:v>62</x:v>
      </x:c>
      <x:c r="J645" s="0" t="s">
        <x:v>62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85</x:v>
      </x:c>
      <x:c r="D646" s="0" t="s">
        <x:v>86</x:v>
      </x:c>
      <x:c r="E646" s="0" t="s">
        <x:v>52</x:v>
      </x:c>
      <x:c r="F646" s="0" t="s">
        <x:v>53</x:v>
      </x:c>
      <x:c r="G646" s="0" t="s">
        <x:v>65</x:v>
      </x:c>
      <x:c r="H646" s="0" t="s">
        <x:v>66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85</x:v>
      </x:c>
      <x:c r="D647" s="0" t="s">
        <x:v>86</x:v>
      </x:c>
      <x:c r="E647" s="0" t="s">
        <x:v>52</x:v>
      </x:c>
      <x:c r="F647" s="0" t="s">
        <x:v>53</x:v>
      </x:c>
      <x:c r="G647" s="0" t="s">
        <x:v>65</x:v>
      </x:c>
      <x:c r="H647" s="0" t="s">
        <x:v>66</x:v>
      </x:c>
      <x:c r="I647" s="0" t="s">
        <x:v>57</x:v>
      </x:c>
      <x:c r="J647" s="0" t="s">
        <x:v>57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85</x:v>
      </x:c>
      <x:c r="D648" s="0" t="s">
        <x:v>86</x:v>
      </x:c>
      <x:c r="E648" s="0" t="s">
        <x:v>52</x:v>
      </x:c>
      <x:c r="F648" s="0" t="s">
        <x:v>53</x:v>
      </x:c>
      <x:c r="G648" s="0" t="s">
        <x:v>65</x:v>
      </x:c>
      <x:c r="H648" s="0" t="s">
        <x:v>66</x:v>
      </x:c>
      <x:c r="I648" s="0" t="s">
        <x:v>58</x:v>
      </x:c>
      <x:c r="J648" s="0" t="s">
        <x:v>58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85</x:v>
      </x:c>
      <x:c r="D649" s="0" t="s">
        <x:v>86</x:v>
      </x:c>
      <x:c r="E649" s="0" t="s">
        <x:v>52</x:v>
      </x:c>
      <x:c r="F649" s="0" t="s">
        <x:v>53</x:v>
      </x:c>
      <x:c r="G649" s="0" t="s">
        <x:v>65</x:v>
      </x:c>
      <x:c r="H649" s="0" t="s">
        <x:v>66</x:v>
      </x:c>
      <x:c r="I649" s="0" t="s">
        <x:v>59</x:v>
      </x:c>
      <x:c r="J649" s="0" t="s">
        <x:v>59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85</x:v>
      </x:c>
      <x:c r="D650" s="0" t="s">
        <x:v>86</x:v>
      </x:c>
      <x:c r="E650" s="0" t="s">
        <x:v>52</x:v>
      </x:c>
      <x:c r="F650" s="0" t="s">
        <x:v>53</x:v>
      </x:c>
      <x:c r="G650" s="0" t="s">
        <x:v>65</x:v>
      </x:c>
      <x:c r="H650" s="0" t="s">
        <x:v>66</x:v>
      </x:c>
      <x:c r="I650" s="0" t="s">
        <x:v>60</x:v>
      </x:c>
      <x:c r="J650" s="0" t="s">
        <x:v>60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85</x:v>
      </x:c>
      <x:c r="D651" s="0" t="s">
        <x:v>86</x:v>
      </x:c>
      <x:c r="E651" s="0" t="s">
        <x:v>52</x:v>
      </x:c>
      <x:c r="F651" s="0" t="s">
        <x:v>53</x:v>
      </x:c>
      <x:c r="G651" s="0" t="s">
        <x:v>65</x:v>
      </x:c>
      <x:c r="H651" s="0" t="s">
        <x:v>66</x:v>
      </x:c>
      <x:c r="I651" s="0" t="s">
        <x:v>61</x:v>
      </x:c>
      <x:c r="J651" s="0" t="s">
        <x:v>61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85</x:v>
      </x:c>
      <x:c r="D652" s="0" t="s">
        <x:v>86</x:v>
      </x:c>
      <x:c r="E652" s="0" t="s">
        <x:v>52</x:v>
      </x:c>
      <x:c r="F652" s="0" t="s">
        <x:v>53</x:v>
      </x:c>
      <x:c r="G652" s="0" t="s">
        <x:v>65</x:v>
      </x:c>
      <x:c r="H652" s="0" t="s">
        <x:v>66</x:v>
      </x:c>
      <x:c r="I652" s="0" t="s">
        <x:v>62</x:v>
      </x:c>
      <x:c r="J652" s="0" t="s">
        <x:v>62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85</x:v>
      </x:c>
      <x:c r="D653" s="0" t="s">
        <x:v>86</x:v>
      </x:c>
      <x:c r="E653" s="0" t="s">
        <x:v>52</x:v>
      </x:c>
      <x:c r="F653" s="0" t="s">
        <x:v>53</x:v>
      </x:c>
      <x:c r="G653" s="0" t="s">
        <x:v>67</x:v>
      </x:c>
      <x:c r="H653" s="0" t="s">
        <x:v>68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85</x:v>
      </x:c>
      <x:c r="D654" s="0" t="s">
        <x:v>86</x:v>
      </x:c>
      <x:c r="E654" s="0" t="s">
        <x:v>52</x:v>
      </x:c>
      <x:c r="F654" s="0" t="s">
        <x:v>53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85</x:v>
      </x:c>
      <x:c r="D655" s="0" t="s">
        <x:v>86</x:v>
      </x:c>
      <x:c r="E655" s="0" t="s">
        <x:v>52</x:v>
      </x:c>
      <x:c r="F655" s="0" t="s">
        <x:v>53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85</x:v>
      </x:c>
      <x:c r="D656" s="0" t="s">
        <x:v>86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85</x:v>
      </x:c>
      <x:c r="D657" s="0" t="s">
        <x:v>86</x:v>
      </x:c>
      <x:c r="E657" s="0" t="s">
        <x:v>52</x:v>
      </x:c>
      <x:c r="F657" s="0" t="s">
        <x:v>53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85</x:v>
      </x:c>
      <x:c r="D658" s="0" t="s">
        <x:v>86</x:v>
      </x:c>
      <x:c r="E658" s="0" t="s">
        <x:v>52</x:v>
      </x:c>
      <x:c r="F658" s="0" t="s">
        <x:v>53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85</x:v>
      </x:c>
      <x:c r="D659" s="0" t="s">
        <x:v>86</x:v>
      </x:c>
      <x:c r="E659" s="0" t="s">
        <x:v>52</x:v>
      </x:c>
      <x:c r="F659" s="0" t="s">
        <x:v>53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85</x:v>
      </x:c>
      <x:c r="D660" s="0" t="s">
        <x:v>86</x:v>
      </x:c>
      <x:c r="E660" s="0" t="s">
        <x:v>52</x:v>
      </x:c>
      <x:c r="F660" s="0" t="s">
        <x:v>53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85</x:v>
      </x:c>
      <x:c r="D661" s="0" t="s">
        <x:v>86</x:v>
      </x:c>
      <x:c r="E661" s="0" t="s">
        <x:v>52</x:v>
      </x:c>
      <x:c r="F661" s="0" t="s">
        <x:v>53</x:v>
      </x:c>
      <x:c r="G661" s="0" t="s">
        <x:v>69</x:v>
      </x:c>
      <x:c r="H661" s="0" t="s">
        <x:v>70</x:v>
      </x:c>
      <x:c r="I661" s="0" t="s">
        <x:v>57</x:v>
      </x:c>
      <x:c r="J661" s="0" t="s">
        <x:v>57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85</x:v>
      </x:c>
      <x:c r="D662" s="0" t="s">
        <x:v>86</x:v>
      </x:c>
      <x:c r="E662" s="0" t="s">
        <x:v>52</x:v>
      </x:c>
      <x:c r="F662" s="0" t="s">
        <x:v>53</x:v>
      </x:c>
      <x:c r="G662" s="0" t="s">
        <x:v>69</x:v>
      </x:c>
      <x:c r="H662" s="0" t="s">
        <x:v>70</x:v>
      </x:c>
      <x:c r="I662" s="0" t="s">
        <x:v>58</x:v>
      </x:c>
      <x:c r="J662" s="0" t="s">
        <x:v>58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85</x:v>
      </x:c>
      <x:c r="D663" s="0" t="s">
        <x:v>86</x:v>
      </x:c>
      <x:c r="E663" s="0" t="s">
        <x:v>52</x:v>
      </x:c>
      <x:c r="F663" s="0" t="s">
        <x:v>53</x:v>
      </x:c>
      <x:c r="G663" s="0" t="s">
        <x:v>69</x:v>
      </x:c>
      <x:c r="H663" s="0" t="s">
        <x:v>70</x:v>
      </x:c>
      <x:c r="I663" s="0" t="s">
        <x:v>59</x:v>
      </x:c>
      <x:c r="J663" s="0" t="s">
        <x:v>59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85</x:v>
      </x:c>
      <x:c r="D664" s="0" t="s">
        <x:v>86</x:v>
      </x:c>
      <x:c r="E664" s="0" t="s">
        <x:v>52</x:v>
      </x:c>
      <x:c r="F664" s="0" t="s">
        <x:v>53</x:v>
      </x:c>
      <x:c r="G664" s="0" t="s">
        <x:v>69</x:v>
      </x:c>
      <x:c r="H664" s="0" t="s">
        <x:v>70</x:v>
      </x:c>
      <x:c r="I664" s="0" t="s">
        <x:v>60</x:v>
      </x:c>
      <x:c r="J664" s="0" t="s">
        <x:v>60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85</x:v>
      </x:c>
      <x:c r="D665" s="0" t="s">
        <x:v>86</x:v>
      </x:c>
      <x:c r="E665" s="0" t="s">
        <x:v>52</x:v>
      </x:c>
      <x:c r="F665" s="0" t="s">
        <x:v>53</x:v>
      </x:c>
      <x:c r="G665" s="0" t="s">
        <x:v>69</x:v>
      </x:c>
      <x:c r="H665" s="0" t="s">
        <x:v>70</x:v>
      </x:c>
      <x:c r="I665" s="0" t="s">
        <x:v>61</x:v>
      </x:c>
      <x:c r="J665" s="0" t="s">
        <x:v>61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85</x:v>
      </x:c>
      <x:c r="D666" s="0" t="s">
        <x:v>86</x:v>
      </x:c>
      <x:c r="E666" s="0" t="s">
        <x:v>52</x:v>
      </x:c>
      <x:c r="F666" s="0" t="s">
        <x:v>53</x:v>
      </x:c>
      <x:c r="G666" s="0" t="s">
        <x:v>69</x:v>
      </x:c>
      <x:c r="H666" s="0" t="s">
        <x:v>70</x:v>
      </x:c>
      <x:c r="I666" s="0" t="s">
        <x:v>62</x:v>
      </x:c>
      <x:c r="J666" s="0" t="s">
        <x:v>62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85</x:v>
      </x:c>
      <x:c r="D667" s="0" t="s">
        <x:v>86</x:v>
      </x:c>
      <x:c r="E667" s="0" t="s">
        <x:v>52</x:v>
      </x:c>
      <x:c r="F667" s="0" t="s">
        <x:v>53</x:v>
      </x:c>
      <x:c r="G667" s="0" t="s">
        <x:v>71</x:v>
      </x:c>
      <x:c r="H667" s="0" t="s">
        <x:v>72</x:v>
      </x:c>
      <x:c r="I667" s="0" t="s">
        <x:v>55</x:v>
      </x:c>
      <x:c r="J667" s="0" t="s">
        <x:v>55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85</x:v>
      </x:c>
      <x:c r="D668" s="0" t="s">
        <x:v>86</x:v>
      </x:c>
      <x:c r="E668" s="0" t="s">
        <x:v>52</x:v>
      </x:c>
      <x:c r="F668" s="0" t="s">
        <x:v>53</x:v>
      </x:c>
      <x:c r="G668" s="0" t="s">
        <x:v>71</x:v>
      </x:c>
      <x:c r="H668" s="0" t="s">
        <x:v>72</x:v>
      </x:c>
      <x:c r="I668" s="0" t="s">
        <x:v>57</x:v>
      </x:c>
      <x:c r="J668" s="0" t="s">
        <x:v>57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85</x:v>
      </x:c>
      <x:c r="D669" s="0" t="s">
        <x:v>86</x:v>
      </x:c>
      <x:c r="E669" s="0" t="s">
        <x:v>52</x:v>
      </x:c>
      <x:c r="F669" s="0" t="s">
        <x:v>53</x:v>
      </x:c>
      <x:c r="G669" s="0" t="s">
        <x:v>71</x:v>
      </x:c>
      <x:c r="H669" s="0" t="s">
        <x:v>72</x:v>
      </x:c>
      <x:c r="I669" s="0" t="s">
        <x:v>58</x:v>
      </x:c>
      <x:c r="J669" s="0" t="s">
        <x:v>58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85</x:v>
      </x:c>
      <x:c r="D670" s="0" t="s">
        <x:v>86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59</x:v>
      </x:c>
      <x:c r="J670" s="0" t="s">
        <x:v>59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85</x:v>
      </x:c>
      <x:c r="D671" s="0" t="s">
        <x:v>86</x:v>
      </x:c>
      <x:c r="E671" s="0" t="s">
        <x:v>52</x:v>
      </x:c>
      <x:c r="F671" s="0" t="s">
        <x:v>53</x:v>
      </x:c>
      <x:c r="G671" s="0" t="s">
        <x:v>71</x:v>
      </x:c>
      <x:c r="H671" s="0" t="s">
        <x:v>72</x:v>
      </x:c>
      <x:c r="I671" s="0" t="s">
        <x:v>60</x:v>
      </x:c>
      <x:c r="J671" s="0" t="s">
        <x:v>60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85</x:v>
      </x:c>
      <x:c r="D672" s="0" t="s">
        <x:v>86</x:v>
      </x:c>
      <x:c r="E672" s="0" t="s">
        <x:v>52</x:v>
      </x:c>
      <x:c r="F672" s="0" t="s">
        <x:v>53</x:v>
      </x:c>
      <x:c r="G672" s="0" t="s">
        <x:v>71</x:v>
      </x:c>
      <x:c r="H672" s="0" t="s">
        <x:v>72</x:v>
      </x:c>
      <x:c r="I672" s="0" t="s">
        <x:v>61</x:v>
      </x:c>
      <x:c r="J672" s="0" t="s">
        <x:v>61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85</x:v>
      </x:c>
      <x:c r="D673" s="0" t="s">
        <x:v>86</x:v>
      </x:c>
      <x:c r="E673" s="0" t="s">
        <x:v>52</x:v>
      </x:c>
      <x:c r="F673" s="0" t="s">
        <x:v>53</x:v>
      </x:c>
      <x:c r="G673" s="0" t="s">
        <x:v>71</x:v>
      </x:c>
      <x:c r="H673" s="0" t="s">
        <x:v>72</x:v>
      </x:c>
      <x:c r="I673" s="0" t="s">
        <x:v>62</x:v>
      </x:c>
      <x:c r="J673" s="0" t="s">
        <x:v>62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85</x:v>
      </x:c>
      <x:c r="D674" s="0" t="s">
        <x:v>86</x:v>
      </x:c>
      <x:c r="E674" s="0" t="s">
        <x:v>73</x:v>
      </x:c>
      <x:c r="F674" s="0" t="s">
        <x:v>74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85</x:v>
      </x:c>
      <x:c r="D675" s="0" t="s">
        <x:v>86</x:v>
      </x:c>
      <x:c r="E675" s="0" t="s">
        <x:v>73</x:v>
      </x:c>
      <x:c r="F675" s="0" t="s">
        <x:v>74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85</x:v>
      </x:c>
      <x:c r="D676" s="0" t="s">
        <x:v>86</x:v>
      </x:c>
      <x:c r="E676" s="0" t="s">
        <x:v>73</x:v>
      </x:c>
      <x:c r="F676" s="0" t="s">
        <x:v>74</x:v>
      </x:c>
      <x:c r="G676" s="0" t="s">
        <x:v>52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85</x:v>
      </x:c>
      <x:c r="D677" s="0" t="s">
        <x:v>86</x:v>
      </x:c>
      <x:c r="E677" s="0" t="s">
        <x:v>73</x:v>
      </x:c>
      <x:c r="F677" s="0" t="s">
        <x:v>74</x:v>
      </x:c>
      <x:c r="G677" s="0" t="s">
        <x:v>52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85</x:v>
      </x:c>
      <x:c r="D678" s="0" t="s">
        <x:v>86</x:v>
      </x:c>
      <x:c r="E678" s="0" t="s">
        <x:v>73</x:v>
      </x:c>
      <x:c r="F678" s="0" t="s">
        <x:v>74</x:v>
      </x:c>
      <x:c r="G678" s="0" t="s">
        <x:v>52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85</x:v>
      </x:c>
      <x:c r="D679" s="0" t="s">
        <x:v>86</x:v>
      </x:c>
      <x:c r="E679" s="0" t="s">
        <x:v>73</x:v>
      </x:c>
      <x:c r="F679" s="0" t="s">
        <x:v>74</x:v>
      </x:c>
      <x:c r="G679" s="0" t="s">
        <x:v>52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85</x:v>
      </x:c>
      <x:c r="D680" s="0" t="s">
        <x:v>86</x:v>
      </x:c>
      <x:c r="E680" s="0" t="s">
        <x:v>73</x:v>
      </x:c>
      <x:c r="F680" s="0" t="s">
        <x:v>74</x:v>
      </x:c>
      <x:c r="G680" s="0" t="s">
        <x:v>52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85</x:v>
      </x:c>
      <x:c r="D681" s="0" t="s">
        <x:v>86</x:v>
      </x:c>
      <x:c r="E681" s="0" t="s">
        <x:v>73</x:v>
      </x:c>
      <x:c r="F681" s="0" t="s">
        <x:v>74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85</x:v>
      </x:c>
      <x:c r="D682" s="0" t="s">
        <x:v>86</x:v>
      </x:c>
      <x:c r="E682" s="0" t="s">
        <x:v>73</x:v>
      </x:c>
      <x:c r="F682" s="0" t="s">
        <x:v>74</x:v>
      </x:c>
      <x:c r="G682" s="0" t="s">
        <x:v>63</x:v>
      </x:c>
      <x:c r="H682" s="0" t="s">
        <x:v>64</x:v>
      </x:c>
      <x:c r="I682" s="0" t="s">
        <x:v>57</x:v>
      </x:c>
      <x:c r="J682" s="0" t="s">
        <x:v>57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85</x:v>
      </x:c>
      <x:c r="D683" s="0" t="s">
        <x:v>86</x:v>
      </x:c>
      <x:c r="E683" s="0" t="s">
        <x:v>73</x:v>
      </x:c>
      <x:c r="F683" s="0" t="s">
        <x:v>74</x:v>
      </x:c>
      <x:c r="G683" s="0" t="s">
        <x:v>63</x:v>
      </x:c>
      <x:c r="H683" s="0" t="s">
        <x:v>64</x:v>
      </x:c>
      <x:c r="I683" s="0" t="s">
        <x:v>58</x:v>
      </x:c>
      <x:c r="J683" s="0" t="s">
        <x:v>58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85</x:v>
      </x:c>
      <x:c r="D684" s="0" t="s">
        <x:v>86</x:v>
      </x:c>
      <x:c r="E684" s="0" t="s">
        <x:v>73</x:v>
      </x:c>
      <x:c r="F684" s="0" t="s">
        <x:v>74</x:v>
      </x:c>
      <x:c r="G684" s="0" t="s">
        <x:v>63</x:v>
      </x:c>
      <x:c r="H684" s="0" t="s">
        <x:v>64</x:v>
      </x:c>
      <x:c r="I684" s="0" t="s">
        <x:v>59</x:v>
      </x:c>
      <x:c r="J684" s="0" t="s">
        <x:v>59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85</x:v>
      </x:c>
      <x:c r="D685" s="0" t="s">
        <x:v>86</x:v>
      </x:c>
      <x:c r="E685" s="0" t="s">
        <x:v>73</x:v>
      </x:c>
      <x:c r="F685" s="0" t="s">
        <x:v>74</x:v>
      </x:c>
      <x:c r="G685" s="0" t="s">
        <x:v>63</x:v>
      </x:c>
      <x:c r="H685" s="0" t="s">
        <x:v>64</x:v>
      </x:c>
      <x:c r="I685" s="0" t="s">
        <x:v>60</x:v>
      </x:c>
      <x:c r="J685" s="0" t="s">
        <x:v>60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85</x:v>
      </x:c>
      <x:c r="D686" s="0" t="s">
        <x:v>86</x:v>
      </x:c>
      <x:c r="E686" s="0" t="s">
        <x:v>73</x:v>
      </x:c>
      <x:c r="F686" s="0" t="s">
        <x:v>74</x:v>
      </x:c>
      <x:c r="G686" s="0" t="s">
        <x:v>63</x:v>
      </x:c>
      <x:c r="H686" s="0" t="s">
        <x:v>64</x:v>
      </x:c>
      <x:c r="I686" s="0" t="s">
        <x:v>61</x:v>
      </x:c>
      <x:c r="J686" s="0" t="s">
        <x:v>61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85</x:v>
      </x:c>
      <x:c r="D687" s="0" t="s">
        <x:v>86</x:v>
      </x:c>
      <x:c r="E687" s="0" t="s">
        <x:v>73</x:v>
      </x:c>
      <x:c r="F687" s="0" t="s">
        <x:v>74</x:v>
      </x:c>
      <x:c r="G687" s="0" t="s">
        <x:v>63</x:v>
      </x:c>
      <x:c r="H687" s="0" t="s">
        <x:v>64</x:v>
      </x:c>
      <x:c r="I687" s="0" t="s">
        <x:v>62</x:v>
      </x:c>
      <x:c r="J687" s="0" t="s">
        <x:v>62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85</x:v>
      </x:c>
      <x:c r="D688" s="0" t="s">
        <x:v>86</x:v>
      </x:c>
      <x:c r="E688" s="0" t="s">
        <x:v>73</x:v>
      </x:c>
      <x:c r="F688" s="0" t="s">
        <x:v>74</x:v>
      </x:c>
      <x:c r="G688" s="0" t="s">
        <x:v>65</x:v>
      </x:c>
      <x:c r="H688" s="0" t="s">
        <x:v>66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85</x:v>
      </x:c>
      <x:c r="D689" s="0" t="s">
        <x:v>86</x:v>
      </x:c>
      <x:c r="E689" s="0" t="s">
        <x:v>73</x:v>
      </x:c>
      <x:c r="F689" s="0" t="s">
        <x:v>74</x:v>
      </x:c>
      <x:c r="G689" s="0" t="s">
        <x:v>65</x:v>
      </x:c>
      <x:c r="H689" s="0" t="s">
        <x:v>66</x:v>
      </x:c>
      <x:c r="I689" s="0" t="s">
        <x:v>57</x:v>
      </x:c>
      <x:c r="J689" s="0" t="s">
        <x:v>57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85</x:v>
      </x:c>
      <x:c r="D690" s="0" t="s">
        <x:v>86</x:v>
      </x:c>
      <x:c r="E690" s="0" t="s">
        <x:v>73</x:v>
      </x:c>
      <x:c r="F690" s="0" t="s">
        <x:v>74</x:v>
      </x:c>
      <x:c r="G690" s="0" t="s">
        <x:v>65</x:v>
      </x:c>
      <x:c r="H690" s="0" t="s">
        <x:v>66</x:v>
      </x:c>
      <x:c r="I690" s="0" t="s">
        <x:v>58</x:v>
      </x:c>
      <x:c r="J690" s="0" t="s">
        <x:v>58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85</x:v>
      </x:c>
      <x:c r="D691" s="0" t="s">
        <x:v>86</x:v>
      </x:c>
      <x:c r="E691" s="0" t="s">
        <x:v>73</x:v>
      </x:c>
      <x:c r="F691" s="0" t="s">
        <x:v>74</x:v>
      </x:c>
      <x:c r="G691" s="0" t="s">
        <x:v>65</x:v>
      </x:c>
      <x:c r="H691" s="0" t="s">
        <x:v>66</x:v>
      </x:c>
      <x:c r="I691" s="0" t="s">
        <x:v>59</x:v>
      </x:c>
      <x:c r="J691" s="0" t="s">
        <x:v>59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85</x:v>
      </x:c>
      <x:c r="D692" s="0" t="s">
        <x:v>86</x:v>
      </x:c>
      <x:c r="E692" s="0" t="s">
        <x:v>73</x:v>
      </x:c>
      <x:c r="F692" s="0" t="s">
        <x:v>74</x:v>
      </x:c>
      <x:c r="G692" s="0" t="s">
        <x:v>65</x:v>
      </x:c>
      <x:c r="H692" s="0" t="s">
        <x:v>66</x:v>
      </x:c>
      <x:c r="I692" s="0" t="s">
        <x:v>60</x:v>
      </x:c>
      <x:c r="J692" s="0" t="s">
        <x:v>60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85</x:v>
      </x:c>
      <x:c r="D693" s="0" t="s">
        <x:v>86</x:v>
      </x:c>
      <x:c r="E693" s="0" t="s">
        <x:v>73</x:v>
      </x:c>
      <x:c r="F693" s="0" t="s">
        <x:v>74</x:v>
      </x:c>
      <x:c r="G693" s="0" t="s">
        <x:v>65</x:v>
      </x:c>
      <x:c r="H693" s="0" t="s">
        <x:v>66</x:v>
      </x:c>
      <x:c r="I693" s="0" t="s">
        <x:v>61</x:v>
      </x:c>
      <x:c r="J693" s="0" t="s">
        <x:v>61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85</x:v>
      </x:c>
      <x:c r="D694" s="0" t="s">
        <x:v>86</x:v>
      </x:c>
      <x:c r="E694" s="0" t="s">
        <x:v>73</x:v>
      </x:c>
      <x:c r="F694" s="0" t="s">
        <x:v>74</x:v>
      </x:c>
      <x:c r="G694" s="0" t="s">
        <x:v>65</x:v>
      </x:c>
      <x:c r="H694" s="0" t="s">
        <x:v>66</x:v>
      </x:c>
      <x:c r="I694" s="0" t="s">
        <x:v>62</x:v>
      </x:c>
      <x:c r="J694" s="0" t="s">
        <x:v>62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85</x:v>
      </x:c>
      <x:c r="D695" s="0" t="s">
        <x:v>86</x:v>
      </x:c>
      <x:c r="E695" s="0" t="s">
        <x:v>73</x:v>
      </x:c>
      <x:c r="F695" s="0" t="s">
        <x:v>74</x:v>
      </x:c>
      <x:c r="G695" s="0" t="s">
        <x:v>67</x:v>
      </x:c>
      <x:c r="H695" s="0" t="s">
        <x:v>68</x:v>
      </x:c>
      <x:c r="I695" s="0" t="s">
        <x:v>55</x:v>
      </x:c>
      <x:c r="J695" s="0" t="s">
        <x:v>55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85</x:v>
      </x:c>
      <x:c r="D696" s="0" t="s">
        <x:v>86</x:v>
      </x:c>
      <x:c r="E696" s="0" t="s">
        <x:v>73</x:v>
      </x:c>
      <x:c r="F696" s="0" t="s">
        <x:v>74</x:v>
      </x:c>
      <x:c r="G696" s="0" t="s">
        <x:v>67</x:v>
      </x:c>
      <x:c r="H696" s="0" t="s">
        <x:v>68</x:v>
      </x:c>
      <x:c r="I696" s="0" t="s">
        <x:v>57</x:v>
      </x:c>
      <x:c r="J696" s="0" t="s">
        <x:v>57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85</x:v>
      </x:c>
      <x:c r="D697" s="0" t="s">
        <x:v>86</x:v>
      </x:c>
      <x:c r="E697" s="0" t="s">
        <x:v>73</x:v>
      </x:c>
      <x:c r="F697" s="0" t="s">
        <x:v>74</x:v>
      </x:c>
      <x:c r="G697" s="0" t="s">
        <x:v>67</x:v>
      </x:c>
      <x:c r="H697" s="0" t="s">
        <x:v>68</x:v>
      </x:c>
      <x:c r="I697" s="0" t="s">
        <x:v>58</x:v>
      </x:c>
      <x:c r="J697" s="0" t="s">
        <x:v>58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85</x:v>
      </x:c>
      <x:c r="D698" s="0" t="s">
        <x:v>86</x:v>
      </x:c>
      <x:c r="E698" s="0" t="s">
        <x:v>73</x:v>
      </x:c>
      <x:c r="F698" s="0" t="s">
        <x:v>74</x:v>
      </x:c>
      <x:c r="G698" s="0" t="s">
        <x:v>67</x:v>
      </x:c>
      <x:c r="H698" s="0" t="s">
        <x:v>68</x:v>
      </x:c>
      <x:c r="I698" s="0" t="s">
        <x:v>59</x:v>
      </x:c>
      <x:c r="J698" s="0" t="s">
        <x:v>59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85</x:v>
      </x:c>
      <x:c r="D699" s="0" t="s">
        <x:v>86</x:v>
      </x:c>
      <x:c r="E699" s="0" t="s">
        <x:v>73</x:v>
      </x:c>
      <x:c r="F699" s="0" t="s">
        <x:v>74</x:v>
      </x:c>
      <x:c r="G699" s="0" t="s">
        <x:v>67</x:v>
      </x:c>
      <x:c r="H699" s="0" t="s">
        <x:v>68</x:v>
      </x:c>
      <x:c r="I699" s="0" t="s">
        <x:v>60</x:v>
      </x:c>
      <x:c r="J699" s="0" t="s">
        <x:v>60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85</x:v>
      </x:c>
      <x:c r="D700" s="0" t="s">
        <x:v>86</x:v>
      </x:c>
      <x:c r="E700" s="0" t="s">
        <x:v>73</x:v>
      </x:c>
      <x:c r="F700" s="0" t="s">
        <x:v>74</x:v>
      </x:c>
      <x:c r="G700" s="0" t="s">
        <x:v>67</x:v>
      </x:c>
      <x:c r="H700" s="0" t="s">
        <x:v>68</x:v>
      </x:c>
      <x:c r="I700" s="0" t="s">
        <x:v>61</x:v>
      </x:c>
      <x:c r="J700" s="0" t="s">
        <x:v>61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85</x:v>
      </x:c>
      <x:c r="D701" s="0" t="s">
        <x:v>86</x:v>
      </x:c>
      <x:c r="E701" s="0" t="s">
        <x:v>73</x:v>
      </x:c>
      <x:c r="F701" s="0" t="s">
        <x:v>74</x:v>
      </x:c>
      <x:c r="G701" s="0" t="s">
        <x:v>67</x:v>
      </x:c>
      <x:c r="H701" s="0" t="s">
        <x:v>68</x:v>
      </x:c>
      <x:c r="I701" s="0" t="s">
        <x:v>62</x:v>
      </x:c>
      <x:c r="J701" s="0" t="s">
        <x:v>62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85</x:v>
      </x:c>
      <x:c r="D702" s="0" t="s">
        <x:v>86</x:v>
      </x:c>
      <x:c r="E702" s="0" t="s">
        <x:v>73</x:v>
      </x:c>
      <x:c r="F702" s="0" t="s">
        <x:v>74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85</x:v>
      </x:c>
      <x:c r="D703" s="0" t="s">
        <x:v>86</x:v>
      </x:c>
      <x:c r="E703" s="0" t="s">
        <x:v>73</x:v>
      </x:c>
      <x:c r="F703" s="0" t="s">
        <x:v>74</x:v>
      </x:c>
      <x:c r="G703" s="0" t="s">
        <x:v>69</x:v>
      </x:c>
      <x:c r="H703" s="0" t="s">
        <x:v>70</x:v>
      </x:c>
      <x:c r="I703" s="0" t="s">
        <x:v>57</x:v>
      </x:c>
      <x:c r="J703" s="0" t="s">
        <x:v>57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85</x:v>
      </x:c>
      <x:c r="D704" s="0" t="s">
        <x:v>86</x:v>
      </x:c>
      <x:c r="E704" s="0" t="s">
        <x:v>73</x:v>
      </x:c>
      <x:c r="F704" s="0" t="s">
        <x:v>74</x:v>
      </x:c>
      <x:c r="G704" s="0" t="s">
        <x:v>69</x:v>
      </x:c>
      <x:c r="H704" s="0" t="s">
        <x:v>70</x:v>
      </x:c>
      <x:c r="I704" s="0" t="s">
        <x:v>58</x:v>
      </x:c>
      <x:c r="J704" s="0" t="s">
        <x:v>58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85</x:v>
      </x:c>
      <x:c r="D705" s="0" t="s">
        <x:v>86</x:v>
      </x:c>
      <x:c r="E705" s="0" t="s">
        <x:v>73</x:v>
      </x:c>
      <x:c r="F705" s="0" t="s">
        <x:v>74</x:v>
      </x:c>
      <x:c r="G705" s="0" t="s">
        <x:v>69</x:v>
      </x:c>
      <x:c r="H705" s="0" t="s">
        <x:v>70</x:v>
      </x:c>
      <x:c r="I705" s="0" t="s">
        <x:v>59</x:v>
      </x:c>
      <x:c r="J705" s="0" t="s">
        <x:v>59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86</x:v>
      </x:c>
      <x:c r="E706" s="0" t="s">
        <x:v>73</x:v>
      </x:c>
      <x:c r="F706" s="0" t="s">
        <x:v>74</x:v>
      </x:c>
      <x:c r="G706" s="0" t="s">
        <x:v>69</x:v>
      </x:c>
      <x:c r="H706" s="0" t="s">
        <x:v>70</x:v>
      </x:c>
      <x:c r="I706" s="0" t="s">
        <x:v>60</x:v>
      </x:c>
      <x:c r="J706" s="0" t="s">
        <x:v>60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86</x:v>
      </x:c>
      <x:c r="E707" s="0" t="s">
        <x:v>73</x:v>
      </x:c>
      <x:c r="F707" s="0" t="s">
        <x:v>74</x:v>
      </x:c>
      <x:c r="G707" s="0" t="s">
        <x:v>69</x:v>
      </x:c>
      <x:c r="H707" s="0" t="s">
        <x:v>70</x:v>
      </x:c>
      <x:c r="I707" s="0" t="s">
        <x:v>61</x:v>
      </x:c>
      <x:c r="J707" s="0" t="s">
        <x:v>61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86</x:v>
      </x:c>
      <x:c r="E708" s="0" t="s">
        <x:v>73</x:v>
      </x:c>
      <x:c r="F708" s="0" t="s">
        <x:v>74</x:v>
      </x:c>
      <x:c r="G708" s="0" t="s">
        <x:v>69</x:v>
      </x:c>
      <x:c r="H708" s="0" t="s">
        <x:v>70</x:v>
      </x:c>
      <x:c r="I708" s="0" t="s">
        <x:v>62</x:v>
      </x:c>
      <x:c r="J708" s="0" t="s">
        <x:v>62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86</x:v>
      </x:c>
      <x:c r="E709" s="0" t="s">
        <x:v>73</x:v>
      </x:c>
      <x:c r="F709" s="0" t="s">
        <x:v>74</x:v>
      </x:c>
      <x:c r="G709" s="0" t="s">
        <x:v>71</x:v>
      </x:c>
      <x:c r="H709" s="0" t="s">
        <x:v>72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86</x:v>
      </x:c>
      <x:c r="E710" s="0" t="s">
        <x:v>73</x:v>
      </x:c>
      <x:c r="F710" s="0" t="s">
        <x:v>74</x:v>
      </x:c>
      <x:c r="G710" s="0" t="s">
        <x:v>71</x:v>
      </x:c>
      <x:c r="H710" s="0" t="s">
        <x:v>72</x:v>
      </x:c>
      <x:c r="I710" s="0" t="s">
        <x:v>57</x:v>
      </x:c>
      <x:c r="J710" s="0" t="s">
        <x:v>57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86</x:v>
      </x:c>
      <x:c r="E711" s="0" t="s">
        <x:v>73</x:v>
      </x:c>
      <x:c r="F711" s="0" t="s">
        <x:v>74</x:v>
      </x:c>
      <x:c r="G711" s="0" t="s">
        <x:v>71</x:v>
      </x:c>
      <x:c r="H711" s="0" t="s">
        <x:v>72</x:v>
      </x:c>
      <x:c r="I711" s="0" t="s">
        <x:v>58</x:v>
      </x:c>
      <x:c r="J711" s="0" t="s">
        <x:v>58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86</x:v>
      </x:c>
      <x:c r="E712" s="0" t="s">
        <x:v>73</x:v>
      </x:c>
      <x:c r="F712" s="0" t="s">
        <x:v>74</x:v>
      </x:c>
      <x:c r="G712" s="0" t="s">
        <x:v>71</x:v>
      </x:c>
      <x:c r="H712" s="0" t="s">
        <x:v>72</x:v>
      </x:c>
      <x:c r="I712" s="0" t="s">
        <x:v>59</x:v>
      </x:c>
      <x:c r="J712" s="0" t="s">
        <x:v>59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86</x:v>
      </x:c>
      <x:c r="E713" s="0" t="s">
        <x:v>73</x:v>
      </x:c>
      <x:c r="F713" s="0" t="s">
        <x:v>74</x:v>
      </x:c>
      <x:c r="G713" s="0" t="s">
        <x:v>71</x:v>
      </x:c>
      <x:c r="H713" s="0" t="s">
        <x:v>72</x:v>
      </x:c>
      <x:c r="I713" s="0" t="s">
        <x:v>60</x:v>
      </x:c>
      <x:c r="J713" s="0" t="s">
        <x:v>60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86</x:v>
      </x:c>
      <x:c r="E714" s="0" t="s">
        <x:v>73</x:v>
      </x:c>
      <x:c r="F714" s="0" t="s">
        <x:v>74</x:v>
      </x:c>
      <x:c r="G714" s="0" t="s">
        <x:v>71</x:v>
      </x:c>
      <x:c r="H714" s="0" t="s">
        <x:v>72</x:v>
      </x:c>
      <x:c r="I714" s="0" t="s">
        <x:v>61</x:v>
      </x:c>
      <x:c r="J714" s="0" t="s">
        <x:v>61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86</x:v>
      </x:c>
      <x:c r="E715" s="0" t="s">
        <x:v>73</x:v>
      </x:c>
      <x:c r="F715" s="0" t="s">
        <x:v>74</x:v>
      </x:c>
      <x:c r="G715" s="0" t="s">
        <x:v>71</x:v>
      </x:c>
      <x:c r="H715" s="0" t="s">
        <x:v>72</x:v>
      </x:c>
      <x:c r="I715" s="0" t="s">
        <x:v>62</x:v>
      </x:c>
      <x:c r="J715" s="0" t="s">
        <x:v>62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86</x:v>
      </x:c>
      <x:c r="E716" s="0" t="s">
        <x:v>75</x:v>
      </x:c>
      <x:c r="F716" s="0" t="s">
        <x:v>76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86</x:v>
      </x:c>
      <x:c r="E717" s="0" t="s">
        <x:v>75</x:v>
      </x:c>
      <x:c r="F717" s="0" t="s">
        <x:v>76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86</x:v>
      </x:c>
      <x:c r="E718" s="0" t="s">
        <x:v>75</x:v>
      </x:c>
      <x:c r="F718" s="0" t="s">
        <x:v>76</x:v>
      </x:c>
      <x:c r="G718" s="0" t="s">
        <x:v>52</x:v>
      </x:c>
      <x:c r="H718" s="0" t="s">
        <x:v>54</x:v>
      </x:c>
      <x:c r="I718" s="0" t="s">
        <x:v>58</x:v>
      </x:c>
      <x:c r="J718" s="0" t="s">
        <x:v>58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86</x:v>
      </x:c>
      <x:c r="E719" s="0" t="s">
        <x:v>75</x:v>
      </x:c>
      <x:c r="F719" s="0" t="s">
        <x:v>76</x:v>
      </x:c>
      <x:c r="G719" s="0" t="s">
        <x:v>52</x:v>
      </x:c>
      <x:c r="H719" s="0" t="s">
        <x:v>54</x:v>
      </x:c>
      <x:c r="I719" s="0" t="s">
        <x:v>59</x:v>
      </x:c>
      <x:c r="J719" s="0" t="s">
        <x:v>59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86</x:v>
      </x:c>
      <x:c r="E720" s="0" t="s">
        <x:v>75</x:v>
      </x:c>
      <x:c r="F720" s="0" t="s">
        <x:v>76</x:v>
      </x:c>
      <x:c r="G720" s="0" t="s">
        <x:v>52</x:v>
      </x:c>
      <x:c r="H720" s="0" t="s">
        <x:v>54</x:v>
      </x:c>
      <x:c r="I720" s="0" t="s">
        <x:v>60</x:v>
      </x:c>
      <x:c r="J720" s="0" t="s">
        <x:v>60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86</x:v>
      </x:c>
      <x:c r="E721" s="0" t="s">
        <x:v>75</x:v>
      </x:c>
      <x:c r="F721" s="0" t="s">
        <x:v>76</x:v>
      </x:c>
      <x:c r="G721" s="0" t="s">
        <x:v>52</x:v>
      </x:c>
      <x:c r="H721" s="0" t="s">
        <x:v>54</x:v>
      </x:c>
      <x:c r="I721" s="0" t="s">
        <x:v>61</x:v>
      </x:c>
      <x:c r="J721" s="0" t="s">
        <x:v>61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86</x:v>
      </x:c>
      <x:c r="E722" s="0" t="s">
        <x:v>75</x:v>
      </x:c>
      <x:c r="F722" s="0" t="s">
        <x:v>76</x:v>
      </x:c>
      <x:c r="G722" s="0" t="s">
        <x:v>52</x:v>
      </x:c>
      <x:c r="H722" s="0" t="s">
        <x:v>54</x:v>
      </x:c>
      <x:c r="I722" s="0" t="s">
        <x:v>62</x:v>
      </x:c>
      <x:c r="J722" s="0" t="s">
        <x:v>62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86</x:v>
      </x:c>
      <x:c r="E723" s="0" t="s">
        <x:v>75</x:v>
      </x:c>
      <x:c r="F723" s="0" t="s">
        <x:v>76</x:v>
      </x:c>
      <x:c r="G723" s="0" t="s">
        <x:v>63</x:v>
      </x:c>
      <x:c r="H723" s="0" t="s">
        <x:v>64</x:v>
      </x:c>
      <x:c r="I723" s="0" t="s">
        <x:v>55</x:v>
      </x:c>
      <x:c r="J723" s="0" t="s">
        <x:v>55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86</x:v>
      </x:c>
      <x:c r="E724" s="0" t="s">
        <x:v>75</x:v>
      </x:c>
      <x:c r="F724" s="0" t="s">
        <x:v>76</x:v>
      </x:c>
      <x:c r="G724" s="0" t="s">
        <x:v>63</x:v>
      </x:c>
      <x:c r="H724" s="0" t="s">
        <x:v>64</x:v>
      </x:c>
      <x:c r="I724" s="0" t="s">
        <x:v>57</x:v>
      </x:c>
      <x:c r="J724" s="0" t="s">
        <x:v>57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86</x:v>
      </x:c>
      <x:c r="E725" s="0" t="s">
        <x:v>75</x:v>
      </x:c>
      <x:c r="F725" s="0" t="s">
        <x:v>76</x:v>
      </x:c>
      <x:c r="G725" s="0" t="s">
        <x:v>63</x:v>
      </x:c>
      <x:c r="H725" s="0" t="s">
        <x:v>64</x:v>
      </x:c>
      <x:c r="I725" s="0" t="s">
        <x:v>58</x:v>
      </x:c>
      <x:c r="J725" s="0" t="s">
        <x:v>58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86</x:v>
      </x:c>
      <x:c r="E726" s="0" t="s">
        <x:v>75</x:v>
      </x:c>
      <x:c r="F726" s="0" t="s">
        <x:v>76</x:v>
      </x:c>
      <x:c r="G726" s="0" t="s">
        <x:v>63</x:v>
      </x:c>
      <x:c r="H726" s="0" t="s">
        <x:v>64</x:v>
      </x:c>
      <x:c r="I726" s="0" t="s">
        <x:v>59</x:v>
      </x:c>
      <x:c r="J726" s="0" t="s">
        <x:v>59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86</x:v>
      </x:c>
      <x:c r="E727" s="0" t="s">
        <x:v>75</x:v>
      </x:c>
      <x:c r="F727" s="0" t="s">
        <x:v>76</x:v>
      </x:c>
      <x:c r="G727" s="0" t="s">
        <x:v>63</x:v>
      </x:c>
      <x:c r="H727" s="0" t="s">
        <x:v>64</x:v>
      </x:c>
      <x:c r="I727" s="0" t="s">
        <x:v>60</x:v>
      </x:c>
      <x:c r="J727" s="0" t="s">
        <x:v>60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86</x:v>
      </x:c>
      <x:c r="E728" s="0" t="s">
        <x:v>75</x:v>
      </x:c>
      <x:c r="F728" s="0" t="s">
        <x:v>76</x:v>
      </x:c>
      <x:c r="G728" s="0" t="s">
        <x:v>63</x:v>
      </x:c>
      <x:c r="H728" s="0" t="s">
        <x:v>64</x:v>
      </x:c>
      <x:c r="I728" s="0" t="s">
        <x:v>61</x:v>
      </x:c>
      <x:c r="J728" s="0" t="s">
        <x:v>61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86</x:v>
      </x:c>
      <x:c r="E729" s="0" t="s">
        <x:v>75</x:v>
      </x:c>
      <x:c r="F729" s="0" t="s">
        <x:v>76</x:v>
      </x:c>
      <x:c r="G729" s="0" t="s">
        <x:v>63</x:v>
      </x:c>
      <x:c r="H729" s="0" t="s">
        <x:v>64</x:v>
      </x:c>
      <x:c r="I729" s="0" t="s">
        <x:v>62</x:v>
      </x:c>
      <x:c r="J729" s="0" t="s">
        <x:v>62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86</x:v>
      </x:c>
      <x:c r="E730" s="0" t="s">
        <x:v>75</x:v>
      </x:c>
      <x:c r="F730" s="0" t="s">
        <x:v>76</x:v>
      </x:c>
      <x:c r="G730" s="0" t="s">
        <x:v>65</x:v>
      </x:c>
      <x:c r="H730" s="0" t="s">
        <x:v>66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86</x:v>
      </x:c>
      <x:c r="E731" s="0" t="s">
        <x:v>75</x:v>
      </x:c>
      <x:c r="F731" s="0" t="s">
        <x:v>76</x:v>
      </x:c>
      <x:c r="G731" s="0" t="s">
        <x:v>65</x:v>
      </x:c>
      <x:c r="H731" s="0" t="s">
        <x:v>66</x:v>
      </x:c>
      <x:c r="I731" s="0" t="s">
        <x:v>57</x:v>
      </x:c>
      <x:c r="J731" s="0" t="s">
        <x:v>57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86</x:v>
      </x:c>
      <x:c r="E732" s="0" t="s">
        <x:v>75</x:v>
      </x:c>
      <x:c r="F732" s="0" t="s">
        <x:v>76</x:v>
      </x:c>
      <x:c r="G732" s="0" t="s">
        <x:v>65</x:v>
      </x:c>
      <x:c r="H732" s="0" t="s">
        <x:v>66</x:v>
      </x:c>
      <x:c r="I732" s="0" t="s">
        <x:v>58</x:v>
      </x:c>
      <x:c r="J732" s="0" t="s">
        <x:v>58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86</x:v>
      </x:c>
      <x:c r="E733" s="0" t="s">
        <x:v>75</x:v>
      </x:c>
      <x:c r="F733" s="0" t="s">
        <x:v>76</x:v>
      </x:c>
      <x:c r="G733" s="0" t="s">
        <x:v>65</x:v>
      </x:c>
      <x:c r="H733" s="0" t="s">
        <x:v>66</x:v>
      </x:c>
      <x:c r="I733" s="0" t="s">
        <x:v>59</x:v>
      </x:c>
      <x:c r="J733" s="0" t="s">
        <x:v>59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86</x:v>
      </x:c>
      <x:c r="E734" s="0" t="s">
        <x:v>75</x:v>
      </x:c>
      <x:c r="F734" s="0" t="s">
        <x:v>76</x:v>
      </x:c>
      <x:c r="G734" s="0" t="s">
        <x:v>65</x:v>
      </x:c>
      <x:c r="H734" s="0" t="s">
        <x:v>66</x:v>
      </x:c>
      <x:c r="I734" s="0" t="s">
        <x:v>60</x:v>
      </x:c>
      <x:c r="J734" s="0" t="s">
        <x:v>60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86</x:v>
      </x:c>
      <x:c r="E735" s="0" t="s">
        <x:v>75</x:v>
      </x:c>
      <x:c r="F735" s="0" t="s">
        <x:v>76</x:v>
      </x:c>
      <x:c r="G735" s="0" t="s">
        <x:v>65</x:v>
      </x:c>
      <x:c r="H735" s="0" t="s">
        <x:v>66</x:v>
      </x:c>
      <x:c r="I735" s="0" t="s">
        <x:v>61</x:v>
      </x:c>
      <x:c r="J735" s="0" t="s">
        <x:v>61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86</x:v>
      </x:c>
      <x:c r="E736" s="0" t="s">
        <x:v>75</x:v>
      </x:c>
      <x:c r="F736" s="0" t="s">
        <x:v>76</x:v>
      </x:c>
      <x:c r="G736" s="0" t="s">
        <x:v>65</x:v>
      </x:c>
      <x:c r="H736" s="0" t="s">
        <x:v>66</x:v>
      </x:c>
      <x:c r="I736" s="0" t="s">
        <x:v>62</x:v>
      </x:c>
      <x:c r="J736" s="0" t="s">
        <x:v>62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86</x:v>
      </x:c>
      <x:c r="E737" s="0" t="s">
        <x:v>75</x:v>
      </x:c>
      <x:c r="F737" s="0" t="s">
        <x:v>76</x:v>
      </x:c>
      <x:c r="G737" s="0" t="s">
        <x:v>67</x:v>
      </x:c>
      <x:c r="H737" s="0" t="s">
        <x:v>68</x:v>
      </x:c>
      <x:c r="I737" s="0" t="s">
        <x:v>55</x:v>
      </x:c>
      <x:c r="J737" s="0" t="s">
        <x:v>55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86</x:v>
      </x:c>
      <x:c r="E738" s="0" t="s">
        <x:v>75</x:v>
      </x:c>
      <x:c r="F738" s="0" t="s">
        <x:v>76</x:v>
      </x:c>
      <x:c r="G738" s="0" t="s">
        <x:v>67</x:v>
      </x:c>
      <x:c r="H738" s="0" t="s">
        <x:v>68</x:v>
      </x:c>
      <x:c r="I738" s="0" t="s">
        <x:v>57</x:v>
      </x:c>
      <x:c r="J738" s="0" t="s">
        <x:v>57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86</x:v>
      </x:c>
      <x:c r="E739" s="0" t="s">
        <x:v>75</x:v>
      </x:c>
      <x:c r="F739" s="0" t="s">
        <x:v>76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86</x:v>
      </x:c>
      <x:c r="E740" s="0" t="s">
        <x:v>75</x:v>
      </x:c>
      <x:c r="F740" s="0" t="s">
        <x:v>76</x:v>
      </x:c>
      <x:c r="G740" s="0" t="s">
        <x:v>67</x:v>
      </x:c>
      <x:c r="H740" s="0" t="s">
        <x:v>68</x:v>
      </x:c>
      <x:c r="I740" s="0" t="s">
        <x:v>59</x:v>
      </x:c>
      <x:c r="J740" s="0" t="s">
        <x:v>59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86</x:v>
      </x:c>
      <x:c r="E741" s="0" t="s">
        <x:v>75</x:v>
      </x:c>
      <x:c r="F741" s="0" t="s">
        <x:v>76</x:v>
      </x:c>
      <x:c r="G741" s="0" t="s">
        <x:v>67</x:v>
      </x:c>
      <x:c r="H741" s="0" t="s">
        <x:v>68</x:v>
      </x:c>
      <x:c r="I741" s="0" t="s">
        <x:v>60</x:v>
      </x:c>
      <x:c r="J741" s="0" t="s">
        <x:v>60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86</x:v>
      </x:c>
      <x:c r="E742" s="0" t="s">
        <x:v>75</x:v>
      </x:c>
      <x:c r="F742" s="0" t="s">
        <x:v>76</x:v>
      </x:c>
      <x:c r="G742" s="0" t="s">
        <x:v>67</x:v>
      </x:c>
      <x:c r="H742" s="0" t="s">
        <x:v>68</x:v>
      </x:c>
      <x:c r="I742" s="0" t="s">
        <x:v>61</x:v>
      </x:c>
      <x:c r="J742" s="0" t="s">
        <x:v>61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86</x:v>
      </x:c>
      <x:c r="E743" s="0" t="s">
        <x:v>75</x:v>
      </x:c>
      <x:c r="F743" s="0" t="s">
        <x:v>76</x:v>
      </x:c>
      <x:c r="G743" s="0" t="s">
        <x:v>67</x:v>
      </x:c>
      <x:c r="H743" s="0" t="s">
        <x:v>68</x:v>
      </x:c>
      <x:c r="I743" s="0" t="s">
        <x:v>62</x:v>
      </x:c>
      <x:c r="J743" s="0" t="s">
        <x:v>62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86</x:v>
      </x:c>
      <x:c r="E744" s="0" t="s">
        <x:v>75</x:v>
      </x:c>
      <x:c r="F744" s="0" t="s">
        <x:v>76</x:v>
      </x:c>
      <x:c r="G744" s="0" t="s">
        <x:v>69</x:v>
      </x:c>
      <x:c r="H744" s="0" t="s">
        <x:v>70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86</x:v>
      </x:c>
      <x:c r="E745" s="0" t="s">
        <x:v>75</x:v>
      </x:c>
      <x:c r="F745" s="0" t="s">
        <x:v>76</x:v>
      </x:c>
      <x:c r="G745" s="0" t="s">
        <x:v>69</x:v>
      </x:c>
      <x:c r="H745" s="0" t="s">
        <x:v>70</x:v>
      </x:c>
      <x:c r="I745" s="0" t="s">
        <x:v>57</x:v>
      </x:c>
      <x:c r="J745" s="0" t="s">
        <x:v>57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86</x:v>
      </x:c>
      <x:c r="E746" s="0" t="s">
        <x:v>75</x:v>
      </x:c>
      <x:c r="F746" s="0" t="s">
        <x:v>76</x:v>
      </x:c>
      <x:c r="G746" s="0" t="s">
        <x:v>69</x:v>
      </x:c>
      <x:c r="H746" s="0" t="s">
        <x:v>70</x:v>
      </x:c>
      <x:c r="I746" s="0" t="s">
        <x:v>58</x:v>
      </x:c>
      <x:c r="J746" s="0" t="s">
        <x:v>58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86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59</x:v>
      </x:c>
      <x:c r="J747" s="0" t="s">
        <x:v>59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86</x:v>
      </x:c>
      <x:c r="E748" s="0" t="s">
        <x:v>75</x:v>
      </x:c>
      <x:c r="F748" s="0" t="s">
        <x:v>76</x:v>
      </x:c>
      <x:c r="G748" s="0" t="s">
        <x:v>69</x:v>
      </x:c>
      <x:c r="H748" s="0" t="s">
        <x:v>70</x:v>
      </x:c>
      <x:c r="I748" s="0" t="s">
        <x:v>60</x:v>
      </x:c>
      <x:c r="J748" s="0" t="s">
        <x:v>60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86</x:v>
      </x:c>
      <x:c r="E749" s="0" t="s">
        <x:v>75</x:v>
      </x:c>
      <x:c r="F749" s="0" t="s">
        <x:v>76</x:v>
      </x:c>
      <x:c r="G749" s="0" t="s">
        <x:v>69</x:v>
      </x:c>
      <x:c r="H749" s="0" t="s">
        <x:v>70</x:v>
      </x:c>
      <x:c r="I749" s="0" t="s">
        <x:v>61</x:v>
      </x:c>
      <x:c r="J749" s="0" t="s">
        <x:v>61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86</x:v>
      </x:c>
      <x:c r="E750" s="0" t="s">
        <x:v>75</x:v>
      </x:c>
      <x:c r="F750" s="0" t="s">
        <x:v>76</x:v>
      </x:c>
      <x:c r="G750" s="0" t="s">
        <x:v>69</x:v>
      </x:c>
      <x:c r="H750" s="0" t="s">
        <x:v>70</x:v>
      </x:c>
      <x:c r="I750" s="0" t="s">
        <x:v>62</x:v>
      </x:c>
      <x:c r="J750" s="0" t="s">
        <x:v>62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86</x:v>
      </x:c>
      <x:c r="E751" s="0" t="s">
        <x:v>75</x:v>
      </x:c>
      <x:c r="F751" s="0" t="s">
        <x:v>76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86</x:v>
      </x:c>
      <x:c r="E752" s="0" t="s">
        <x:v>75</x:v>
      </x:c>
      <x:c r="F752" s="0" t="s">
        <x:v>76</x:v>
      </x:c>
      <x:c r="G752" s="0" t="s">
        <x:v>71</x:v>
      </x:c>
      <x:c r="H752" s="0" t="s">
        <x:v>72</x:v>
      </x:c>
      <x:c r="I752" s="0" t="s">
        <x:v>57</x:v>
      </x:c>
      <x:c r="J752" s="0" t="s">
        <x:v>57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86</x:v>
      </x:c>
      <x:c r="E753" s="0" t="s">
        <x:v>75</x:v>
      </x:c>
      <x:c r="F753" s="0" t="s">
        <x:v>76</x:v>
      </x:c>
      <x:c r="G753" s="0" t="s">
        <x:v>71</x:v>
      </x:c>
      <x:c r="H753" s="0" t="s">
        <x:v>72</x:v>
      </x:c>
      <x:c r="I753" s="0" t="s">
        <x:v>58</x:v>
      </x:c>
      <x:c r="J753" s="0" t="s">
        <x:v>58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86</x:v>
      </x:c>
      <x:c r="E754" s="0" t="s">
        <x:v>75</x:v>
      </x:c>
      <x:c r="F754" s="0" t="s">
        <x:v>76</x:v>
      </x:c>
      <x:c r="G754" s="0" t="s">
        <x:v>71</x:v>
      </x:c>
      <x:c r="H754" s="0" t="s">
        <x:v>72</x:v>
      </x:c>
      <x:c r="I754" s="0" t="s">
        <x:v>59</x:v>
      </x:c>
      <x:c r="J754" s="0" t="s">
        <x:v>59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86</x:v>
      </x:c>
      <x:c r="E755" s="0" t="s">
        <x:v>75</x:v>
      </x:c>
      <x:c r="F755" s="0" t="s">
        <x:v>76</x:v>
      </x:c>
      <x:c r="G755" s="0" t="s">
        <x:v>71</x:v>
      </x:c>
      <x:c r="H755" s="0" t="s">
        <x:v>72</x:v>
      </x:c>
      <x:c r="I755" s="0" t="s">
        <x:v>60</x:v>
      </x:c>
      <x:c r="J755" s="0" t="s">
        <x:v>60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86</x:v>
      </x:c>
      <x:c r="E756" s="0" t="s">
        <x:v>75</x:v>
      </x:c>
      <x:c r="F756" s="0" t="s">
        <x:v>76</x:v>
      </x:c>
      <x:c r="G756" s="0" t="s">
        <x:v>71</x:v>
      </x:c>
      <x:c r="H756" s="0" t="s">
        <x:v>72</x:v>
      </x:c>
      <x:c r="I756" s="0" t="s">
        <x:v>61</x:v>
      </x:c>
      <x:c r="J756" s="0" t="s">
        <x:v>61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86</x:v>
      </x:c>
      <x:c r="E757" s="0" t="s">
        <x:v>75</x:v>
      </x:c>
      <x:c r="F757" s="0" t="s">
        <x:v>76</x:v>
      </x:c>
      <x:c r="G757" s="0" t="s">
        <x:v>71</x:v>
      </x:c>
      <x:c r="H757" s="0" t="s">
        <x:v>72</x:v>
      </x:c>
      <x:c r="I757" s="0" t="s">
        <x:v>62</x:v>
      </x:c>
      <x:c r="J757" s="0" t="s">
        <x:v>62</x:v>
      </x:c>
      <x:c r="K757" s="0" t="s">
        <x:v>56</x:v>
      </x:c>
      <x:c r="L7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10"/>
      </x:sharedItems>
    </x:cacheField>
    <x:cacheField name="Statistic Label">
      <x:sharedItems count="1">
        <x:s v="Number of Qualified Apprentices"/>
      </x:sharedItems>
    </x:cacheField>
    <x:cacheField name="C02076V02508">
      <x:sharedItems count="6">
        <x:s v="311"/>
        <x:s v="4366"/>
        <x:s v="4726"/>
        <x:s v="506"/>
        <x:s v="5461"/>
        <x:s v="576"/>
      </x:sharedItems>
    </x:cacheField>
    <x:cacheField name="Age Group">
      <x:sharedItems count="6">
        <x:s v="15 - 25 years"/>
        <x:s v="26 - 35 years"/>
        <x:s v="36 - 45 years"/>
        <x:s v="46 - 55 years"/>
        <x:s v="56 - 65 years"/>
        <x:s v="66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38V04277">
      <x:sharedItems count="6">
        <x:s v="-"/>
        <x:s v="10"/>
        <x:s v="20"/>
        <x:s v="30"/>
        <x:s v="40"/>
        <x:s v="50"/>
      </x:sharedItems>
    </x:cacheField>
    <x:cacheField name="Apprenticeship Field">
      <x:sharedItems count="6">
        <x:s v="All Apprenticeships"/>
        <x:s v="Construction"/>
        <x:s v="Electrical"/>
        <x:s v="Engineering"/>
        <x:s v="Motor"/>
        <x:s v="Printing &amp; Paper Industry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Year">
      <x:sharedItems count="7">
        <x:s v="2010"/>
        <x:s v="2011"/>
        <x:s v="2012"/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0" count="81">
        <x:n v="2520"/>
        <x:n v="2760"/>
        <x:n v="2215"/>
        <x:n v="1370"/>
        <x:n v="815"/>
        <x:n v="705"/>
        <x:n v="1235"/>
        <x:n v="1305"/>
        <x:n v="840"/>
        <x:n v="435"/>
        <x:n v="190"/>
        <x:n v="130"/>
        <x:n v="95"/>
        <x:n v="730"/>
        <x:n v="825"/>
        <x:n v="780"/>
        <x:n v="495"/>
        <x:n v="285"/>
        <x:n v="225"/>
        <x:n v="180"/>
        <x:n v="185"/>
        <x:n v="200"/>
        <x:n v="150"/>
        <x:n v="115"/>
        <x:n v="160"/>
        <x:n v="365"/>
        <x:n v="430"/>
        <x:n v="390"/>
        <x:n v="205"/>
        <x:n v="220"/>
        <x:n v="10"/>
        <x:n v="5"/>
        <x:n v="0"/>
        <x:n v="2505"/>
        <x:n v="2750"/>
        <x:n v="810"/>
        <x:n v="700"/>
        <x:n v="1230"/>
        <x:n v="725"/>
        <x:n v="820"/>
        <x:n v="490"/>
        <x:n v="360"/>
        <x:n v="15"/>
        <x:n v="935"/>
        <x:n v="985"/>
        <x:n v="795"/>
        <x:n v="605"/>
        <x:n v="485"/>
        <x:n v="470"/>
        <x:n v="335"/>
        <x:n v="455"/>
        <x:n v="370"/>
        <x:n v="255"/>
        <x:n v="175"/>
        <x:n v="135"/>
        <x:n v="265"/>
        <x:n v="345"/>
        <x:n v="385"/>
        <x:n v="295"/>
        <x:n v="195"/>
        <x:n v="45"/>
        <x:n v="55"/>
        <x:n v="50"/>
        <x:n v="60"/>
        <x:n v="70"/>
        <x:n v="85"/>
        <x:n v="65"/>
        <x:n v="690"/>
        <x:n v="925"/>
        <x:n v="975"/>
        <x:n v="785"/>
        <x:n v="330"/>
        <x:n v="260"/>
        <x:n v="340"/>
        <x:n v="380"/>
        <x:n v="290"/>
        <x:n v="40"/>
        <x:n v="75"/>
        <x:n v="25"/>
        <x:n v="35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0"/>
    <s v="Number of Qualified Apprentices"/>
    <s v="311"/>
    <s v="15 - 25 years"/>
    <s v="-"/>
    <s v="Both sexes"/>
    <s v="-"/>
    <s v="All Apprenticeships"/>
    <s v="2010"/>
    <s v="2010"/>
    <s v="Number"/>
    <n v="2520"/>
  </r>
  <r>
    <s v="FEO10"/>
    <s v="Number of Qualified Apprentices"/>
    <s v="311"/>
    <s v="15 - 25 years"/>
    <s v="-"/>
    <s v="Both sexes"/>
    <s v="-"/>
    <s v="All Apprenticeships"/>
    <s v="2011"/>
    <s v="2011"/>
    <s v="Number"/>
    <n v="2760"/>
  </r>
  <r>
    <s v="FEO10"/>
    <s v="Number of Qualified Apprentices"/>
    <s v="311"/>
    <s v="15 - 25 years"/>
    <s v="-"/>
    <s v="Both sexes"/>
    <s v="-"/>
    <s v="All Apprenticeships"/>
    <s v="2012"/>
    <s v="2012"/>
    <s v="Number"/>
    <n v="2215"/>
  </r>
  <r>
    <s v="FEO10"/>
    <s v="Number of Qualified Apprentices"/>
    <s v="311"/>
    <s v="15 - 25 years"/>
    <s v="-"/>
    <s v="Both sexes"/>
    <s v="-"/>
    <s v="All Apprenticeships"/>
    <s v="2013"/>
    <s v="2013"/>
    <s v="Number"/>
    <n v="1370"/>
  </r>
  <r>
    <s v="FEO10"/>
    <s v="Number of Qualified Apprentices"/>
    <s v="311"/>
    <s v="15 - 25 years"/>
    <s v="-"/>
    <s v="Both sexes"/>
    <s v="-"/>
    <s v="All Apprenticeships"/>
    <s v="2014"/>
    <s v="2014"/>
    <s v="Number"/>
    <n v="815"/>
  </r>
  <r>
    <s v="FEO10"/>
    <s v="Number of Qualified Apprentices"/>
    <s v="311"/>
    <s v="15 - 25 years"/>
    <s v="-"/>
    <s v="Both sexes"/>
    <s v="-"/>
    <s v="All Apprenticeships"/>
    <s v="2015"/>
    <s v="2015"/>
    <s v="Number"/>
    <n v="705"/>
  </r>
  <r>
    <s v="FEO10"/>
    <s v="Number of Qualified Apprentices"/>
    <s v="311"/>
    <s v="15 - 25 years"/>
    <s v="-"/>
    <s v="Both sexes"/>
    <s v="-"/>
    <s v="All Apprenticeships"/>
    <s v="2016"/>
    <s v="2016"/>
    <s v="Number"/>
    <n v="705"/>
  </r>
  <r>
    <s v="FEO10"/>
    <s v="Number of Qualified Apprentices"/>
    <s v="311"/>
    <s v="15 - 25 years"/>
    <s v="-"/>
    <s v="Both sexes"/>
    <s v="10"/>
    <s v="Construction"/>
    <s v="2010"/>
    <s v="2010"/>
    <s v="Number"/>
    <n v="1235"/>
  </r>
  <r>
    <s v="FEO10"/>
    <s v="Number of Qualified Apprentices"/>
    <s v="311"/>
    <s v="15 - 25 years"/>
    <s v="-"/>
    <s v="Both sexes"/>
    <s v="10"/>
    <s v="Construction"/>
    <s v="2011"/>
    <s v="2011"/>
    <s v="Number"/>
    <n v="1305"/>
  </r>
  <r>
    <s v="FEO10"/>
    <s v="Number of Qualified Apprentices"/>
    <s v="311"/>
    <s v="15 - 25 years"/>
    <s v="-"/>
    <s v="Both sexes"/>
    <s v="10"/>
    <s v="Construction"/>
    <s v="2012"/>
    <s v="2012"/>
    <s v="Number"/>
    <n v="840"/>
  </r>
  <r>
    <s v="FEO10"/>
    <s v="Number of Qualified Apprentices"/>
    <s v="311"/>
    <s v="15 - 25 years"/>
    <s v="-"/>
    <s v="Both sexes"/>
    <s v="10"/>
    <s v="Construction"/>
    <s v="2013"/>
    <s v="2013"/>
    <s v="Number"/>
    <n v="435"/>
  </r>
  <r>
    <s v="FEO10"/>
    <s v="Number of Qualified Apprentices"/>
    <s v="311"/>
    <s v="15 - 25 years"/>
    <s v="-"/>
    <s v="Both sexes"/>
    <s v="10"/>
    <s v="Construction"/>
    <s v="2014"/>
    <s v="2014"/>
    <s v="Number"/>
    <n v="190"/>
  </r>
  <r>
    <s v="FEO10"/>
    <s v="Number of Qualified Apprentices"/>
    <s v="311"/>
    <s v="15 - 25 years"/>
    <s v="-"/>
    <s v="Both sexes"/>
    <s v="10"/>
    <s v="Construction"/>
    <s v="2015"/>
    <s v="2015"/>
    <s v="Number"/>
    <n v="130"/>
  </r>
  <r>
    <s v="FEO10"/>
    <s v="Number of Qualified Apprentices"/>
    <s v="311"/>
    <s v="15 - 25 years"/>
    <s v="-"/>
    <s v="Both sexes"/>
    <s v="10"/>
    <s v="Construction"/>
    <s v="2016"/>
    <s v="2016"/>
    <s v="Number"/>
    <n v="95"/>
  </r>
  <r>
    <s v="FEO10"/>
    <s v="Number of Qualified Apprentices"/>
    <s v="311"/>
    <s v="15 - 25 years"/>
    <s v="-"/>
    <s v="Both sexes"/>
    <s v="20"/>
    <s v="Electrical"/>
    <s v="2010"/>
    <s v="2010"/>
    <s v="Number"/>
    <n v="730"/>
  </r>
  <r>
    <s v="FEO10"/>
    <s v="Number of Qualified Apprentices"/>
    <s v="311"/>
    <s v="15 - 25 years"/>
    <s v="-"/>
    <s v="Both sexes"/>
    <s v="20"/>
    <s v="Electrical"/>
    <s v="2011"/>
    <s v="2011"/>
    <s v="Number"/>
    <n v="825"/>
  </r>
  <r>
    <s v="FEO10"/>
    <s v="Number of Qualified Apprentices"/>
    <s v="311"/>
    <s v="15 - 25 years"/>
    <s v="-"/>
    <s v="Both sexes"/>
    <s v="20"/>
    <s v="Electrical"/>
    <s v="2012"/>
    <s v="2012"/>
    <s v="Number"/>
    <n v="780"/>
  </r>
  <r>
    <s v="FEO10"/>
    <s v="Number of Qualified Apprentices"/>
    <s v="311"/>
    <s v="15 - 25 years"/>
    <s v="-"/>
    <s v="Both sexes"/>
    <s v="20"/>
    <s v="Electrical"/>
    <s v="2013"/>
    <s v="2013"/>
    <s v="Number"/>
    <n v="495"/>
  </r>
  <r>
    <s v="FEO10"/>
    <s v="Number of Qualified Apprentices"/>
    <s v="311"/>
    <s v="15 - 25 years"/>
    <s v="-"/>
    <s v="Both sexes"/>
    <s v="20"/>
    <s v="Electrical"/>
    <s v="2014"/>
    <s v="2014"/>
    <s v="Number"/>
    <n v="285"/>
  </r>
  <r>
    <s v="FEO10"/>
    <s v="Number of Qualified Apprentices"/>
    <s v="311"/>
    <s v="15 - 25 years"/>
    <s v="-"/>
    <s v="Both sexes"/>
    <s v="20"/>
    <s v="Electrical"/>
    <s v="2015"/>
    <s v="2015"/>
    <s v="Number"/>
    <n v="225"/>
  </r>
  <r>
    <s v="FEO10"/>
    <s v="Number of Qualified Apprentices"/>
    <s v="311"/>
    <s v="15 - 25 years"/>
    <s v="-"/>
    <s v="Both sexes"/>
    <s v="20"/>
    <s v="Electrical"/>
    <s v="2016"/>
    <s v="2016"/>
    <s v="Number"/>
    <n v="225"/>
  </r>
  <r>
    <s v="FEO10"/>
    <s v="Number of Qualified Apprentices"/>
    <s v="311"/>
    <s v="15 - 25 years"/>
    <s v="-"/>
    <s v="Both sexes"/>
    <s v="30"/>
    <s v="Engineering"/>
    <s v="2010"/>
    <s v="2010"/>
    <s v="Number"/>
    <n v="180"/>
  </r>
  <r>
    <s v="FEO10"/>
    <s v="Number of Qualified Apprentices"/>
    <s v="311"/>
    <s v="15 - 25 years"/>
    <s v="-"/>
    <s v="Both sexes"/>
    <s v="30"/>
    <s v="Engineering"/>
    <s v="2011"/>
    <s v="2011"/>
    <s v="Number"/>
    <n v="185"/>
  </r>
  <r>
    <s v="FEO10"/>
    <s v="Number of Qualified Apprentices"/>
    <s v="311"/>
    <s v="15 - 25 years"/>
    <s v="-"/>
    <s v="Both sexes"/>
    <s v="30"/>
    <s v="Engineering"/>
    <s v="2012"/>
    <s v="2012"/>
    <s v="Number"/>
    <n v="200"/>
  </r>
  <r>
    <s v="FEO10"/>
    <s v="Number of Qualified Apprentices"/>
    <s v="311"/>
    <s v="15 - 25 years"/>
    <s v="-"/>
    <s v="Both sexes"/>
    <s v="30"/>
    <s v="Engineering"/>
    <s v="2013"/>
    <s v="2013"/>
    <s v="Number"/>
    <n v="150"/>
  </r>
  <r>
    <s v="FEO10"/>
    <s v="Number of Qualified Apprentices"/>
    <s v="311"/>
    <s v="15 - 25 years"/>
    <s v="-"/>
    <s v="Both sexes"/>
    <s v="30"/>
    <s v="Engineering"/>
    <s v="2014"/>
    <s v="2014"/>
    <s v="Number"/>
    <n v="130"/>
  </r>
  <r>
    <s v="FEO10"/>
    <s v="Number of Qualified Apprentices"/>
    <s v="311"/>
    <s v="15 - 25 years"/>
    <s v="-"/>
    <s v="Both sexes"/>
    <s v="30"/>
    <s v="Engineering"/>
    <s v="2015"/>
    <s v="2015"/>
    <s v="Number"/>
    <n v="115"/>
  </r>
  <r>
    <s v="FEO10"/>
    <s v="Number of Qualified Apprentices"/>
    <s v="311"/>
    <s v="15 - 25 years"/>
    <s v="-"/>
    <s v="Both sexes"/>
    <s v="30"/>
    <s v="Engineering"/>
    <s v="2016"/>
    <s v="2016"/>
    <s v="Number"/>
    <n v="160"/>
  </r>
  <r>
    <s v="FEO10"/>
    <s v="Number of Qualified Apprentices"/>
    <s v="311"/>
    <s v="15 - 25 years"/>
    <s v="-"/>
    <s v="Both sexes"/>
    <s v="40"/>
    <s v="Motor"/>
    <s v="2010"/>
    <s v="2010"/>
    <s v="Number"/>
    <n v="365"/>
  </r>
  <r>
    <s v="FEO10"/>
    <s v="Number of Qualified Apprentices"/>
    <s v="311"/>
    <s v="15 - 25 years"/>
    <s v="-"/>
    <s v="Both sexes"/>
    <s v="40"/>
    <s v="Motor"/>
    <s v="2011"/>
    <s v="2011"/>
    <s v="Number"/>
    <n v="430"/>
  </r>
  <r>
    <s v="FEO10"/>
    <s v="Number of Qualified Apprentices"/>
    <s v="311"/>
    <s v="15 - 25 years"/>
    <s v="-"/>
    <s v="Both sexes"/>
    <s v="40"/>
    <s v="Motor"/>
    <s v="2012"/>
    <s v="2012"/>
    <s v="Number"/>
    <n v="390"/>
  </r>
  <r>
    <s v="FEO10"/>
    <s v="Number of Qualified Apprentices"/>
    <s v="311"/>
    <s v="15 - 25 years"/>
    <s v="-"/>
    <s v="Both sexes"/>
    <s v="40"/>
    <s v="Motor"/>
    <s v="2013"/>
    <s v="2013"/>
    <s v="Number"/>
    <n v="285"/>
  </r>
  <r>
    <s v="FEO10"/>
    <s v="Number of Qualified Apprentices"/>
    <s v="311"/>
    <s v="15 - 25 years"/>
    <s v="-"/>
    <s v="Both sexes"/>
    <s v="40"/>
    <s v="Motor"/>
    <s v="2014"/>
    <s v="2014"/>
    <s v="Number"/>
    <n v="205"/>
  </r>
  <r>
    <s v="FEO10"/>
    <s v="Number of Qualified Apprentices"/>
    <s v="311"/>
    <s v="15 - 25 years"/>
    <s v="-"/>
    <s v="Both sexes"/>
    <s v="40"/>
    <s v="Motor"/>
    <s v="2015"/>
    <s v="2015"/>
    <s v="Number"/>
    <n v="225"/>
  </r>
  <r>
    <s v="FEO10"/>
    <s v="Number of Qualified Apprentices"/>
    <s v="311"/>
    <s v="15 - 25 years"/>
    <s v="-"/>
    <s v="Both sexes"/>
    <s v="40"/>
    <s v="Motor"/>
    <s v="2016"/>
    <s v="2016"/>
    <s v="Number"/>
    <n v="220"/>
  </r>
  <r>
    <s v="FEO10"/>
    <s v="Number of Qualified Apprentices"/>
    <s v="311"/>
    <s v="15 - 25 years"/>
    <s v="-"/>
    <s v="Both sexes"/>
    <s v="50"/>
    <s v="Printing &amp; Paper Industry"/>
    <s v="2010"/>
    <s v="2010"/>
    <s v="Number"/>
    <n v="10"/>
  </r>
  <r>
    <s v="FEO10"/>
    <s v="Number of Qualified Apprentices"/>
    <s v="311"/>
    <s v="15 - 25 years"/>
    <s v="-"/>
    <s v="Both sexes"/>
    <s v="50"/>
    <s v="Printing &amp; Paper Industry"/>
    <s v="2011"/>
    <s v="2011"/>
    <s v="Number"/>
    <n v="10"/>
  </r>
  <r>
    <s v="FEO10"/>
    <s v="Number of Qualified Apprentices"/>
    <s v="311"/>
    <s v="15 - 25 years"/>
    <s v="-"/>
    <s v="Both sexes"/>
    <s v="50"/>
    <s v="Printing &amp; Paper Industry"/>
    <s v="2012"/>
    <s v="2012"/>
    <s v="Number"/>
    <n v="5"/>
  </r>
  <r>
    <s v="FEO10"/>
    <s v="Number of Qualified Apprentices"/>
    <s v="311"/>
    <s v="15 - 25 years"/>
    <s v="-"/>
    <s v="Both sexes"/>
    <s v="50"/>
    <s v="Printing &amp; Paper Industry"/>
    <s v="2013"/>
    <s v="2013"/>
    <s v="Number"/>
    <n v="10"/>
  </r>
  <r>
    <s v="FEO10"/>
    <s v="Number of Qualified Apprentices"/>
    <s v="311"/>
    <s v="15 - 25 years"/>
    <s v="-"/>
    <s v="Both sexes"/>
    <s v="50"/>
    <s v="Printing &amp; Paper Industry"/>
    <s v="2014"/>
    <s v="2014"/>
    <s v="Number"/>
    <n v="5"/>
  </r>
  <r>
    <s v="FEO10"/>
    <s v="Number of Qualified Apprentices"/>
    <s v="311"/>
    <s v="15 - 25 years"/>
    <s v="-"/>
    <s v="Both sexes"/>
    <s v="50"/>
    <s v="Printing &amp; Paper Industry"/>
    <s v="2015"/>
    <s v="2015"/>
    <s v="Number"/>
    <n v="5"/>
  </r>
  <r>
    <s v="FEO10"/>
    <s v="Number of Qualified Apprentices"/>
    <s v="311"/>
    <s v="15 - 25 years"/>
    <s v="-"/>
    <s v="Both sexes"/>
    <s v="50"/>
    <s v="Printing &amp; Paper Industry"/>
    <s v="2016"/>
    <s v="2016"/>
    <s v="Number"/>
    <n v="0"/>
  </r>
  <r>
    <s v="FEO10"/>
    <s v="Number of Qualified Apprentices"/>
    <s v="311"/>
    <s v="15 - 25 years"/>
    <s v="1"/>
    <s v="Male"/>
    <s v="-"/>
    <s v="All Apprenticeships"/>
    <s v="2010"/>
    <s v="2010"/>
    <s v="Number"/>
    <n v="2505"/>
  </r>
  <r>
    <s v="FEO10"/>
    <s v="Number of Qualified Apprentices"/>
    <s v="311"/>
    <s v="15 - 25 years"/>
    <s v="1"/>
    <s v="Male"/>
    <s v="-"/>
    <s v="All Apprenticeships"/>
    <s v="2011"/>
    <s v="2011"/>
    <s v="Number"/>
    <n v="2750"/>
  </r>
  <r>
    <s v="FEO10"/>
    <s v="Number of Qualified Apprentices"/>
    <s v="311"/>
    <s v="15 - 25 years"/>
    <s v="1"/>
    <s v="Male"/>
    <s v="-"/>
    <s v="All Apprenticeships"/>
    <s v="2012"/>
    <s v="2012"/>
    <s v="Number"/>
    <n v="2215"/>
  </r>
  <r>
    <s v="FEO10"/>
    <s v="Number of Qualified Apprentices"/>
    <s v="311"/>
    <s v="15 - 25 years"/>
    <s v="1"/>
    <s v="Male"/>
    <s v="-"/>
    <s v="All Apprenticeships"/>
    <s v="2013"/>
    <s v="2013"/>
    <s v="Number"/>
    <n v="1370"/>
  </r>
  <r>
    <s v="FEO10"/>
    <s v="Number of Qualified Apprentices"/>
    <s v="311"/>
    <s v="15 - 25 years"/>
    <s v="1"/>
    <s v="Male"/>
    <s v="-"/>
    <s v="All Apprenticeships"/>
    <s v="2014"/>
    <s v="2014"/>
    <s v="Number"/>
    <n v="810"/>
  </r>
  <r>
    <s v="FEO10"/>
    <s v="Number of Qualified Apprentices"/>
    <s v="311"/>
    <s v="15 - 25 years"/>
    <s v="1"/>
    <s v="Male"/>
    <s v="-"/>
    <s v="All Apprenticeships"/>
    <s v="2015"/>
    <s v="2015"/>
    <s v="Number"/>
    <n v="700"/>
  </r>
  <r>
    <s v="FEO10"/>
    <s v="Number of Qualified Apprentices"/>
    <s v="311"/>
    <s v="15 - 25 years"/>
    <s v="1"/>
    <s v="Male"/>
    <s v="-"/>
    <s v="All Apprenticeships"/>
    <s v="2016"/>
    <s v="2016"/>
    <s v="Number"/>
    <n v="705"/>
  </r>
  <r>
    <s v="FEO10"/>
    <s v="Number of Qualified Apprentices"/>
    <s v="311"/>
    <s v="15 - 25 years"/>
    <s v="1"/>
    <s v="Male"/>
    <s v="10"/>
    <s v="Construction"/>
    <s v="2010"/>
    <s v="2010"/>
    <s v="Number"/>
    <n v="1230"/>
  </r>
  <r>
    <s v="FEO10"/>
    <s v="Number of Qualified Apprentices"/>
    <s v="311"/>
    <s v="15 - 25 years"/>
    <s v="1"/>
    <s v="Male"/>
    <s v="10"/>
    <s v="Construction"/>
    <s v="2011"/>
    <s v="2011"/>
    <s v="Number"/>
    <n v="1305"/>
  </r>
  <r>
    <s v="FEO10"/>
    <s v="Number of Qualified Apprentices"/>
    <s v="311"/>
    <s v="15 - 25 years"/>
    <s v="1"/>
    <s v="Male"/>
    <s v="10"/>
    <s v="Construction"/>
    <s v="2012"/>
    <s v="2012"/>
    <s v="Number"/>
    <n v="840"/>
  </r>
  <r>
    <s v="FEO10"/>
    <s v="Number of Qualified Apprentices"/>
    <s v="311"/>
    <s v="15 - 25 years"/>
    <s v="1"/>
    <s v="Male"/>
    <s v="10"/>
    <s v="Construction"/>
    <s v="2013"/>
    <s v="2013"/>
    <s v="Number"/>
    <n v="435"/>
  </r>
  <r>
    <s v="FEO10"/>
    <s v="Number of Qualified Apprentices"/>
    <s v="311"/>
    <s v="15 - 25 years"/>
    <s v="1"/>
    <s v="Male"/>
    <s v="10"/>
    <s v="Construction"/>
    <s v="2014"/>
    <s v="2014"/>
    <s v="Number"/>
    <n v="190"/>
  </r>
  <r>
    <s v="FEO10"/>
    <s v="Number of Qualified Apprentices"/>
    <s v="311"/>
    <s v="15 - 25 years"/>
    <s v="1"/>
    <s v="Male"/>
    <s v="10"/>
    <s v="Construction"/>
    <s v="2015"/>
    <s v="2015"/>
    <s v="Number"/>
    <n v="130"/>
  </r>
  <r>
    <s v="FEO10"/>
    <s v="Number of Qualified Apprentices"/>
    <s v="311"/>
    <s v="15 - 25 years"/>
    <s v="1"/>
    <s v="Male"/>
    <s v="10"/>
    <s v="Construction"/>
    <s v="2016"/>
    <s v="2016"/>
    <s v="Number"/>
    <n v="95"/>
  </r>
  <r>
    <s v="FEO10"/>
    <s v="Number of Qualified Apprentices"/>
    <s v="311"/>
    <s v="15 - 25 years"/>
    <s v="1"/>
    <s v="Male"/>
    <s v="20"/>
    <s v="Electrical"/>
    <s v="2010"/>
    <s v="2010"/>
    <s v="Number"/>
    <n v="725"/>
  </r>
  <r>
    <s v="FEO10"/>
    <s v="Number of Qualified Apprentices"/>
    <s v="311"/>
    <s v="15 - 25 years"/>
    <s v="1"/>
    <s v="Male"/>
    <s v="20"/>
    <s v="Electrical"/>
    <s v="2011"/>
    <s v="2011"/>
    <s v="Number"/>
    <n v="820"/>
  </r>
  <r>
    <s v="FEO10"/>
    <s v="Number of Qualified Apprentices"/>
    <s v="311"/>
    <s v="15 - 25 years"/>
    <s v="1"/>
    <s v="Male"/>
    <s v="20"/>
    <s v="Electrical"/>
    <s v="2012"/>
    <s v="2012"/>
    <s v="Number"/>
    <n v="780"/>
  </r>
  <r>
    <s v="FEO10"/>
    <s v="Number of Qualified Apprentices"/>
    <s v="311"/>
    <s v="15 - 25 years"/>
    <s v="1"/>
    <s v="Male"/>
    <s v="20"/>
    <s v="Electrical"/>
    <s v="2013"/>
    <s v="2013"/>
    <s v="Number"/>
    <n v="490"/>
  </r>
  <r>
    <s v="FEO10"/>
    <s v="Number of Qualified Apprentices"/>
    <s v="311"/>
    <s v="15 - 25 years"/>
    <s v="1"/>
    <s v="Male"/>
    <s v="20"/>
    <s v="Electrical"/>
    <s v="2014"/>
    <s v="2014"/>
    <s v="Number"/>
    <n v="285"/>
  </r>
  <r>
    <s v="FEO10"/>
    <s v="Number of Qualified Apprentices"/>
    <s v="311"/>
    <s v="15 - 25 years"/>
    <s v="1"/>
    <s v="Male"/>
    <s v="20"/>
    <s v="Electrical"/>
    <s v="2015"/>
    <s v="2015"/>
    <s v="Number"/>
    <n v="225"/>
  </r>
  <r>
    <s v="FEO10"/>
    <s v="Number of Qualified Apprentices"/>
    <s v="311"/>
    <s v="15 - 25 years"/>
    <s v="1"/>
    <s v="Male"/>
    <s v="20"/>
    <s v="Electrical"/>
    <s v="2016"/>
    <s v="2016"/>
    <s v="Number"/>
    <n v="225"/>
  </r>
  <r>
    <s v="FEO10"/>
    <s v="Number of Qualified Apprentices"/>
    <s v="311"/>
    <s v="15 - 25 years"/>
    <s v="1"/>
    <s v="Male"/>
    <s v="30"/>
    <s v="Engineering"/>
    <s v="2010"/>
    <s v="2010"/>
    <s v="Number"/>
    <n v="180"/>
  </r>
  <r>
    <s v="FEO10"/>
    <s v="Number of Qualified Apprentices"/>
    <s v="311"/>
    <s v="15 - 25 years"/>
    <s v="1"/>
    <s v="Male"/>
    <s v="30"/>
    <s v="Engineering"/>
    <s v="2011"/>
    <s v="2011"/>
    <s v="Number"/>
    <n v="185"/>
  </r>
  <r>
    <s v="FEO10"/>
    <s v="Number of Qualified Apprentices"/>
    <s v="311"/>
    <s v="15 - 25 years"/>
    <s v="1"/>
    <s v="Male"/>
    <s v="30"/>
    <s v="Engineering"/>
    <s v="2012"/>
    <s v="2012"/>
    <s v="Number"/>
    <n v="200"/>
  </r>
  <r>
    <s v="FEO10"/>
    <s v="Number of Qualified Apprentices"/>
    <s v="311"/>
    <s v="15 - 25 years"/>
    <s v="1"/>
    <s v="Male"/>
    <s v="30"/>
    <s v="Engineering"/>
    <s v="2013"/>
    <s v="2013"/>
    <s v="Number"/>
    <n v="150"/>
  </r>
  <r>
    <s v="FEO10"/>
    <s v="Number of Qualified Apprentices"/>
    <s v="311"/>
    <s v="15 - 25 years"/>
    <s v="1"/>
    <s v="Male"/>
    <s v="30"/>
    <s v="Engineering"/>
    <s v="2014"/>
    <s v="2014"/>
    <s v="Number"/>
    <n v="130"/>
  </r>
  <r>
    <s v="FEO10"/>
    <s v="Number of Qualified Apprentices"/>
    <s v="311"/>
    <s v="15 - 25 years"/>
    <s v="1"/>
    <s v="Male"/>
    <s v="30"/>
    <s v="Engineering"/>
    <s v="2015"/>
    <s v="2015"/>
    <s v="Number"/>
    <n v="115"/>
  </r>
  <r>
    <s v="FEO10"/>
    <s v="Number of Qualified Apprentices"/>
    <s v="311"/>
    <s v="15 - 25 years"/>
    <s v="1"/>
    <s v="Male"/>
    <s v="30"/>
    <s v="Engineering"/>
    <s v="2016"/>
    <s v="2016"/>
    <s v="Number"/>
    <n v="160"/>
  </r>
  <r>
    <s v="FEO10"/>
    <s v="Number of Qualified Apprentices"/>
    <s v="311"/>
    <s v="15 - 25 years"/>
    <s v="1"/>
    <s v="Male"/>
    <s v="40"/>
    <s v="Motor"/>
    <s v="2010"/>
    <s v="2010"/>
    <s v="Number"/>
    <n v="360"/>
  </r>
  <r>
    <s v="FEO10"/>
    <s v="Number of Qualified Apprentices"/>
    <s v="311"/>
    <s v="15 - 25 years"/>
    <s v="1"/>
    <s v="Male"/>
    <s v="40"/>
    <s v="Motor"/>
    <s v="2011"/>
    <s v="2011"/>
    <s v="Number"/>
    <n v="430"/>
  </r>
  <r>
    <s v="FEO10"/>
    <s v="Number of Qualified Apprentices"/>
    <s v="311"/>
    <s v="15 - 25 years"/>
    <s v="1"/>
    <s v="Male"/>
    <s v="40"/>
    <s v="Motor"/>
    <s v="2012"/>
    <s v="2012"/>
    <s v="Number"/>
    <n v="390"/>
  </r>
  <r>
    <s v="FEO10"/>
    <s v="Number of Qualified Apprentices"/>
    <s v="311"/>
    <s v="15 - 25 years"/>
    <s v="1"/>
    <s v="Male"/>
    <s v="40"/>
    <s v="Motor"/>
    <s v="2013"/>
    <s v="2013"/>
    <s v="Number"/>
    <n v="285"/>
  </r>
  <r>
    <s v="FEO10"/>
    <s v="Number of Qualified Apprentices"/>
    <s v="311"/>
    <s v="15 - 25 years"/>
    <s v="1"/>
    <s v="Male"/>
    <s v="40"/>
    <s v="Motor"/>
    <s v="2014"/>
    <s v="2014"/>
    <s v="Number"/>
    <n v="205"/>
  </r>
  <r>
    <s v="FEO10"/>
    <s v="Number of Qualified Apprentices"/>
    <s v="311"/>
    <s v="15 - 25 years"/>
    <s v="1"/>
    <s v="Male"/>
    <s v="40"/>
    <s v="Motor"/>
    <s v="2015"/>
    <s v="2015"/>
    <s v="Number"/>
    <n v="225"/>
  </r>
  <r>
    <s v="FEO10"/>
    <s v="Number of Qualified Apprentices"/>
    <s v="311"/>
    <s v="15 - 25 years"/>
    <s v="1"/>
    <s v="Male"/>
    <s v="40"/>
    <s v="Motor"/>
    <s v="2016"/>
    <s v="2016"/>
    <s v="Number"/>
    <n v="220"/>
  </r>
  <r>
    <s v="FEO10"/>
    <s v="Number of Qualified Apprentices"/>
    <s v="311"/>
    <s v="15 - 25 years"/>
    <s v="1"/>
    <s v="Male"/>
    <s v="50"/>
    <s v="Printing &amp; Paper Industry"/>
    <s v="2010"/>
    <s v="2010"/>
    <s v="Number"/>
    <n v="10"/>
  </r>
  <r>
    <s v="FEO10"/>
    <s v="Number of Qualified Apprentices"/>
    <s v="311"/>
    <s v="15 - 25 years"/>
    <s v="1"/>
    <s v="Male"/>
    <s v="50"/>
    <s v="Printing &amp; Paper Industry"/>
    <s v="2011"/>
    <s v="2011"/>
    <s v="Number"/>
    <n v="10"/>
  </r>
  <r>
    <s v="FEO10"/>
    <s v="Number of Qualified Apprentices"/>
    <s v="311"/>
    <s v="15 - 25 years"/>
    <s v="1"/>
    <s v="Male"/>
    <s v="50"/>
    <s v="Printing &amp; Paper Industry"/>
    <s v="2012"/>
    <s v="2012"/>
    <s v="Number"/>
    <n v="5"/>
  </r>
  <r>
    <s v="FEO10"/>
    <s v="Number of Qualified Apprentices"/>
    <s v="311"/>
    <s v="15 - 25 years"/>
    <s v="1"/>
    <s v="Male"/>
    <s v="50"/>
    <s v="Printing &amp; Paper Industry"/>
    <s v="2013"/>
    <s v="2013"/>
    <s v="Number"/>
    <n v="10"/>
  </r>
  <r>
    <s v="FEO10"/>
    <s v="Number of Qualified Apprentices"/>
    <s v="311"/>
    <s v="15 - 25 years"/>
    <s v="1"/>
    <s v="Male"/>
    <s v="50"/>
    <s v="Printing &amp; Paper Industry"/>
    <s v="2014"/>
    <s v="2014"/>
    <s v="Number"/>
    <n v="5"/>
  </r>
  <r>
    <s v="FEO10"/>
    <s v="Number of Qualified Apprentices"/>
    <s v="311"/>
    <s v="15 - 25 years"/>
    <s v="1"/>
    <s v="Male"/>
    <s v="50"/>
    <s v="Printing &amp; Paper Industry"/>
    <s v="2015"/>
    <s v="2015"/>
    <s v="Number"/>
    <n v="5"/>
  </r>
  <r>
    <s v="FEO10"/>
    <s v="Number of Qualified Apprentices"/>
    <s v="311"/>
    <s v="15 - 25 years"/>
    <s v="1"/>
    <s v="Male"/>
    <s v="50"/>
    <s v="Printing &amp; Paper Industry"/>
    <s v="2016"/>
    <s v="2016"/>
    <s v="Number"/>
    <n v="0"/>
  </r>
  <r>
    <s v="FEO10"/>
    <s v="Number of Qualified Apprentices"/>
    <s v="311"/>
    <s v="15 - 25 years"/>
    <s v="2"/>
    <s v="Female"/>
    <s v="-"/>
    <s v="All Apprenticeships"/>
    <s v="2010"/>
    <s v="2010"/>
    <s v="Number"/>
    <n v="15"/>
  </r>
  <r>
    <s v="FEO10"/>
    <s v="Number of Qualified Apprentices"/>
    <s v="311"/>
    <s v="15 - 25 years"/>
    <s v="2"/>
    <s v="Female"/>
    <s v="-"/>
    <s v="All Apprenticeships"/>
    <s v="2011"/>
    <s v="2011"/>
    <s v="Number"/>
    <n v="15"/>
  </r>
  <r>
    <s v="FEO10"/>
    <s v="Number of Qualified Apprentices"/>
    <s v="311"/>
    <s v="15 - 25 years"/>
    <s v="2"/>
    <s v="Female"/>
    <s v="-"/>
    <s v="All Apprenticeships"/>
    <s v="2012"/>
    <s v="2012"/>
    <s v="Number"/>
    <n v="0"/>
  </r>
  <r>
    <s v="FEO10"/>
    <s v="Number of Qualified Apprentices"/>
    <s v="311"/>
    <s v="15 - 25 years"/>
    <s v="2"/>
    <s v="Female"/>
    <s v="-"/>
    <s v="All Apprenticeships"/>
    <s v="2013"/>
    <s v="2013"/>
    <s v="Number"/>
    <n v="5"/>
  </r>
  <r>
    <s v="FEO10"/>
    <s v="Number of Qualified Apprentices"/>
    <s v="311"/>
    <s v="15 - 25 years"/>
    <s v="2"/>
    <s v="Female"/>
    <s v="-"/>
    <s v="All Apprenticeships"/>
    <s v="2014"/>
    <s v="2014"/>
    <s v="Number"/>
    <n v="5"/>
  </r>
  <r>
    <s v="FEO10"/>
    <s v="Number of Qualified Apprentices"/>
    <s v="311"/>
    <s v="15 - 25 years"/>
    <s v="2"/>
    <s v="Female"/>
    <s v="-"/>
    <s v="All Apprenticeships"/>
    <s v="2015"/>
    <s v="2015"/>
    <s v="Number"/>
    <n v="0"/>
  </r>
  <r>
    <s v="FEO10"/>
    <s v="Number of Qualified Apprentices"/>
    <s v="311"/>
    <s v="15 - 25 years"/>
    <s v="2"/>
    <s v="Female"/>
    <s v="-"/>
    <s v="All Apprenticeships"/>
    <s v="2016"/>
    <s v="2016"/>
    <s v="Number"/>
    <n v="0"/>
  </r>
  <r>
    <s v="FEO10"/>
    <s v="Number of Qualified Apprentices"/>
    <s v="311"/>
    <s v="15 - 25 years"/>
    <s v="2"/>
    <s v="Female"/>
    <s v="10"/>
    <s v="Construction"/>
    <s v="2010"/>
    <s v="2010"/>
    <s v="Number"/>
    <n v="5"/>
  </r>
  <r>
    <s v="FEO10"/>
    <s v="Number of Qualified Apprentices"/>
    <s v="311"/>
    <s v="15 - 25 years"/>
    <s v="2"/>
    <s v="Female"/>
    <s v="10"/>
    <s v="Construction"/>
    <s v="2011"/>
    <s v="2011"/>
    <s v="Number"/>
    <n v="0"/>
  </r>
  <r>
    <s v="FEO10"/>
    <s v="Number of Qualified Apprentices"/>
    <s v="311"/>
    <s v="15 - 25 years"/>
    <s v="2"/>
    <s v="Female"/>
    <s v="10"/>
    <s v="Construction"/>
    <s v="2012"/>
    <s v="2012"/>
    <s v="Number"/>
    <n v="0"/>
  </r>
  <r>
    <s v="FEO10"/>
    <s v="Number of Qualified Apprentices"/>
    <s v="311"/>
    <s v="15 - 25 years"/>
    <s v="2"/>
    <s v="Female"/>
    <s v="10"/>
    <s v="Construction"/>
    <s v="2013"/>
    <s v="2013"/>
    <s v="Number"/>
    <n v="0"/>
  </r>
  <r>
    <s v="FEO10"/>
    <s v="Number of Qualified Apprentices"/>
    <s v="311"/>
    <s v="15 - 25 years"/>
    <s v="2"/>
    <s v="Female"/>
    <s v="10"/>
    <s v="Construction"/>
    <s v="2014"/>
    <s v="2014"/>
    <s v="Number"/>
    <n v="0"/>
  </r>
  <r>
    <s v="FEO10"/>
    <s v="Number of Qualified Apprentices"/>
    <s v="311"/>
    <s v="15 - 25 years"/>
    <s v="2"/>
    <s v="Female"/>
    <s v="10"/>
    <s v="Construction"/>
    <s v="2015"/>
    <s v="2015"/>
    <s v="Number"/>
    <n v="0"/>
  </r>
  <r>
    <s v="FEO10"/>
    <s v="Number of Qualified Apprentices"/>
    <s v="311"/>
    <s v="15 - 25 years"/>
    <s v="2"/>
    <s v="Female"/>
    <s v="10"/>
    <s v="Construction"/>
    <s v="2016"/>
    <s v="2016"/>
    <s v="Number"/>
    <n v="0"/>
  </r>
  <r>
    <s v="FEO10"/>
    <s v="Number of Qualified Apprentices"/>
    <s v="311"/>
    <s v="15 - 25 years"/>
    <s v="2"/>
    <s v="Female"/>
    <s v="20"/>
    <s v="Electrical"/>
    <s v="2010"/>
    <s v="2010"/>
    <s v="Number"/>
    <n v="5"/>
  </r>
  <r>
    <s v="FEO10"/>
    <s v="Number of Qualified Apprentices"/>
    <s v="311"/>
    <s v="15 - 25 years"/>
    <s v="2"/>
    <s v="Female"/>
    <s v="20"/>
    <s v="Electrical"/>
    <s v="2011"/>
    <s v="2011"/>
    <s v="Number"/>
    <n v="5"/>
  </r>
  <r>
    <s v="FEO10"/>
    <s v="Number of Qualified Apprentices"/>
    <s v="311"/>
    <s v="15 - 25 years"/>
    <s v="2"/>
    <s v="Female"/>
    <s v="20"/>
    <s v="Electrical"/>
    <s v="2012"/>
    <s v="2012"/>
    <s v="Number"/>
    <n v="0"/>
  </r>
  <r>
    <s v="FEO10"/>
    <s v="Number of Qualified Apprentices"/>
    <s v="311"/>
    <s v="15 - 25 years"/>
    <s v="2"/>
    <s v="Female"/>
    <s v="20"/>
    <s v="Electrical"/>
    <s v="2013"/>
    <s v="2013"/>
    <s v="Number"/>
    <n v="5"/>
  </r>
  <r>
    <s v="FEO10"/>
    <s v="Number of Qualified Apprentices"/>
    <s v="311"/>
    <s v="15 - 25 years"/>
    <s v="2"/>
    <s v="Female"/>
    <s v="20"/>
    <s v="Electrical"/>
    <s v="2014"/>
    <s v="2014"/>
    <s v="Number"/>
    <n v="0"/>
  </r>
  <r>
    <s v="FEO10"/>
    <s v="Number of Qualified Apprentices"/>
    <s v="311"/>
    <s v="15 - 25 years"/>
    <s v="2"/>
    <s v="Female"/>
    <s v="20"/>
    <s v="Electrical"/>
    <s v="2015"/>
    <s v="2015"/>
    <s v="Number"/>
    <n v="0"/>
  </r>
  <r>
    <s v="FEO10"/>
    <s v="Number of Qualified Apprentices"/>
    <s v="311"/>
    <s v="15 - 25 years"/>
    <s v="2"/>
    <s v="Female"/>
    <s v="20"/>
    <s v="Electrical"/>
    <s v="2016"/>
    <s v="2016"/>
    <s v="Number"/>
    <n v="0"/>
  </r>
  <r>
    <s v="FEO10"/>
    <s v="Number of Qualified Apprentices"/>
    <s v="311"/>
    <s v="15 - 25 years"/>
    <s v="2"/>
    <s v="Female"/>
    <s v="30"/>
    <s v="Engineering"/>
    <s v="2010"/>
    <s v="2010"/>
    <s v="Number"/>
    <n v="0"/>
  </r>
  <r>
    <s v="FEO10"/>
    <s v="Number of Qualified Apprentices"/>
    <s v="311"/>
    <s v="15 - 25 years"/>
    <s v="2"/>
    <s v="Female"/>
    <s v="30"/>
    <s v="Engineering"/>
    <s v="2011"/>
    <s v="2011"/>
    <s v="Number"/>
    <n v="0"/>
  </r>
  <r>
    <s v="FEO10"/>
    <s v="Number of Qualified Apprentices"/>
    <s v="311"/>
    <s v="15 - 25 years"/>
    <s v="2"/>
    <s v="Female"/>
    <s v="30"/>
    <s v="Engineering"/>
    <s v="2012"/>
    <s v="2012"/>
    <s v="Number"/>
    <n v="0"/>
  </r>
  <r>
    <s v="FEO10"/>
    <s v="Number of Qualified Apprentices"/>
    <s v="311"/>
    <s v="15 - 25 years"/>
    <s v="2"/>
    <s v="Female"/>
    <s v="30"/>
    <s v="Engineering"/>
    <s v="2013"/>
    <s v="2013"/>
    <s v="Number"/>
    <n v="0"/>
  </r>
  <r>
    <s v="FEO10"/>
    <s v="Number of Qualified Apprentices"/>
    <s v="311"/>
    <s v="15 - 25 years"/>
    <s v="2"/>
    <s v="Female"/>
    <s v="30"/>
    <s v="Engineering"/>
    <s v="2014"/>
    <s v="2014"/>
    <s v="Number"/>
    <n v="0"/>
  </r>
  <r>
    <s v="FEO10"/>
    <s v="Number of Qualified Apprentices"/>
    <s v="311"/>
    <s v="15 - 25 years"/>
    <s v="2"/>
    <s v="Female"/>
    <s v="30"/>
    <s v="Engineering"/>
    <s v="2015"/>
    <s v="2015"/>
    <s v="Number"/>
    <n v="0"/>
  </r>
  <r>
    <s v="FEO10"/>
    <s v="Number of Qualified Apprentices"/>
    <s v="311"/>
    <s v="15 - 25 years"/>
    <s v="2"/>
    <s v="Female"/>
    <s v="30"/>
    <s v="Engineering"/>
    <s v="2016"/>
    <s v="2016"/>
    <s v="Number"/>
    <n v="0"/>
  </r>
  <r>
    <s v="FEO10"/>
    <s v="Number of Qualified Apprentices"/>
    <s v="311"/>
    <s v="15 - 25 years"/>
    <s v="2"/>
    <s v="Female"/>
    <s v="40"/>
    <s v="Motor"/>
    <s v="2010"/>
    <s v="2010"/>
    <s v="Number"/>
    <n v="5"/>
  </r>
  <r>
    <s v="FEO10"/>
    <s v="Number of Qualified Apprentices"/>
    <s v="311"/>
    <s v="15 - 25 years"/>
    <s v="2"/>
    <s v="Female"/>
    <s v="40"/>
    <s v="Motor"/>
    <s v="2011"/>
    <s v="2011"/>
    <s v="Number"/>
    <n v="0"/>
  </r>
  <r>
    <s v="FEO10"/>
    <s v="Number of Qualified Apprentices"/>
    <s v="311"/>
    <s v="15 - 25 years"/>
    <s v="2"/>
    <s v="Female"/>
    <s v="40"/>
    <s v="Motor"/>
    <s v="2012"/>
    <s v="2012"/>
    <s v="Number"/>
    <n v="0"/>
  </r>
  <r>
    <s v="FEO10"/>
    <s v="Number of Qualified Apprentices"/>
    <s v="311"/>
    <s v="15 - 25 years"/>
    <s v="2"/>
    <s v="Female"/>
    <s v="40"/>
    <s v="Motor"/>
    <s v="2013"/>
    <s v="2013"/>
    <s v="Number"/>
    <n v="0"/>
  </r>
  <r>
    <s v="FEO10"/>
    <s v="Number of Qualified Apprentices"/>
    <s v="311"/>
    <s v="15 - 25 years"/>
    <s v="2"/>
    <s v="Female"/>
    <s v="40"/>
    <s v="Motor"/>
    <s v="2014"/>
    <s v="2014"/>
    <s v="Number"/>
    <n v="0"/>
  </r>
  <r>
    <s v="FEO10"/>
    <s v="Number of Qualified Apprentices"/>
    <s v="311"/>
    <s v="15 - 25 years"/>
    <s v="2"/>
    <s v="Female"/>
    <s v="40"/>
    <s v="Motor"/>
    <s v="2015"/>
    <s v="2015"/>
    <s v="Number"/>
    <n v="0"/>
  </r>
  <r>
    <s v="FEO10"/>
    <s v="Number of Qualified Apprentices"/>
    <s v="311"/>
    <s v="15 - 25 years"/>
    <s v="2"/>
    <s v="Female"/>
    <s v="40"/>
    <s v="Motor"/>
    <s v="2016"/>
    <s v="2016"/>
    <s v="Number"/>
    <n v="0"/>
  </r>
  <r>
    <s v="FEO10"/>
    <s v="Number of Qualified Apprentices"/>
    <s v="311"/>
    <s v="15 - 25 years"/>
    <s v="2"/>
    <s v="Female"/>
    <s v="50"/>
    <s v="Printing &amp; Paper Industry"/>
    <s v="2010"/>
    <s v="2010"/>
    <s v="Number"/>
    <n v="0"/>
  </r>
  <r>
    <s v="FEO10"/>
    <s v="Number of Qualified Apprentices"/>
    <s v="311"/>
    <s v="15 - 25 years"/>
    <s v="2"/>
    <s v="Female"/>
    <s v="50"/>
    <s v="Printing &amp; Paper Industry"/>
    <s v="2011"/>
    <s v="2011"/>
    <s v="Number"/>
    <n v="0"/>
  </r>
  <r>
    <s v="FEO10"/>
    <s v="Number of Qualified Apprentices"/>
    <s v="311"/>
    <s v="15 - 25 years"/>
    <s v="2"/>
    <s v="Female"/>
    <s v="50"/>
    <s v="Printing &amp; Paper Industry"/>
    <s v="2012"/>
    <s v="2012"/>
    <s v="Number"/>
    <n v="0"/>
  </r>
  <r>
    <s v="FEO10"/>
    <s v="Number of Qualified Apprentices"/>
    <s v="311"/>
    <s v="15 - 25 years"/>
    <s v="2"/>
    <s v="Female"/>
    <s v="50"/>
    <s v="Printing &amp; Paper Industry"/>
    <s v="2013"/>
    <s v="2013"/>
    <s v="Number"/>
    <n v="0"/>
  </r>
  <r>
    <s v="FEO10"/>
    <s v="Number of Qualified Apprentices"/>
    <s v="311"/>
    <s v="15 - 25 years"/>
    <s v="2"/>
    <s v="Female"/>
    <s v="50"/>
    <s v="Printing &amp; Paper Industry"/>
    <s v="2014"/>
    <s v="2014"/>
    <s v="Number"/>
    <n v="0"/>
  </r>
  <r>
    <s v="FEO10"/>
    <s v="Number of Qualified Apprentices"/>
    <s v="311"/>
    <s v="15 - 25 years"/>
    <s v="2"/>
    <s v="Female"/>
    <s v="50"/>
    <s v="Printing &amp; Paper Industry"/>
    <s v="2015"/>
    <s v="2015"/>
    <s v="Number"/>
    <n v="0"/>
  </r>
  <r>
    <s v="FEO10"/>
    <s v="Number of Qualified Apprentices"/>
    <s v="311"/>
    <s v="15 - 25 years"/>
    <s v="2"/>
    <s v="Female"/>
    <s v="50"/>
    <s v="Printing &amp; Paper Industry"/>
    <s v="2016"/>
    <s v="2016"/>
    <s v="Number"/>
    <n v="0"/>
  </r>
  <r>
    <s v="FEO10"/>
    <s v="Number of Qualified Apprentices"/>
    <s v="4366"/>
    <s v="26 - 35 years"/>
    <s v="-"/>
    <s v="Both sexes"/>
    <s v="-"/>
    <s v="All Apprenticeships"/>
    <s v="2010"/>
    <s v="2010"/>
    <s v="Number"/>
    <n v="700"/>
  </r>
  <r>
    <s v="FEO10"/>
    <s v="Number of Qualified Apprentices"/>
    <s v="4366"/>
    <s v="26 - 35 years"/>
    <s v="-"/>
    <s v="Both sexes"/>
    <s v="-"/>
    <s v="All Apprenticeships"/>
    <s v="2011"/>
    <s v="2011"/>
    <s v="Number"/>
    <n v="935"/>
  </r>
  <r>
    <s v="FEO10"/>
    <s v="Number of Qualified Apprentices"/>
    <s v="4366"/>
    <s v="26 - 35 years"/>
    <s v="-"/>
    <s v="Both sexes"/>
    <s v="-"/>
    <s v="All Apprenticeships"/>
    <s v="2012"/>
    <s v="2012"/>
    <s v="Number"/>
    <n v="985"/>
  </r>
  <r>
    <s v="FEO10"/>
    <s v="Number of Qualified Apprentices"/>
    <s v="4366"/>
    <s v="26 - 35 years"/>
    <s v="-"/>
    <s v="Both sexes"/>
    <s v="-"/>
    <s v="All Apprenticeships"/>
    <s v="2013"/>
    <s v="2013"/>
    <s v="Number"/>
    <n v="795"/>
  </r>
  <r>
    <s v="FEO10"/>
    <s v="Number of Qualified Apprentices"/>
    <s v="4366"/>
    <s v="26 - 35 years"/>
    <s v="-"/>
    <s v="Both sexes"/>
    <s v="-"/>
    <s v="All Apprenticeships"/>
    <s v="2014"/>
    <s v="2014"/>
    <s v="Number"/>
    <n v="605"/>
  </r>
  <r>
    <s v="FEO10"/>
    <s v="Number of Qualified Apprentices"/>
    <s v="4366"/>
    <s v="26 - 35 years"/>
    <s v="-"/>
    <s v="Both sexes"/>
    <s v="-"/>
    <s v="All Apprenticeships"/>
    <s v="2015"/>
    <s v="2015"/>
    <s v="Number"/>
    <n v="485"/>
  </r>
  <r>
    <s v="FEO10"/>
    <s v="Number of Qualified Apprentices"/>
    <s v="4366"/>
    <s v="26 - 35 years"/>
    <s v="-"/>
    <s v="Both sexes"/>
    <s v="-"/>
    <s v="All Apprenticeships"/>
    <s v="2016"/>
    <s v="2016"/>
    <s v="Number"/>
    <n v="470"/>
  </r>
  <r>
    <s v="FEO10"/>
    <s v="Number of Qualified Apprentices"/>
    <s v="4366"/>
    <s v="26 - 35 years"/>
    <s v="-"/>
    <s v="Both sexes"/>
    <s v="10"/>
    <s v="Construction"/>
    <s v="2010"/>
    <s v="2010"/>
    <s v="Number"/>
    <n v="335"/>
  </r>
  <r>
    <s v="FEO10"/>
    <s v="Number of Qualified Apprentices"/>
    <s v="4366"/>
    <s v="26 - 35 years"/>
    <s v="-"/>
    <s v="Both sexes"/>
    <s v="10"/>
    <s v="Construction"/>
    <s v="2011"/>
    <s v="2011"/>
    <s v="Number"/>
    <n v="455"/>
  </r>
  <r>
    <s v="FEO10"/>
    <s v="Number of Qualified Apprentices"/>
    <s v="4366"/>
    <s v="26 - 35 years"/>
    <s v="-"/>
    <s v="Both sexes"/>
    <s v="10"/>
    <s v="Construction"/>
    <s v="2012"/>
    <s v="2012"/>
    <s v="Number"/>
    <n v="485"/>
  </r>
  <r>
    <s v="FEO10"/>
    <s v="Number of Qualified Apprentices"/>
    <s v="4366"/>
    <s v="26 - 35 years"/>
    <s v="-"/>
    <s v="Both sexes"/>
    <s v="10"/>
    <s v="Construction"/>
    <s v="2013"/>
    <s v="2013"/>
    <s v="Number"/>
    <n v="370"/>
  </r>
  <r>
    <s v="FEO10"/>
    <s v="Number of Qualified Apprentices"/>
    <s v="4366"/>
    <s v="26 - 35 years"/>
    <s v="-"/>
    <s v="Both sexes"/>
    <s v="10"/>
    <s v="Construction"/>
    <s v="2014"/>
    <s v="2014"/>
    <s v="Number"/>
    <n v="255"/>
  </r>
  <r>
    <s v="FEO10"/>
    <s v="Number of Qualified Apprentices"/>
    <s v="4366"/>
    <s v="26 - 35 years"/>
    <s v="-"/>
    <s v="Both sexes"/>
    <s v="10"/>
    <s v="Construction"/>
    <s v="2015"/>
    <s v="2015"/>
    <s v="Number"/>
    <n v="175"/>
  </r>
  <r>
    <s v="FEO10"/>
    <s v="Number of Qualified Apprentices"/>
    <s v="4366"/>
    <s v="26 - 35 years"/>
    <s v="-"/>
    <s v="Both sexes"/>
    <s v="10"/>
    <s v="Construction"/>
    <s v="2016"/>
    <s v="2016"/>
    <s v="Number"/>
    <n v="135"/>
  </r>
  <r>
    <s v="FEO10"/>
    <s v="Number of Qualified Apprentices"/>
    <s v="4366"/>
    <s v="26 - 35 years"/>
    <s v="-"/>
    <s v="Both sexes"/>
    <s v="20"/>
    <s v="Electrical"/>
    <s v="2010"/>
    <s v="2010"/>
    <s v="Number"/>
    <n v="265"/>
  </r>
  <r>
    <s v="FEO10"/>
    <s v="Number of Qualified Apprentices"/>
    <s v="4366"/>
    <s v="26 - 35 years"/>
    <s v="-"/>
    <s v="Both sexes"/>
    <s v="20"/>
    <s v="Electrical"/>
    <s v="2011"/>
    <s v="2011"/>
    <s v="Number"/>
    <n v="345"/>
  </r>
  <r>
    <s v="FEO10"/>
    <s v="Number of Qualified Apprentices"/>
    <s v="4366"/>
    <s v="26 - 35 years"/>
    <s v="-"/>
    <s v="Both sexes"/>
    <s v="20"/>
    <s v="Electrical"/>
    <s v="2012"/>
    <s v="2012"/>
    <s v="Number"/>
    <n v="385"/>
  </r>
  <r>
    <s v="FEO10"/>
    <s v="Number of Qualified Apprentices"/>
    <s v="4366"/>
    <s v="26 - 35 years"/>
    <s v="-"/>
    <s v="Both sexes"/>
    <s v="20"/>
    <s v="Electrical"/>
    <s v="2013"/>
    <s v="2013"/>
    <s v="Number"/>
    <n v="295"/>
  </r>
  <r>
    <s v="FEO10"/>
    <s v="Number of Qualified Apprentices"/>
    <s v="4366"/>
    <s v="26 - 35 years"/>
    <s v="-"/>
    <s v="Both sexes"/>
    <s v="20"/>
    <s v="Electrical"/>
    <s v="2014"/>
    <s v="2014"/>
    <s v="Number"/>
    <n v="225"/>
  </r>
  <r>
    <s v="FEO10"/>
    <s v="Number of Qualified Apprentices"/>
    <s v="4366"/>
    <s v="26 - 35 years"/>
    <s v="-"/>
    <s v="Both sexes"/>
    <s v="20"/>
    <s v="Electrical"/>
    <s v="2015"/>
    <s v="2015"/>
    <s v="Number"/>
    <n v="190"/>
  </r>
  <r>
    <s v="FEO10"/>
    <s v="Number of Qualified Apprentices"/>
    <s v="4366"/>
    <s v="26 - 35 years"/>
    <s v="-"/>
    <s v="Both sexes"/>
    <s v="20"/>
    <s v="Electrical"/>
    <s v="2016"/>
    <s v="2016"/>
    <s v="Number"/>
    <n v="195"/>
  </r>
  <r>
    <s v="FEO10"/>
    <s v="Number of Qualified Apprentices"/>
    <s v="4366"/>
    <s v="26 - 35 years"/>
    <s v="-"/>
    <s v="Both sexes"/>
    <s v="30"/>
    <s v="Engineering"/>
    <s v="2010"/>
    <s v="2010"/>
    <s v="Number"/>
    <n v="45"/>
  </r>
  <r>
    <s v="FEO10"/>
    <s v="Number of Qualified Apprentices"/>
    <s v="4366"/>
    <s v="26 - 35 years"/>
    <s v="-"/>
    <s v="Both sexes"/>
    <s v="30"/>
    <s v="Engineering"/>
    <s v="2011"/>
    <s v="2011"/>
    <s v="Number"/>
    <n v="55"/>
  </r>
  <r>
    <s v="FEO10"/>
    <s v="Number of Qualified Apprentices"/>
    <s v="4366"/>
    <s v="26 - 35 years"/>
    <s v="-"/>
    <s v="Both sexes"/>
    <s v="30"/>
    <s v="Engineering"/>
    <s v="2012"/>
    <s v="2012"/>
    <s v="Number"/>
    <n v="45"/>
  </r>
  <r>
    <s v="FEO10"/>
    <s v="Number of Qualified Apprentices"/>
    <s v="4366"/>
    <s v="26 - 35 years"/>
    <s v="-"/>
    <s v="Both sexes"/>
    <s v="30"/>
    <s v="Engineering"/>
    <s v="2013"/>
    <s v="2013"/>
    <s v="Number"/>
    <n v="45"/>
  </r>
  <r>
    <s v="FEO10"/>
    <s v="Number of Qualified Apprentices"/>
    <s v="4366"/>
    <s v="26 - 35 years"/>
    <s v="-"/>
    <s v="Both sexes"/>
    <s v="30"/>
    <s v="Engineering"/>
    <s v="2014"/>
    <s v="2014"/>
    <s v="Number"/>
    <n v="50"/>
  </r>
  <r>
    <s v="FEO10"/>
    <s v="Number of Qualified Apprentices"/>
    <s v="4366"/>
    <s v="26 - 35 years"/>
    <s v="-"/>
    <s v="Both sexes"/>
    <s v="30"/>
    <s v="Engineering"/>
    <s v="2015"/>
    <s v="2015"/>
    <s v="Number"/>
    <n v="50"/>
  </r>
  <r>
    <s v="FEO10"/>
    <s v="Number of Qualified Apprentices"/>
    <s v="4366"/>
    <s v="26 - 35 years"/>
    <s v="-"/>
    <s v="Both sexes"/>
    <s v="30"/>
    <s v="Engineering"/>
    <s v="2016"/>
    <s v="2016"/>
    <s v="Number"/>
    <n v="55"/>
  </r>
  <r>
    <s v="FEO10"/>
    <s v="Number of Qualified Apprentices"/>
    <s v="4366"/>
    <s v="26 - 35 years"/>
    <s v="-"/>
    <s v="Both sexes"/>
    <s v="40"/>
    <s v="Motor"/>
    <s v="2010"/>
    <s v="2010"/>
    <s v="Number"/>
    <n v="60"/>
  </r>
  <r>
    <s v="FEO10"/>
    <s v="Number of Qualified Apprentices"/>
    <s v="4366"/>
    <s v="26 - 35 years"/>
    <s v="-"/>
    <s v="Both sexes"/>
    <s v="40"/>
    <s v="Motor"/>
    <s v="2011"/>
    <s v="2011"/>
    <s v="Number"/>
    <n v="70"/>
  </r>
  <r>
    <s v="FEO10"/>
    <s v="Number of Qualified Apprentices"/>
    <s v="4366"/>
    <s v="26 - 35 years"/>
    <s v="-"/>
    <s v="Both sexes"/>
    <s v="40"/>
    <s v="Motor"/>
    <s v="2012"/>
    <s v="2012"/>
    <s v="Number"/>
    <n v="70"/>
  </r>
  <r>
    <s v="FEO10"/>
    <s v="Number of Qualified Apprentices"/>
    <s v="4366"/>
    <s v="26 - 35 years"/>
    <s v="-"/>
    <s v="Both sexes"/>
    <s v="40"/>
    <s v="Motor"/>
    <s v="2013"/>
    <s v="2013"/>
    <s v="Number"/>
    <n v="85"/>
  </r>
  <r>
    <s v="FEO10"/>
    <s v="Number of Qualified Apprentices"/>
    <s v="4366"/>
    <s v="26 - 35 years"/>
    <s v="-"/>
    <s v="Both sexes"/>
    <s v="40"/>
    <s v="Motor"/>
    <s v="2014"/>
    <s v="2014"/>
    <s v="Number"/>
    <n v="70"/>
  </r>
  <r>
    <s v="FEO10"/>
    <s v="Number of Qualified Apprentices"/>
    <s v="4366"/>
    <s v="26 - 35 years"/>
    <s v="-"/>
    <s v="Both sexes"/>
    <s v="40"/>
    <s v="Motor"/>
    <s v="2015"/>
    <s v="2015"/>
    <s v="Number"/>
    <n v="65"/>
  </r>
  <r>
    <s v="FEO10"/>
    <s v="Number of Qualified Apprentices"/>
    <s v="4366"/>
    <s v="26 - 35 years"/>
    <s v="-"/>
    <s v="Both sexes"/>
    <s v="40"/>
    <s v="Motor"/>
    <s v="2016"/>
    <s v="2016"/>
    <s v="Number"/>
    <n v="85"/>
  </r>
  <r>
    <s v="FEO10"/>
    <s v="Number of Qualified Apprentices"/>
    <s v="4366"/>
    <s v="26 - 35 years"/>
    <s v="-"/>
    <s v="Both sexes"/>
    <s v="50"/>
    <s v="Printing &amp; Paper Industry"/>
    <s v="2010"/>
    <s v="2010"/>
    <s v="Number"/>
    <n v="0"/>
  </r>
  <r>
    <s v="FEO10"/>
    <s v="Number of Qualified Apprentices"/>
    <s v="4366"/>
    <s v="26 - 35 years"/>
    <s v="-"/>
    <s v="Both sexes"/>
    <s v="50"/>
    <s v="Printing &amp; Paper Industry"/>
    <s v="2011"/>
    <s v="2011"/>
    <s v="Number"/>
    <n v="10"/>
  </r>
  <r>
    <s v="FEO10"/>
    <s v="Number of Qualified Apprentices"/>
    <s v="4366"/>
    <s v="26 - 35 years"/>
    <s v="-"/>
    <s v="Both sexes"/>
    <s v="50"/>
    <s v="Printing &amp; Paper Industry"/>
    <s v="2012"/>
    <s v="2012"/>
    <s v="Number"/>
    <n v="0"/>
  </r>
  <r>
    <s v="FEO10"/>
    <s v="Number of Qualified Apprentices"/>
    <s v="4366"/>
    <s v="26 - 35 years"/>
    <s v="-"/>
    <s v="Both sexes"/>
    <s v="50"/>
    <s v="Printing &amp; Paper Industry"/>
    <s v="2013"/>
    <s v="2013"/>
    <s v="Number"/>
    <n v="0"/>
  </r>
  <r>
    <s v="FEO10"/>
    <s v="Number of Qualified Apprentices"/>
    <s v="4366"/>
    <s v="26 - 35 years"/>
    <s v="-"/>
    <s v="Both sexes"/>
    <s v="50"/>
    <s v="Printing &amp; Paper Industry"/>
    <s v="2014"/>
    <s v="2014"/>
    <s v="Number"/>
    <n v="0"/>
  </r>
  <r>
    <s v="FEO10"/>
    <s v="Number of Qualified Apprentices"/>
    <s v="4366"/>
    <s v="26 - 35 years"/>
    <s v="-"/>
    <s v="Both sexes"/>
    <s v="50"/>
    <s v="Printing &amp; Paper Industry"/>
    <s v="2015"/>
    <s v="2015"/>
    <s v="Number"/>
    <n v="0"/>
  </r>
  <r>
    <s v="FEO10"/>
    <s v="Number of Qualified Apprentices"/>
    <s v="4366"/>
    <s v="26 - 35 years"/>
    <s v="-"/>
    <s v="Both sexes"/>
    <s v="50"/>
    <s v="Printing &amp; Paper Industry"/>
    <s v="2016"/>
    <s v="2016"/>
    <s v="Number"/>
    <n v="5"/>
  </r>
  <r>
    <s v="FEO10"/>
    <s v="Number of Qualified Apprentices"/>
    <s v="4366"/>
    <s v="26 - 35 years"/>
    <s v="1"/>
    <s v="Male"/>
    <s v="-"/>
    <s v="All Apprenticeships"/>
    <s v="2010"/>
    <s v="2010"/>
    <s v="Number"/>
    <n v="690"/>
  </r>
  <r>
    <s v="FEO10"/>
    <s v="Number of Qualified Apprentices"/>
    <s v="4366"/>
    <s v="26 - 35 years"/>
    <s v="1"/>
    <s v="Male"/>
    <s v="-"/>
    <s v="All Apprenticeships"/>
    <s v="2011"/>
    <s v="2011"/>
    <s v="Number"/>
    <n v="925"/>
  </r>
  <r>
    <s v="FEO10"/>
    <s v="Number of Qualified Apprentices"/>
    <s v="4366"/>
    <s v="26 - 35 years"/>
    <s v="1"/>
    <s v="Male"/>
    <s v="-"/>
    <s v="All Apprenticeships"/>
    <s v="2012"/>
    <s v="2012"/>
    <s v="Number"/>
    <n v="975"/>
  </r>
  <r>
    <s v="FEO10"/>
    <s v="Number of Qualified Apprentices"/>
    <s v="4366"/>
    <s v="26 - 35 years"/>
    <s v="1"/>
    <s v="Male"/>
    <s v="-"/>
    <s v="All Apprenticeships"/>
    <s v="2013"/>
    <s v="2013"/>
    <s v="Number"/>
    <n v="785"/>
  </r>
  <r>
    <s v="FEO10"/>
    <s v="Number of Qualified Apprentices"/>
    <s v="4366"/>
    <s v="26 - 35 years"/>
    <s v="1"/>
    <s v="Male"/>
    <s v="-"/>
    <s v="All Apprenticeships"/>
    <s v="2014"/>
    <s v="2014"/>
    <s v="Number"/>
    <n v="605"/>
  </r>
  <r>
    <s v="FEO10"/>
    <s v="Number of Qualified Apprentices"/>
    <s v="4366"/>
    <s v="26 - 35 years"/>
    <s v="1"/>
    <s v="Male"/>
    <s v="-"/>
    <s v="All Apprenticeships"/>
    <s v="2015"/>
    <s v="2015"/>
    <s v="Number"/>
    <n v="485"/>
  </r>
  <r>
    <s v="FEO10"/>
    <s v="Number of Qualified Apprentices"/>
    <s v="4366"/>
    <s v="26 - 35 years"/>
    <s v="1"/>
    <s v="Male"/>
    <s v="-"/>
    <s v="All Apprenticeships"/>
    <s v="2016"/>
    <s v="2016"/>
    <s v="Number"/>
    <n v="470"/>
  </r>
  <r>
    <s v="FEO10"/>
    <s v="Number of Qualified Apprentices"/>
    <s v="4366"/>
    <s v="26 - 35 years"/>
    <s v="1"/>
    <s v="Male"/>
    <s v="10"/>
    <s v="Construction"/>
    <s v="2010"/>
    <s v="2010"/>
    <s v="Number"/>
    <n v="330"/>
  </r>
  <r>
    <s v="FEO10"/>
    <s v="Number of Qualified Apprentices"/>
    <s v="4366"/>
    <s v="26 - 35 years"/>
    <s v="1"/>
    <s v="Male"/>
    <s v="10"/>
    <s v="Construction"/>
    <s v="2011"/>
    <s v="2011"/>
    <s v="Number"/>
    <n v="455"/>
  </r>
  <r>
    <s v="FEO10"/>
    <s v="Number of Qualified Apprentices"/>
    <s v="4366"/>
    <s v="26 - 35 years"/>
    <s v="1"/>
    <s v="Male"/>
    <s v="10"/>
    <s v="Construction"/>
    <s v="2012"/>
    <s v="2012"/>
    <s v="Number"/>
    <n v="485"/>
  </r>
  <r>
    <s v="FEO10"/>
    <s v="Number of Qualified Apprentices"/>
    <s v="4366"/>
    <s v="26 - 35 years"/>
    <s v="1"/>
    <s v="Male"/>
    <s v="10"/>
    <s v="Construction"/>
    <s v="2013"/>
    <s v="2013"/>
    <s v="Number"/>
    <n v="370"/>
  </r>
  <r>
    <s v="FEO10"/>
    <s v="Number of Qualified Apprentices"/>
    <s v="4366"/>
    <s v="26 - 35 years"/>
    <s v="1"/>
    <s v="Male"/>
    <s v="10"/>
    <s v="Construction"/>
    <s v="2014"/>
    <s v="2014"/>
    <s v="Number"/>
    <n v="255"/>
  </r>
  <r>
    <s v="FEO10"/>
    <s v="Number of Qualified Apprentices"/>
    <s v="4366"/>
    <s v="26 - 35 years"/>
    <s v="1"/>
    <s v="Male"/>
    <s v="10"/>
    <s v="Construction"/>
    <s v="2015"/>
    <s v="2015"/>
    <s v="Number"/>
    <n v="175"/>
  </r>
  <r>
    <s v="FEO10"/>
    <s v="Number of Qualified Apprentices"/>
    <s v="4366"/>
    <s v="26 - 35 years"/>
    <s v="1"/>
    <s v="Male"/>
    <s v="10"/>
    <s v="Construction"/>
    <s v="2016"/>
    <s v="2016"/>
    <s v="Number"/>
    <n v="135"/>
  </r>
  <r>
    <s v="FEO10"/>
    <s v="Number of Qualified Apprentices"/>
    <s v="4366"/>
    <s v="26 - 35 years"/>
    <s v="1"/>
    <s v="Male"/>
    <s v="20"/>
    <s v="Electrical"/>
    <s v="2010"/>
    <s v="2010"/>
    <s v="Number"/>
    <n v="260"/>
  </r>
  <r>
    <s v="FEO10"/>
    <s v="Number of Qualified Apprentices"/>
    <s v="4366"/>
    <s v="26 - 35 years"/>
    <s v="1"/>
    <s v="Male"/>
    <s v="20"/>
    <s v="Electrical"/>
    <s v="2011"/>
    <s v="2011"/>
    <s v="Number"/>
    <n v="340"/>
  </r>
  <r>
    <s v="FEO10"/>
    <s v="Number of Qualified Apprentices"/>
    <s v="4366"/>
    <s v="26 - 35 years"/>
    <s v="1"/>
    <s v="Male"/>
    <s v="20"/>
    <s v="Electrical"/>
    <s v="2012"/>
    <s v="2012"/>
    <s v="Number"/>
    <n v="380"/>
  </r>
  <r>
    <s v="FEO10"/>
    <s v="Number of Qualified Apprentices"/>
    <s v="4366"/>
    <s v="26 - 35 years"/>
    <s v="1"/>
    <s v="Male"/>
    <s v="20"/>
    <s v="Electrical"/>
    <s v="2013"/>
    <s v="2013"/>
    <s v="Number"/>
    <n v="290"/>
  </r>
  <r>
    <s v="FEO10"/>
    <s v="Number of Qualified Apprentices"/>
    <s v="4366"/>
    <s v="26 - 35 years"/>
    <s v="1"/>
    <s v="Male"/>
    <s v="20"/>
    <s v="Electrical"/>
    <s v="2014"/>
    <s v="2014"/>
    <s v="Number"/>
    <n v="225"/>
  </r>
  <r>
    <s v="FEO10"/>
    <s v="Number of Qualified Apprentices"/>
    <s v="4366"/>
    <s v="26 - 35 years"/>
    <s v="1"/>
    <s v="Male"/>
    <s v="20"/>
    <s v="Electrical"/>
    <s v="2015"/>
    <s v="2015"/>
    <s v="Number"/>
    <n v="190"/>
  </r>
  <r>
    <s v="FEO10"/>
    <s v="Number of Qualified Apprentices"/>
    <s v="4366"/>
    <s v="26 - 35 years"/>
    <s v="1"/>
    <s v="Male"/>
    <s v="20"/>
    <s v="Electrical"/>
    <s v="2016"/>
    <s v="2016"/>
    <s v="Number"/>
    <n v="195"/>
  </r>
  <r>
    <s v="FEO10"/>
    <s v="Number of Qualified Apprentices"/>
    <s v="4366"/>
    <s v="26 - 35 years"/>
    <s v="1"/>
    <s v="Male"/>
    <s v="30"/>
    <s v="Engineering"/>
    <s v="2010"/>
    <s v="2010"/>
    <s v="Number"/>
    <n v="40"/>
  </r>
  <r>
    <s v="FEO10"/>
    <s v="Number of Qualified Apprentices"/>
    <s v="4366"/>
    <s v="26 - 35 years"/>
    <s v="1"/>
    <s v="Male"/>
    <s v="30"/>
    <s v="Engineering"/>
    <s v="2011"/>
    <s v="2011"/>
    <s v="Number"/>
    <n v="55"/>
  </r>
  <r>
    <s v="FEO10"/>
    <s v="Number of Qualified Apprentices"/>
    <s v="4366"/>
    <s v="26 - 35 years"/>
    <s v="1"/>
    <s v="Male"/>
    <s v="30"/>
    <s v="Engineering"/>
    <s v="2012"/>
    <s v="2012"/>
    <s v="Number"/>
    <n v="45"/>
  </r>
  <r>
    <s v="FEO10"/>
    <s v="Number of Qualified Apprentices"/>
    <s v="4366"/>
    <s v="26 - 35 years"/>
    <s v="1"/>
    <s v="Male"/>
    <s v="30"/>
    <s v="Engineering"/>
    <s v="2013"/>
    <s v="2013"/>
    <s v="Number"/>
    <n v="45"/>
  </r>
  <r>
    <s v="FEO10"/>
    <s v="Number of Qualified Apprentices"/>
    <s v="4366"/>
    <s v="26 - 35 years"/>
    <s v="1"/>
    <s v="Male"/>
    <s v="30"/>
    <s v="Engineering"/>
    <s v="2014"/>
    <s v="2014"/>
    <s v="Number"/>
    <n v="50"/>
  </r>
  <r>
    <s v="FEO10"/>
    <s v="Number of Qualified Apprentices"/>
    <s v="4366"/>
    <s v="26 - 35 years"/>
    <s v="1"/>
    <s v="Male"/>
    <s v="30"/>
    <s v="Engineering"/>
    <s v="2015"/>
    <s v="2015"/>
    <s v="Number"/>
    <n v="50"/>
  </r>
  <r>
    <s v="FEO10"/>
    <s v="Number of Qualified Apprentices"/>
    <s v="4366"/>
    <s v="26 - 35 years"/>
    <s v="1"/>
    <s v="Male"/>
    <s v="30"/>
    <s v="Engineering"/>
    <s v="2016"/>
    <s v="2016"/>
    <s v="Number"/>
    <n v="55"/>
  </r>
  <r>
    <s v="FEO10"/>
    <s v="Number of Qualified Apprentices"/>
    <s v="4366"/>
    <s v="26 - 35 years"/>
    <s v="1"/>
    <s v="Male"/>
    <s v="40"/>
    <s v="Motor"/>
    <s v="2010"/>
    <s v="2010"/>
    <s v="Number"/>
    <n v="60"/>
  </r>
  <r>
    <s v="FEO10"/>
    <s v="Number of Qualified Apprentices"/>
    <s v="4366"/>
    <s v="26 - 35 years"/>
    <s v="1"/>
    <s v="Male"/>
    <s v="40"/>
    <s v="Motor"/>
    <s v="2011"/>
    <s v="2011"/>
    <s v="Number"/>
    <n v="70"/>
  </r>
  <r>
    <s v="FEO10"/>
    <s v="Number of Qualified Apprentices"/>
    <s v="4366"/>
    <s v="26 - 35 years"/>
    <s v="1"/>
    <s v="Male"/>
    <s v="40"/>
    <s v="Motor"/>
    <s v="2012"/>
    <s v="2012"/>
    <s v="Number"/>
    <n v="70"/>
  </r>
  <r>
    <s v="FEO10"/>
    <s v="Number of Qualified Apprentices"/>
    <s v="4366"/>
    <s v="26 - 35 years"/>
    <s v="1"/>
    <s v="Male"/>
    <s v="40"/>
    <s v="Motor"/>
    <s v="2013"/>
    <s v="2013"/>
    <s v="Number"/>
    <n v="85"/>
  </r>
  <r>
    <s v="FEO10"/>
    <s v="Number of Qualified Apprentices"/>
    <s v="4366"/>
    <s v="26 - 35 years"/>
    <s v="1"/>
    <s v="Male"/>
    <s v="40"/>
    <s v="Motor"/>
    <s v="2014"/>
    <s v="2014"/>
    <s v="Number"/>
    <n v="70"/>
  </r>
  <r>
    <s v="FEO10"/>
    <s v="Number of Qualified Apprentices"/>
    <s v="4366"/>
    <s v="26 - 35 years"/>
    <s v="1"/>
    <s v="Male"/>
    <s v="40"/>
    <s v="Motor"/>
    <s v="2015"/>
    <s v="2015"/>
    <s v="Number"/>
    <n v="65"/>
  </r>
  <r>
    <s v="FEO10"/>
    <s v="Number of Qualified Apprentices"/>
    <s v="4366"/>
    <s v="26 - 35 years"/>
    <s v="1"/>
    <s v="Male"/>
    <s v="40"/>
    <s v="Motor"/>
    <s v="2016"/>
    <s v="2016"/>
    <s v="Number"/>
    <n v="85"/>
  </r>
  <r>
    <s v="FEO10"/>
    <s v="Number of Qualified Apprentices"/>
    <s v="4366"/>
    <s v="26 - 35 years"/>
    <s v="1"/>
    <s v="Male"/>
    <s v="50"/>
    <s v="Printing &amp; Paper Industry"/>
    <s v="2010"/>
    <s v="2010"/>
    <s v="Number"/>
    <n v="0"/>
  </r>
  <r>
    <s v="FEO10"/>
    <s v="Number of Qualified Apprentices"/>
    <s v="4366"/>
    <s v="26 - 35 years"/>
    <s v="1"/>
    <s v="Male"/>
    <s v="50"/>
    <s v="Printing &amp; Paper Industry"/>
    <s v="2011"/>
    <s v="2011"/>
    <s v="Number"/>
    <n v="10"/>
  </r>
  <r>
    <s v="FEO10"/>
    <s v="Number of Qualified Apprentices"/>
    <s v="4366"/>
    <s v="26 - 35 years"/>
    <s v="1"/>
    <s v="Male"/>
    <s v="50"/>
    <s v="Printing &amp; Paper Industry"/>
    <s v="2012"/>
    <s v="2012"/>
    <s v="Number"/>
    <n v="0"/>
  </r>
  <r>
    <s v="FEO10"/>
    <s v="Number of Qualified Apprentices"/>
    <s v="4366"/>
    <s v="26 - 35 years"/>
    <s v="1"/>
    <s v="Male"/>
    <s v="50"/>
    <s v="Printing &amp; Paper Industry"/>
    <s v="2013"/>
    <s v="2013"/>
    <s v="Number"/>
    <n v="0"/>
  </r>
  <r>
    <s v="FEO10"/>
    <s v="Number of Qualified Apprentices"/>
    <s v="4366"/>
    <s v="26 - 35 years"/>
    <s v="1"/>
    <s v="Male"/>
    <s v="50"/>
    <s v="Printing &amp; Paper Industry"/>
    <s v="2014"/>
    <s v="2014"/>
    <s v="Number"/>
    <n v="0"/>
  </r>
  <r>
    <s v="FEO10"/>
    <s v="Number of Qualified Apprentices"/>
    <s v="4366"/>
    <s v="26 - 35 years"/>
    <s v="1"/>
    <s v="Male"/>
    <s v="50"/>
    <s v="Printing &amp; Paper Industry"/>
    <s v="2015"/>
    <s v="2015"/>
    <s v="Number"/>
    <n v="0"/>
  </r>
  <r>
    <s v="FEO10"/>
    <s v="Number of Qualified Apprentices"/>
    <s v="4366"/>
    <s v="26 - 35 years"/>
    <s v="1"/>
    <s v="Male"/>
    <s v="50"/>
    <s v="Printing &amp; Paper Industry"/>
    <s v="2016"/>
    <s v="2016"/>
    <s v="Number"/>
    <n v="5"/>
  </r>
  <r>
    <s v="FEO10"/>
    <s v="Number of Qualified Apprentices"/>
    <s v="4366"/>
    <s v="26 - 35 years"/>
    <s v="2"/>
    <s v="Female"/>
    <s v="-"/>
    <s v="All Apprenticeships"/>
    <s v="2010"/>
    <s v="2010"/>
    <s v="Number"/>
    <n v="10"/>
  </r>
  <r>
    <s v="FEO10"/>
    <s v="Number of Qualified Apprentices"/>
    <s v="4366"/>
    <s v="26 - 35 years"/>
    <s v="2"/>
    <s v="Female"/>
    <s v="-"/>
    <s v="All Apprenticeships"/>
    <s v="2011"/>
    <s v="2011"/>
    <s v="Number"/>
    <n v="10"/>
  </r>
  <r>
    <s v="FEO10"/>
    <s v="Number of Qualified Apprentices"/>
    <s v="4366"/>
    <s v="26 - 35 years"/>
    <s v="2"/>
    <s v="Female"/>
    <s v="-"/>
    <s v="All Apprenticeships"/>
    <s v="2012"/>
    <s v="2012"/>
    <s v="Number"/>
    <n v="5"/>
  </r>
  <r>
    <s v="FEO10"/>
    <s v="Number of Qualified Apprentices"/>
    <s v="4366"/>
    <s v="26 - 35 years"/>
    <s v="2"/>
    <s v="Female"/>
    <s v="-"/>
    <s v="All Apprenticeships"/>
    <s v="2013"/>
    <s v="2013"/>
    <s v="Number"/>
    <n v="5"/>
  </r>
  <r>
    <s v="FEO10"/>
    <s v="Number of Qualified Apprentices"/>
    <s v="4366"/>
    <s v="26 - 35 years"/>
    <s v="2"/>
    <s v="Female"/>
    <s v="-"/>
    <s v="All Apprenticeships"/>
    <s v="2014"/>
    <s v="2014"/>
    <s v="Number"/>
    <n v="0"/>
  </r>
  <r>
    <s v="FEO10"/>
    <s v="Number of Qualified Apprentices"/>
    <s v="4366"/>
    <s v="26 - 35 years"/>
    <s v="2"/>
    <s v="Female"/>
    <s v="-"/>
    <s v="All Apprenticeships"/>
    <s v="2015"/>
    <s v="2015"/>
    <s v="Number"/>
    <n v="0"/>
  </r>
  <r>
    <s v="FEO10"/>
    <s v="Number of Qualified Apprentices"/>
    <s v="4366"/>
    <s v="26 - 35 years"/>
    <s v="2"/>
    <s v="Female"/>
    <s v="-"/>
    <s v="All Apprenticeships"/>
    <s v="2016"/>
    <s v="2016"/>
    <s v="Number"/>
    <n v="0"/>
  </r>
  <r>
    <s v="FEO10"/>
    <s v="Number of Qualified Apprentices"/>
    <s v="4366"/>
    <s v="26 - 35 years"/>
    <s v="2"/>
    <s v="Female"/>
    <s v="10"/>
    <s v="Construction"/>
    <s v="2010"/>
    <s v="2010"/>
    <s v="Number"/>
    <n v="5"/>
  </r>
  <r>
    <s v="FEO10"/>
    <s v="Number of Qualified Apprentices"/>
    <s v="4366"/>
    <s v="26 - 35 years"/>
    <s v="2"/>
    <s v="Female"/>
    <s v="10"/>
    <s v="Construction"/>
    <s v="2011"/>
    <s v="2011"/>
    <s v="Number"/>
    <n v="5"/>
  </r>
  <r>
    <s v="FEO10"/>
    <s v="Number of Qualified Apprentices"/>
    <s v="4366"/>
    <s v="26 - 35 years"/>
    <s v="2"/>
    <s v="Female"/>
    <s v="10"/>
    <s v="Construction"/>
    <s v="2012"/>
    <s v="2012"/>
    <s v="Number"/>
    <n v="0"/>
  </r>
  <r>
    <s v="FEO10"/>
    <s v="Number of Qualified Apprentices"/>
    <s v="4366"/>
    <s v="26 - 35 years"/>
    <s v="2"/>
    <s v="Female"/>
    <s v="10"/>
    <s v="Construction"/>
    <s v="2013"/>
    <s v="2013"/>
    <s v="Number"/>
    <n v="0"/>
  </r>
  <r>
    <s v="FEO10"/>
    <s v="Number of Qualified Apprentices"/>
    <s v="4366"/>
    <s v="26 - 35 years"/>
    <s v="2"/>
    <s v="Female"/>
    <s v="10"/>
    <s v="Construction"/>
    <s v="2014"/>
    <s v="2014"/>
    <s v="Number"/>
    <n v="0"/>
  </r>
  <r>
    <s v="FEO10"/>
    <s v="Number of Qualified Apprentices"/>
    <s v="4366"/>
    <s v="26 - 35 years"/>
    <s v="2"/>
    <s v="Female"/>
    <s v="10"/>
    <s v="Construction"/>
    <s v="2015"/>
    <s v="2015"/>
    <s v="Number"/>
    <n v="0"/>
  </r>
  <r>
    <s v="FEO10"/>
    <s v="Number of Qualified Apprentices"/>
    <s v="4366"/>
    <s v="26 - 35 years"/>
    <s v="2"/>
    <s v="Female"/>
    <s v="10"/>
    <s v="Construction"/>
    <s v="2016"/>
    <s v="2016"/>
    <s v="Number"/>
    <n v="0"/>
  </r>
  <r>
    <s v="FEO10"/>
    <s v="Number of Qualified Apprentices"/>
    <s v="4366"/>
    <s v="26 - 35 years"/>
    <s v="2"/>
    <s v="Female"/>
    <s v="20"/>
    <s v="Electrical"/>
    <s v="2010"/>
    <s v="2010"/>
    <s v="Number"/>
    <n v="5"/>
  </r>
  <r>
    <s v="FEO10"/>
    <s v="Number of Qualified Apprentices"/>
    <s v="4366"/>
    <s v="26 - 35 years"/>
    <s v="2"/>
    <s v="Female"/>
    <s v="20"/>
    <s v="Electrical"/>
    <s v="2011"/>
    <s v="2011"/>
    <s v="Number"/>
    <n v="5"/>
  </r>
  <r>
    <s v="FEO10"/>
    <s v="Number of Qualified Apprentices"/>
    <s v="4366"/>
    <s v="26 - 35 years"/>
    <s v="2"/>
    <s v="Female"/>
    <s v="20"/>
    <s v="Electrical"/>
    <s v="2012"/>
    <s v="2012"/>
    <s v="Number"/>
    <n v="5"/>
  </r>
  <r>
    <s v="FEO10"/>
    <s v="Number of Qualified Apprentices"/>
    <s v="4366"/>
    <s v="26 - 35 years"/>
    <s v="2"/>
    <s v="Female"/>
    <s v="20"/>
    <s v="Electrical"/>
    <s v="2013"/>
    <s v="2013"/>
    <s v="Number"/>
    <n v="5"/>
  </r>
  <r>
    <s v="FEO10"/>
    <s v="Number of Qualified Apprentices"/>
    <s v="4366"/>
    <s v="26 - 35 years"/>
    <s v="2"/>
    <s v="Female"/>
    <s v="20"/>
    <s v="Electrical"/>
    <s v="2014"/>
    <s v="2014"/>
    <s v="Number"/>
    <n v="0"/>
  </r>
  <r>
    <s v="FEO10"/>
    <s v="Number of Qualified Apprentices"/>
    <s v="4366"/>
    <s v="26 - 35 years"/>
    <s v="2"/>
    <s v="Female"/>
    <s v="20"/>
    <s v="Electrical"/>
    <s v="2015"/>
    <s v="2015"/>
    <s v="Number"/>
    <n v="0"/>
  </r>
  <r>
    <s v="FEO10"/>
    <s v="Number of Qualified Apprentices"/>
    <s v="4366"/>
    <s v="26 - 35 years"/>
    <s v="2"/>
    <s v="Female"/>
    <s v="20"/>
    <s v="Electrical"/>
    <s v="2016"/>
    <s v="2016"/>
    <s v="Number"/>
    <n v="0"/>
  </r>
  <r>
    <s v="FEO10"/>
    <s v="Number of Qualified Apprentices"/>
    <s v="4366"/>
    <s v="26 - 35 years"/>
    <s v="2"/>
    <s v="Female"/>
    <s v="30"/>
    <s v="Engineering"/>
    <s v="2010"/>
    <s v="2010"/>
    <s v="Number"/>
    <n v="0"/>
  </r>
  <r>
    <s v="FEO10"/>
    <s v="Number of Qualified Apprentices"/>
    <s v="4366"/>
    <s v="26 - 35 years"/>
    <s v="2"/>
    <s v="Female"/>
    <s v="30"/>
    <s v="Engineering"/>
    <s v="2011"/>
    <s v="2011"/>
    <s v="Number"/>
    <n v="0"/>
  </r>
  <r>
    <s v="FEO10"/>
    <s v="Number of Qualified Apprentices"/>
    <s v="4366"/>
    <s v="26 - 35 years"/>
    <s v="2"/>
    <s v="Female"/>
    <s v="30"/>
    <s v="Engineering"/>
    <s v="2012"/>
    <s v="2012"/>
    <s v="Number"/>
    <n v="0"/>
  </r>
  <r>
    <s v="FEO10"/>
    <s v="Number of Qualified Apprentices"/>
    <s v="4366"/>
    <s v="26 - 35 years"/>
    <s v="2"/>
    <s v="Female"/>
    <s v="30"/>
    <s v="Engineering"/>
    <s v="2013"/>
    <s v="2013"/>
    <s v="Number"/>
    <n v="0"/>
  </r>
  <r>
    <s v="FEO10"/>
    <s v="Number of Qualified Apprentices"/>
    <s v="4366"/>
    <s v="26 - 35 years"/>
    <s v="2"/>
    <s v="Female"/>
    <s v="30"/>
    <s v="Engineering"/>
    <s v="2014"/>
    <s v="2014"/>
    <s v="Number"/>
    <n v="0"/>
  </r>
  <r>
    <s v="FEO10"/>
    <s v="Number of Qualified Apprentices"/>
    <s v="4366"/>
    <s v="26 - 35 years"/>
    <s v="2"/>
    <s v="Female"/>
    <s v="30"/>
    <s v="Engineering"/>
    <s v="2015"/>
    <s v="2015"/>
    <s v="Number"/>
    <n v="0"/>
  </r>
  <r>
    <s v="FEO10"/>
    <s v="Number of Qualified Apprentices"/>
    <s v="4366"/>
    <s v="26 - 35 years"/>
    <s v="2"/>
    <s v="Female"/>
    <s v="30"/>
    <s v="Engineering"/>
    <s v="2016"/>
    <s v="2016"/>
    <s v="Number"/>
    <n v="0"/>
  </r>
  <r>
    <s v="FEO10"/>
    <s v="Number of Qualified Apprentices"/>
    <s v="4366"/>
    <s v="26 - 35 years"/>
    <s v="2"/>
    <s v="Female"/>
    <s v="40"/>
    <s v="Motor"/>
    <s v="2010"/>
    <s v="2010"/>
    <s v="Number"/>
    <n v="0"/>
  </r>
  <r>
    <s v="FEO10"/>
    <s v="Number of Qualified Apprentices"/>
    <s v="4366"/>
    <s v="26 - 35 years"/>
    <s v="2"/>
    <s v="Female"/>
    <s v="40"/>
    <s v="Motor"/>
    <s v="2011"/>
    <s v="2011"/>
    <s v="Number"/>
    <n v="0"/>
  </r>
  <r>
    <s v="FEO10"/>
    <s v="Number of Qualified Apprentices"/>
    <s v="4366"/>
    <s v="26 - 35 years"/>
    <s v="2"/>
    <s v="Female"/>
    <s v="40"/>
    <s v="Motor"/>
    <s v="2012"/>
    <s v="2012"/>
    <s v="Number"/>
    <n v="0"/>
  </r>
  <r>
    <s v="FEO10"/>
    <s v="Number of Qualified Apprentices"/>
    <s v="4366"/>
    <s v="26 - 35 years"/>
    <s v="2"/>
    <s v="Female"/>
    <s v="40"/>
    <s v="Motor"/>
    <s v="2013"/>
    <s v="2013"/>
    <s v="Number"/>
    <n v="0"/>
  </r>
  <r>
    <s v="FEO10"/>
    <s v="Number of Qualified Apprentices"/>
    <s v="4366"/>
    <s v="26 - 35 years"/>
    <s v="2"/>
    <s v="Female"/>
    <s v="40"/>
    <s v="Motor"/>
    <s v="2014"/>
    <s v="2014"/>
    <s v="Number"/>
    <n v="0"/>
  </r>
  <r>
    <s v="FEO10"/>
    <s v="Number of Qualified Apprentices"/>
    <s v="4366"/>
    <s v="26 - 35 years"/>
    <s v="2"/>
    <s v="Female"/>
    <s v="40"/>
    <s v="Motor"/>
    <s v="2015"/>
    <s v="2015"/>
    <s v="Number"/>
    <n v="0"/>
  </r>
  <r>
    <s v="FEO10"/>
    <s v="Number of Qualified Apprentices"/>
    <s v="4366"/>
    <s v="26 - 35 years"/>
    <s v="2"/>
    <s v="Female"/>
    <s v="40"/>
    <s v="Motor"/>
    <s v="2016"/>
    <s v="2016"/>
    <s v="Number"/>
    <n v="0"/>
  </r>
  <r>
    <s v="FEO10"/>
    <s v="Number of Qualified Apprentices"/>
    <s v="4366"/>
    <s v="26 - 35 years"/>
    <s v="2"/>
    <s v="Female"/>
    <s v="50"/>
    <s v="Printing &amp; Paper Industry"/>
    <s v="2010"/>
    <s v="2010"/>
    <s v="Number"/>
    <n v="0"/>
  </r>
  <r>
    <s v="FEO10"/>
    <s v="Number of Qualified Apprentices"/>
    <s v="4366"/>
    <s v="26 - 35 years"/>
    <s v="2"/>
    <s v="Female"/>
    <s v="50"/>
    <s v="Printing &amp; Paper Industry"/>
    <s v="2011"/>
    <s v="2011"/>
    <s v="Number"/>
    <n v="0"/>
  </r>
  <r>
    <s v="FEO10"/>
    <s v="Number of Qualified Apprentices"/>
    <s v="4366"/>
    <s v="26 - 35 years"/>
    <s v="2"/>
    <s v="Female"/>
    <s v="50"/>
    <s v="Printing &amp; Paper Industry"/>
    <s v="2012"/>
    <s v="2012"/>
    <s v="Number"/>
    <n v="0"/>
  </r>
  <r>
    <s v="FEO10"/>
    <s v="Number of Qualified Apprentices"/>
    <s v="4366"/>
    <s v="26 - 35 years"/>
    <s v="2"/>
    <s v="Female"/>
    <s v="50"/>
    <s v="Printing &amp; Paper Industry"/>
    <s v="2013"/>
    <s v="2013"/>
    <s v="Number"/>
    <n v="0"/>
  </r>
  <r>
    <s v="FEO10"/>
    <s v="Number of Qualified Apprentices"/>
    <s v="4366"/>
    <s v="26 - 35 years"/>
    <s v="2"/>
    <s v="Female"/>
    <s v="50"/>
    <s v="Printing &amp; Paper Industry"/>
    <s v="2014"/>
    <s v="2014"/>
    <s v="Number"/>
    <n v="0"/>
  </r>
  <r>
    <s v="FEO10"/>
    <s v="Number of Qualified Apprentices"/>
    <s v="4366"/>
    <s v="26 - 35 years"/>
    <s v="2"/>
    <s v="Female"/>
    <s v="50"/>
    <s v="Printing &amp; Paper Industry"/>
    <s v="2015"/>
    <s v="2015"/>
    <s v="Number"/>
    <n v="0"/>
  </r>
  <r>
    <s v="FEO10"/>
    <s v="Number of Qualified Apprentices"/>
    <s v="4366"/>
    <s v="26 - 35 years"/>
    <s v="2"/>
    <s v="Female"/>
    <s v="50"/>
    <s v="Printing &amp; Paper Industry"/>
    <s v="2016"/>
    <s v="2016"/>
    <s v="Number"/>
    <n v="0"/>
  </r>
  <r>
    <s v="FEO10"/>
    <s v="Number of Qualified Apprentices"/>
    <s v="4726"/>
    <s v="36 - 45 years"/>
    <s v="-"/>
    <s v="Both sexes"/>
    <s v="-"/>
    <s v="All Apprenticeships"/>
    <s v="2010"/>
    <s v="2010"/>
    <s v="Number"/>
    <n v="65"/>
  </r>
  <r>
    <s v="FEO10"/>
    <s v="Number of Qualified Apprentices"/>
    <s v="4726"/>
    <s v="36 - 45 years"/>
    <s v="-"/>
    <s v="Both sexes"/>
    <s v="-"/>
    <s v="All Apprenticeships"/>
    <s v="2011"/>
    <s v="2011"/>
    <s v="Number"/>
    <n v="75"/>
  </r>
  <r>
    <s v="FEO10"/>
    <s v="Number of Qualified Apprentices"/>
    <s v="4726"/>
    <s v="36 - 45 years"/>
    <s v="-"/>
    <s v="Both sexes"/>
    <s v="-"/>
    <s v="All Apprenticeships"/>
    <s v="2012"/>
    <s v="2012"/>
    <s v="Number"/>
    <n v="70"/>
  </r>
  <r>
    <s v="FEO10"/>
    <s v="Number of Qualified Apprentices"/>
    <s v="4726"/>
    <s v="36 - 45 years"/>
    <s v="-"/>
    <s v="Both sexes"/>
    <s v="-"/>
    <s v="All Apprenticeships"/>
    <s v="2013"/>
    <s v="2013"/>
    <s v="Number"/>
    <n v="60"/>
  </r>
  <r>
    <s v="FEO10"/>
    <s v="Number of Qualified Apprentices"/>
    <s v="4726"/>
    <s v="36 - 45 years"/>
    <s v="-"/>
    <s v="Both sexes"/>
    <s v="-"/>
    <s v="All Apprenticeships"/>
    <s v="2014"/>
    <s v="2014"/>
    <s v="Number"/>
    <n v="40"/>
  </r>
  <r>
    <s v="FEO10"/>
    <s v="Number of Qualified Apprentices"/>
    <s v="4726"/>
    <s v="36 - 45 years"/>
    <s v="-"/>
    <s v="Both sexes"/>
    <s v="-"/>
    <s v="All Apprenticeships"/>
    <s v="2015"/>
    <s v="2015"/>
    <s v="Number"/>
    <n v="25"/>
  </r>
  <r>
    <s v="FEO10"/>
    <s v="Number of Qualified Apprentices"/>
    <s v="4726"/>
    <s v="36 - 45 years"/>
    <s v="-"/>
    <s v="Both sexes"/>
    <s v="-"/>
    <s v="All Apprenticeships"/>
    <s v="2016"/>
    <s v="2016"/>
    <s v="Number"/>
    <n v="35"/>
  </r>
  <r>
    <s v="FEO10"/>
    <s v="Number of Qualified Apprentices"/>
    <s v="4726"/>
    <s v="36 - 45 years"/>
    <s v="-"/>
    <s v="Both sexes"/>
    <s v="10"/>
    <s v="Construction"/>
    <s v="2010"/>
    <s v="2010"/>
    <s v="Number"/>
    <n v="25"/>
  </r>
  <r>
    <s v="FEO10"/>
    <s v="Number of Qualified Apprentices"/>
    <s v="4726"/>
    <s v="36 - 45 years"/>
    <s v="-"/>
    <s v="Both sexes"/>
    <s v="10"/>
    <s v="Construction"/>
    <s v="2011"/>
    <s v="2011"/>
    <s v="Number"/>
    <n v="15"/>
  </r>
  <r>
    <s v="FEO10"/>
    <s v="Number of Qualified Apprentices"/>
    <s v="4726"/>
    <s v="36 - 45 years"/>
    <s v="-"/>
    <s v="Both sexes"/>
    <s v="10"/>
    <s v="Construction"/>
    <s v="2012"/>
    <s v="2012"/>
    <s v="Number"/>
    <n v="25"/>
  </r>
  <r>
    <s v="FEO10"/>
    <s v="Number of Qualified Apprentices"/>
    <s v="4726"/>
    <s v="36 - 45 years"/>
    <s v="-"/>
    <s v="Both sexes"/>
    <s v="10"/>
    <s v="Construction"/>
    <s v="2013"/>
    <s v="2013"/>
    <s v="Number"/>
    <n v="20"/>
  </r>
  <r>
    <s v="FEO10"/>
    <s v="Number of Qualified Apprentices"/>
    <s v="4726"/>
    <s v="36 - 45 years"/>
    <s v="-"/>
    <s v="Both sexes"/>
    <s v="10"/>
    <s v="Construction"/>
    <s v="2014"/>
    <s v="2014"/>
    <s v="Number"/>
    <n v="15"/>
  </r>
  <r>
    <s v="FEO10"/>
    <s v="Number of Qualified Apprentices"/>
    <s v="4726"/>
    <s v="36 - 45 years"/>
    <s v="-"/>
    <s v="Both sexes"/>
    <s v="10"/>
    <s v="Construction"/>
    <s v="2015"/>
    <s v="2015"/>
    <s v="Number"/>
    <n v="5"/>
  </r>
  <r>
    <s v="FEO10"/>
    <s v="Number of Qualified Apprentices"/>
    <s v="4726"/>
    <s v="36 - 45 years"/>
    <s v="-"/>
    <s v="Both sexes"/>
    <s v="10"/>
    <s v="Construction"/>
    <s v="2016"/>
    <s v="2016"/>
    <s v="Number"/>
    <n v="10"/>
  </r>
  <r>
    <s v="FEO10"/>
    <s v="Number of Qualified Apprentices"/>
    <s v="4726"/>
    <s v="36 - 45 years"/>
    <s v="-"/>
    <s v="Both sexes"/>
    <s v="20"/>
    <s v="Electrical"/>
    <s v="2010"/>
    <s v="2010"/>
    <s v="Number"/>
    <n v="35"/>
  </r>
  <r>
    <s v="FEO10"/>
    <s v="Number of Qualified Apprentices"/>
    <s v="4726"/>
    <s v="36 - 45 years"/>
    <s v="-"/>
    <s v="Both sexes"/>
    <s v="20"/>
    <s v="Electrical"/>
    <s v="2011"/>
    <s v="2011"/>
    <s v="Number"/>
    <n v="50"/>
  </r>
  <r>
    <s v="FEO10"/>
    <s v="Number of Qualified Apprentices"/>
    <s v="4726"/>
    <s v="36 - 45 years"/>
    <s v="-"/>
    <s v="Both sexes"/>
    <s v="20"/>
    <s v="Electrical"/>
    <s v="2012"/>
    <s v="2012"/>
    <s v="Number"/>
    <n v="40"/>
  </r>
  <r>
    <s v="FEO10"/>
    <s v="Number of Qualified Apprentices"/>
    <s v="4726"/>
    <s v="36 - 45 years"/>
    <s v="-"/>
    <s v="Both sexes"/>
    <s v="20"/>
    <s v="Electrical"/>
    <s v="2013"/>
    <s v="2013"/>
    <s v="Number"/>
    <n v="25"/>
  </r>
  <r>
    <s v="FEO10"/>
    <s v="Number of Qualified Apprentices"/>
    <s v="4726"/>
    <s v="36 - 45 years"/>
    <s v="-"/>
    <s v="Both sexes"/>
    <s v="20"/>
    <s v="Electrical"/>
    <s v="2014"/>
    <s v="2014"/>
    <s v="Number"/>
    <n v="15"/>
  </r>
  <r>
    <s v="FEO10"/>
    <s v="Number of Qualified Apprentices"/>
    <s v="4726"/>
    <s v="36 - 45 years"/>
    <s v="-"/>
    <s v="Both sexes"/>
    <s v="20"/>
    <s v="Electrical"/>
    <s v="2015"/>
    <s v="2015"/>
    <s v="Number"/>
    <n v="15"/>
  </r>
  <r>
    <s v="FEO10"/>
    <s v="Number of Qualified Apprentices"/>
    <s v="4726"/>
    <s v="36 - 45 years"/>
    <s v="-"/>
    <s v="Both sexes"/>
    <s v="20"/>
    <s v="Electrical"/>
    <s v="2016"/>
    <s v="2016"/>
    <s v="Number"/>
    <n v="15"/>
  </r>
  <r>
    <s v="FEO10"/>
    <s v="Number of Qualified Apprentices"/>
    <s v="4726"/>
    <s v="36 - 45 years"/>
    <s v="-"/>
    <s v="Both sexes"/>
    <s v="30"/>
    <s v="Engineering"/>
    <s v="2010"/>
    <s v="2010"/>
    <s v="Number"/>
    <n v="0"/>
  </r>
  <r>
    <s v="FEO10"/>
    <s v="Number of Qualified Apprentices"/>
    <s v="4726"/>
    <s v="36 - 45 years"/>
    <s v="-"/>
    <s v="Both sexes"/>
    <s v="30"/>
    <s v="Engineering"/>
    <s v="2011"/>
    <s v="2011"/>
    <s v="Number"/>
    <n v="0"/>
  </r>
  <r>
    <s v="FEO10"/>
    <s v="Number of Qualified Apprentices"/>
    <s v="4726"/>
    <s v="36 - 45 years"/>
    <s v="-"/>
    <s v="Both sexes"/>
    <s v="30"/>
    <s v="Engineering"/>
    <s v="2012"/>
    <s v="2012"/>
    <s v="Number"/>
    <n v="5"/>
  </r>
  <r>
    <s v="FEO10"/>
    <s v="Number of Qualified Apprentices"/>
    <s v="4726"/>
    <s v="36 - 45 years"/>
    <s v="-"/>
    <s v="Both sexes"/>
    <s v="30"/>
    <s v="Engineering"/>
    <s v="2013"/>
    <s v="2013"/>
    <s v="Number"/>
    <n v="5"/>
  </r>
  <r>
    <s v="FEO10"/>
    <s v="Number of Qualified Apprentices"/>
    <s v="4726"/>
    <s v="36 - 45 years"/>
    <s v="-"/>
    <s v="Both sexes"/>
    <s v="30"/>
    <s v="Engineering"/>
    <s v="2014"/>
    <s v="2014"/>
    <s v="Number"/>
    <n v="5"/>
  </r>
  <r>
    <s v="FEO10"/>
    <s v="Number of Qualified Apprentices"/>
    <s v="4726"/>
    <s v="36 - 45 years"/>
    <s v="-"/>
    <s v="Both sexes"/>
    <s v="30"/>
    <s v="Engineering"/>
    <s v="2015"/>
    <s v="2015"/>
    <s v="Number"/>
    <n v="0"/>
  </r>
  <r>
    <s v="FEO10"/>
    <s v="Number of Qualified Apprentices"/>
    <s v="4726"/>
    <s v="36 - 45 years"/>
    <s v="-"/>
    <s v="Both sexes"/>
    <s v="30"/>
    <s v="Engineering"/>
    <s v="2016"/>
    <s v="2016"/>
    <s v="Number"/>
    <n v="5"/>
  </r>
  <r>
    <s v="FEO10"/>
    <s v="Number of Qualified Apprentices"/>
    <s v="4726"/>
    <s v="36 - 45 years"/>
    <s v="-"/>
    <s v="Both sexes"/>
    <s v="40"/>
    <s v="Motor"/>
    <s v="2010"/>
    <s v="2010"/>
    <s v="Number"/>
    <n v="5"/>
  </r>
  <r>
    <s v="FEO10"/>
    <s v="Number of Qualified Apprentices"/>
    <s v="4726"/>
    <s v="36 - 45 years"/>
    <s v="-"/>
    <s v="Both sexes"/>
    <s v="40"/>
    <s v="Motor"/>
    <s v="2011"/>
    <s v="2011"/>
    <s v="Number"/>
    <n v="5"/>
  </r>
  <r>
    <s v="FEO10"/>
    <s v="Number of Qualified Apprentices"/>
    <s v="4726"/>
    <s v="36 - 45 years"/>
    <s v="-"/>
    <s v="Both sexes"/>
    <s v="40"/>
    <s v="Motor"/>
    <s v="2012"/>
    <s v="2012"/>
    <s v="Number"/>
    <n v="0"/>
  </r>
  <r>
    <s v="FEO10"/>
    <s v="Number of Qualified Apprentices"/>
    <s v="4726"/>
    <s v="36 - 45 years"/>
    <s v="-"/>
    <s v="Both sexes"/>
    <s v="40"/>
    <s v="Motor"/>
    <s v="2013"/>
    <s v="2013"/>
    <s v="Number"/>
    <n v="10"/>
  </r>
  <r>
    <s v="FEO10"/>
    <s v="Number of Qualified Apprentices"/>
    <s v="4726"/>
    <s v="36 - 45 years"/>
    <s v="-"/>
    <s v="Both sexes"/>
    <s v="40"/>
    <s v="Motor"/>
    <s v="2014"/>
    <s v="2014"/>
    <s v="Number"/>
    <n v="5"/>
  </r>
  <r>
    <s v="FEO10"/>
    <s v="Number of Qualified Apprentices"/>
    <s v="4726"/>
    <s v="36 - 45 years"/>
    <s v="-"/>
    <s v="Both sexes"/>
    <s v="40"/>
    <s v="Motor"/>
    <s v="2015"/>
    <s v="2015"/>
    <s v="Number"/>
    <n v="0"/>
  </r>
  <r>
    <s v="FEO10"/>
    <s v="Number of Qualified Apprentices"/>
    <s v="4726"/>
    <s v="36 - 45 years"/>
    <s v="-"/>
    <s v="Both sexes"/>
    <s v="40"/>
    <s v="Motor"/>
    <s v="2016"/>
    <s v="2016"/>
    <s v="Number"/>
    <n v="5"/>
  </r>
  <r>
    <s v="FEO10"/>
    <s v="Number of Qualified Apprentices"/>
    <s v="4726"/>
    <s v="36 - 45 years"/>
    <s v="-"/>
    <s v="Both sexes"/>
    <s v="50"/>
    <s v="Printing &amp; Paper Industry"/>
    <s v="2010"/>
    <s v="2010"/>
    <s v="Number"/>
    <n v="0"/>
  </r>
  <r>
    <s v="FEO10"/>
    <s v="Number of Qualified Apprentices"/>
    <s v="4726"/>
    <s v="36 - 45 years"/>
    <s v="-"/>
    <s v="Both sexes"/>
    <s v="50"/>
    <s v="Printing &amp; Paper Industry"/>
    <s v="2011"/>
    <s v="2011"/>
    <s v="Number"/>
    <n v="0"/>
  </r>
  <r>
    <s v="FEO10"/>
    <s v="Number of Qualified Apprentices"/>
    <s v="4726"/>
    <s v="36 - 45 years"/>
    <s v="-"/>
    <s v="Both sexes"/>
    <s v="50"/>
    <s v="Printing &amp; Paper Industry"/>
    <s v="2012"/>
    <s v="2012"/>
    <s v="Number"/>
    <n v="0"/>
  </r>
  <r>
    <s v="FEO10"/>
    <s v="Number of Qualified Apprentices"/>
    <s v="4726"/>
    <s v="36 - 45 years"/>
    <s v="-"/>
    <s v="Both sexes"/>
    <s v="50"/>
    <s v="Printing &amp; Paper Industry"/>
    <s v="2013"/>
    <s v="2013"/>
    <s v="Number"/>
    <n v="0"/>
  </r>
  <r>
    <s v="FEO10"/>
    <s v="Number of Qualified Apprentices"/>
    <s v="4726"/>
    <s v="36 - 45 years"/>
    <s v="-"/>
    <s v="Both sexes"/>
    <s v="50"/>
    <s v="Printing &amp; Paper Industry"/>
    <s v="2014"/>
    <s v="2014"/>
    <s v="Number"/>
    <n v="0"/>
  </r>
  <r>
    <s v="FEO10"/>
    <s v="Number of Qualified Apprentices"/>
    <s v="4726"/>
    <s v="36 - 45 years"/>
    <s v="-"/>
    <s v="Both sexes"/>
    <s v="50"/>
    <s v="Printing &amp; Paper Industry"/>
    <s v="2015"/>
    <s v="2015"/>
    <s v="Number"/>
    <n v="0"/>
  </r>
  <r>
    <s v="FEO10"/>
    <s v="Number of Qualified Apprentices"/>
    <s v="4726"/>
    <s v="36 - 45 years"/>
    <s v="-"/>
    <s v="Both sexes"/>
    <s v="50"/>
    <s v="Printing &amp; Paper Industry"/>
    <s v="2016"/>
    <s v="2016"/>
    <s v="Number"/>
    <n v="0"/>
  </r>
  <r>
    <s v="FEO10"/>
    <s v="Number of Qualified Apprentices"/>
    <s v="4726"/>
    <s v="36 - 45 years"/>
    <s v="1"/>
    <s v="Male"/>
    <s v="-"/>
    <s v="All Apprenticeships"/>
    <s v="2010"/>
    <s v="2010"/>
    <s v="Number"/>
    <n v="60"/>
  </r>
  <r>
    <s v="FEO10"/>
    <s v="Number of Qualified Apprentices"/>
    <s v="4726"/>
    <s v="36 - 45 years"/>
    <s v="1"/>
    <s v="Male"/>
    <s v="-"/>
    <s v="All Apprenticeships"/>
    <s v="2011"/>
    <s v="2011"/>
    <s v="Number"/>
    <n v="75"/>
  </r>
  <r>
    <s v="FEO10"/>
    <s v="Number of Qualified Apprentices"/>
    <s v="4726"/>
    <s v="36 - 45 years"/>
    <s v="1"/>
    <s v="Male"/>
    <s v="-"/>
    <s v="All Apprenticeships"/>
    <s v="2012"/>
    <s v="2012"/>
    <s v="Number"/>
    <n v="70"/>
  </r>
  <r>
    <s v="FEO10"/>
    <s v="Number of Qualified Apprentices"/>
    <s v="4726"/>
    <s v="36 - 45 years"/>
    <s v="1"/>
    <s v="Male"/>
    <s v="-"/>
    <s v="All Apprenticeships"/>
    <s v="2013"/>
    <s v="2013"/>
    <s v="Number"/>
    <n v="60"/>
  </r>
  <r>
    <s v="FEO10"/>
    <s v="Number of Qualified Apprentices"/>
    <s v="4726"/>
    <s v="36 - 45 years"/>
    <s v="1"/>
    <s v="Male"/>
    <s v="-"/>
    <s v="All Apprenticeships"/>
    <s v="2014"/>
    <s v="2014"/>
    <s v="Number"/>
    <n v="40"/>
  </r>
  <r>
    <s v="FEO10"/>
    <s v="Number of Qualified Apprentices"/>
    <s v="4726"/>
    <s v="36 - 45 years"/>
    <s v="1"/>
    <s v="Male"/>
    <s v="-"/>
    <s v="All Apprenticeships"/>
    <s v="2015"/>
    <s v="2015"/>
    <s v="Number"/>
    <n v="25"/>
  </r>
  <r>
    <s v="FEO10"/>
    <s v="Number of Qualified Apprentices"/>
    <s v="4726"/>
    <s v="36 - 45 years"/>
    <s v="1"/>
    <s v="Male"/>
    <s v="-"/>
    <s v="All Apprenticeships"/>
    <s v="2016"/>
    <s v="2016"/>
    <s v="Number"/>
    <n v="35"/>
  </r>
  <r>
    <s v="FEO10"/>
    <s v="Number of Qualified Apprentices"/>
    <s v="4726"/>
    <s v="36 - 45 years"/>
    <s v="1"/>
    <s v="Male"/>
    <s v="10"/>
    <s v="Construction"/>
    <s v="2010"/>
    <s v="2010"/>
    <s v="Number"/>
    <n v="25"/>
  </r>
  <r>
    <s v="FEO10"/>
    <s v="Number of Qualified Apprentices"/>
    <s v="4726"/>
    <s v="36 - 45 years"/>
    <s v="1"/>
    <s v="Male"/>
    <s v="10"/>
    <s v="Construction"/>
    <s v="2011"/>
    <s v="2011"/>
    <s v="Number"/>
    <n v="15"/>
  </r>
  <r>
    <s v="FEO10"/>
    <s v="Number of Qualified Apprentices"/>
    <s v="4726"/>
    <s v="36 - 45 years"/>
    <s v="1"/>
    <s v="Male"/>
    <s v="10"/>
    <s v="Construction"/>
    <s v="2012"/>
    <s v="2012"/>
    <s v="Number"/>
    <n v="25"/>
  </r>
  <r>
    <s v="FEO10"/>
    <s v="Number of Qualified Apprentices"/>
    <s v="4726"/>
    <s v="36 - 45 years"/>
    <s v="1"/>
    <s v="Male"/>
    <s v="10"/>
    <s v="Construction"/>
    <s v="2013"/>
    <s v="2013"/>
    <s v="Number"/>
    <n v="20"/>
  </r>
  <r>
    <s v="FEO10"/>
    <s v="Number of Qualified Apprentices"/>
    <s v="4726"/>
    <s v="36 - 45 years"/>
    <s v="1"/>
    <s v="Male"/>
    <s v="10"/>
    <s v="Construction"/>
    <s v="2014"/>
    <s v="2014"/>
    <s v="Number"/>
    <n v="15"/>
  </r>
  <r>
    <s v="FEO10"/>
    <s v="Number of Qualified Apprentices"/>
    <s v="4726"/>
    <s v="36 - 45 years"/>
    <s v="1"/>
    <s v="Male"/>
    <s v="10"/>
    <s v="Construction"/>
    <s v="2015"/>
    <s v="2015"/>
    <s v="Number"/>
    <n v="5"/>
  </r>
  <r>
    <s v="FEO10"/>
    <s v="Number of Qualified Apprentices"/>
    <s v="4726"/>
    <s v="36 - 45 years"/>
    <s v="1"/>
    <s v="Male"/>
    <s v="10"/>
    <s v="Construction"/>
    <s v="2016"/>
    <s v="2016"/>
    <s v="Number"/>
    <n v="10"/>
  </r>
  <r>
    <s v="FEO10"/>
    <s v="Number of Qualified Apprentices"/>
    <s v="4726"/>
    <s v="36 - 45 years"/>
    <s v="1"/>
    <s v="Male"/>
    <s v="20"/>
    <s v="Electrical"/>
    <s v="2010"/>
    <s v="2010"/>
    <s v="Number"/>
    <n v="35"/>
  </r>
  <r>
    <s v="FEO10"/>
    <s v="Number of Qualified Apprentices"/>
    <s v="4726"/>
    <s v="36 - 45 years"/>
    <s v="1"/>
    <s v="Male"/>
    <s v="20"/>
    <s v="Electrical"/>
    <s v="2011"/>
    <s v="2011"/>
    <s v="Number"/>
    <n v="50"/>
  </r>
  <r>
    <s v="FEO10"/>
    <s v="Number of Qualified Apprentices"/>
    <s v="4726"/>
    <s v="36 - 45 years"/>
    <s v="1"/>
    <s v="Male"/>
    <s v="20"/>
    <s v="Electrical"/>
    <s v="2012"/>
    <s v="2012"/>
    <s v="Number"/>
    <n v="40"/>
  </r>
  <r>
    <s v="FEO10"/>
    <s v="Number of Qualified Apprentices"/>
    <s v="4726"/>
    <s v="36 - 45 years"/>
    <s v="1"/>
    <s v="Male"/>
    <s v="20"/>
    <s v="Electrical"/>
    <s v="2013"/>
    <s v="2013"/>
    <s v="Number"/>
    <n v="25"/>
  </r>
  <r>
    <s v="FEO10"/>
    <s v="Number of Qualified Apprentices"/>
    <s v="4726"/>
    <s v="36 - 45 years"/>
    <s v="1"/>
    <s v="Male"/>
    <s v="20"/>
    <s v="Electrical"/>
    <s v="2014"/>
    <s v="2014"/>
    <s v="Number"/>
    <n v="15"/>
  </r>
  <r>
    <s v="FEO10"/>
    <s v="Number of Qualified Apprentices"/>
    <s v="4726"/>
    <s v="36 - 45 years"/>
    <s v="1"/>
    <s v="Male"/>
    <s v="20"/>
    <s v="Electrical"/>
    <s v="2015"/>
    <s v="2015"/>
    <s v="Number"/>
    <n v="15"/>
  </r>
  <r>
    <s v="FEO10"/>
    <s v="Number of Qualified Apprentices"/>
    <s v="4726"/>
    <s v="36 - 45 years"/>
    <s v="1"/>
    <s v="Male"/>
    <s v="20"/>
    <s v="Electrical"/>
    <s v="2016"/>
    <s v="2016"/>
    <s v="Number"/>
    <n v="15"/>
  </r>
  <r>
    <s v="FEO10"/>
    <s v="Number of Qualified Apprentices"/>
    <s v="4726"/>
    <s v="36 - 45 years"/>
    <s v="1"/>
    <s v="Male"/>
    <s v="30"/>
    <s v="Engineering"/>
    <s v="2010"/>
    <s v="2010"/>
    <s v="Number"/>
    <n v="0"/>
  </r>
  <r>
    <s v="FEO10"/>
    <s v="Number of Qualified Apprentices"/>
    <s v="4726"/>
    <s v="36 - 45 years"/>
    <s v="1"/>
    <s v="Male"/>
    <s v="30"/>
    <s v="Engineering"/>
    <s v="2011"/>
    <s v="2011"/>
    <s v="Number"/>
    <n v="0"/>
  </r>
  <r>
    <s v="FEO10"/>
    <s v="Number of Qualified Apprentices"/>
    <s v="4726"/>
    <s v="36 - 45 years"/>
    <s v="1"/>
    <s v="Male"/>
    <s v="30"/>
    <s v="Engineering"/>
    <s v="2012"/>
    <s v="2012"/>
    <s v="Number"/>
    <n v="5"/>
  </r>
  <r>
    <s v="FEO10"/>
    <s v="Number of Qualified Apprentices"/>
    <s v="4726"/>
    <s v="36 - 45 years"/>
    <s v="1"/>
    <s v="Male"/>
    <s v="30"/>
    <s v="Engineering"/>
    <s v="2013"/>
    <s v="2013"/>
    <s v="Number"/>
    <n v="5"/>
  </r>
  <r>
    <s v="FEO10"/>
    <s v="Number of Qualified Apprentices"/>
    <s v="4726"/>
    <s v="36 - 45 years"/>
    <s v="1"/>
    <s v="Male"/>
    <s v="30"/>
    <s v="Engineering"/>
    <s v="2014"/>
    <s v="2014"/>
    <s v="Number"/>
    <n v="5"/>
  </r>
  <r>
    <s v="FEO10"/>
    <s v="Number of Qualified Apprentices"/>
    <s v="4726"/>
    <s v="36 - 45 years"/>
    <s v="1"/>
    <s v="Male"/>
    <s v="30"/>
    <s v="Engineering"/>
    <s v="2015"/>
    <s v="2015"/>
    <s v="Number"/>
    <n v="0"/>
  </r>
  <r>
    <s v="FEO10"/>
    <s v="Number of Qualified Apprentices"/>
    <s v="4726"/>
    <s v="36 - 45 years"/>
    <s v="1"/>
    <s v="Male"/>
    <s v="30"/>
    <s v="Engineering"/>
    <s v="2016"/>
    <s v="2016"/>
    <s v="Number"/>
    <n v="5"/>
  </r>
  <r>
    <s v="FEO10"/>
    <s v="Number of Qualified Apprentices"/>
    <s v="4726"/>
    <s v="36 - 45 years"/>
    <s v="1"/>
    <s v="Male"/>
    <s v="40"/>
    <s v="Motor"/>
    <s v="2010"/>
    <s v="2010"/>
    <s v="Number"/>
    <n v="5"/>
  </r>
  <r>
    <s v="FEO10"/>
    <s v="Number of Qualified Apprentices"/>
    <s v="4726"/>
    <s v="36 - 45 years"/>
    <s v="1"/>
    <s v="Male"/>
    <s v="40"/>
    <s v="Motor"/>
    <s v="2011"/>
    <s v="2011"/>
    <s v="Number"/>
    <n v="5"/>
  </r>
  <r>
    <s v="FEO10"/>
    <s v="Number of Qualified Apprentices"/>
    <s v="4726"/>
    <s v="36 - 45 years"/>
    <s v="1"/>
    <s v="Male"/>
    <s v="40"/>
    <s v="Motor"/>
    <s v="2012"/>
    <s v="2012"/>
    <s v="Number"/>
    <n v="0"/>
  </r>
  <r>
    <s v="FEO10"/>
    <s v="Number of Qualified Apprentices"/>
    <s v="4726"/>
    <s v="36 - 45 years"/>
    <s v="1"/>
    <s v="Male"/>
    <s v="40"/>
    <s v="Motor"/>
    <s v="2013"/>
    <s v="2013"/>
    <s v="Number"/>
    <n v="10"/>
  </r>
  <r>
    <s v="FEO10"/>
    <s v="Number of Qualified Apprentices"/>
    <s v="4726"/>
    <s v="36 - 45 years"/>
    <s v="1"/>
    <s v="Male"/>
    <s v="40"/>
    <s v="Motor"/>
    <s v="2014"/>
    <s v="2014"/>
    <s v="Number"/>
    <n v="5"/>
  </r>
  <r>
    <s v="FEO10"/>
    <s v="Number of Qualified Apprentices"/>
    <s v="4726"/>
    <s v="36 - 45 years"/>
    <s v="1"/>
    <s v="Male"/>
    <s v="40"/>
    <s v="Motor"/>
    <s v="2015"/>
    <s v="2015"/>
    <s v="Number"/>
    <n v="0"/>
  </r>
  <r>
    <s v="FEO10"/>
    <s v="Number of Qualified Apprentices"/>
    <s v="4726"/>
    <s v="36 - 45 years"/>
    <s v="1"/>
    <s v="Male"/>
    <s v="40"/>
    <s v="Motor"/>
    <s v="2016"/>
    <s v="2016"/>
    <s v="Number"/>
    <n v="5"/>
  </r>
  <r>
    <s v="FEO10"/>
    <s v="Number of Qualified Apprentices"/>
    <s v="4726"/>
    <s v="36 - 45 years"/>
    <s v="1"/>
    <s v="Male"/>
    <s v="50"/>
    <s v="Printing &amp; Paper Industry"/>
    <s v="2010"/>
    <s v="2010"/>
    <s v="Number"/>
    <n v="0"/>
  </r>
  <r>
    <s v="FEO10"/>
    <s v="Number of Qualified Apprentices"/>
    <s v="4726"/>
    <s v="36 - 45 years"/>
    <s v="1"/>
    <s v="Male"/>
    <s v="50"/>
    <s v="Printing &amp; Paper Industry"/>
    <s v="2011"/>
    <s v="2011"/>
    <s v="Number"/>
    <n v="0"/>
  </r>
  <r>
    <s v="FEO10"/>
    <s v="Number of Qualified Apprentices"/>
    <s v="4726"/>
    <s v="36 - 45 years"/>
    <s v="1"/>
    <s v="Male"/>
    <s v="50"/>
    <s v="Printing &amp; Paper Industry"/>
    <s v="2012"/>
    <s v="2012"/>
    <s v="Number"/>
    <n v="0"/>
  </r>
  <r>
    <s v="FEO10"/>
    <s v="Number of Qualified Apprentices"/>
    <s v="4726"/>
    <s v="36 - 45 years"/>
    <s v="1"/>
    <s v="Male"/>
    <s v="50"/>
    <s v="Printing &amp; Paper Industry"/>
    <s v="2013"/>
    <s v="2013"/>
    <s v="Number"/>
    <n v="0"/>
  </r>
  <r>
    <s v="FEO10"/>
    <s v="Number of Qualified Apprentices"/>
    <s v="4726"/>
    <s v="36 - 45 years"/>
    <s v="1"/>
    <s v="Male"/>
    <s v="50"/>
    <s v="Printing &amp; Paper Industry"/>
    <s v="2014"/>
    <s v="2014"/>
    <s v="Number"/>
    <n v="0"/>
  </r>
  <r>
    <s v="FEO10"/>
    <s v="Number of Qualified Apprentices"/>
    <s v="4726"/>
    <s v="36 - 45 years"/>
    <s v="1"/>
    <s v="Male"/>
    <s v="50"/>
    <s v="Printing &amp; Paper Industry"/>
    <s v="2015"/>
    <s v="2015"/>
    <s v="Number"/>
    <n v="0"/>
  </r>
  <r>
    <s v="FEO10"/>
    <s v="Number of Qualified Apprentices"/>
    <s v="4726"/>
    <s v="36 - 45 years"/>
    <s v="1"/>
    <s v="Male"/>
    <s v="50"/>
    <s v="Printing &amp; Paper Industry"/>
    <s v="2016"/>
    <s v="2016"/>
    <s v="Number"/>
    <n v="0"/>
  </r>
  <r>
    <s v="FEO10"/>
    <s v="Number of Qualified Apprentices"/>
    <s v="4726"/>
    <s v="36 - 45 years"/>
    <s v="2"/>
    <s v="Female"/>
    <s v="-"/>
    <s v="All Apprenticeships"/>
    <s v="2010"/>
    <s v="2010"/>
    <s v="Number"/>
    <n v="0"/>
  </r>
  <r>
    <s v="FEO10"/>
    <s v="Number of Qualified Apprentices"/>
    <s v="4726"/>
    <s v="36 - 45 years"/>
    <s v="2"/>
    <s v="Female"/>
    <s v="-"/>
    <s v="All Apprenticeships"/>
    <s v="2011"/>
    <s v="2011"/>
    <s v="Number"/>
    <n v="0"/>
  </r>
  <r>
    <s v="FEO10"/>
    <s v="Number of Qualified Apprentices"/>
    <s v="4726"/>
    <s v="36 - 45 years"/>
    <s v="2"/>
    <s v="Female"/>
    <s v="-"/>
    <s v="All Apprenticeships"/>
    <s v="2012"/>
    <s v="2012"/>
    <s v="Number"/>
    <n v="0"/>
  </r>
  <r>
    <s v="FEO10"/>
    <s v="Number of Qualified Apprentices"/>
    <s v="4726"/>
    <s v="36 - 45 years"/>
    <s v="2"/>
    <s v="Female"/>
    <s v="-"/>
    <s v="All Apprenticeships"/>
    <s v="2013"/>
    <s v="2013"/>
    <s v="Number"/>
    <n v="0"/>
  </r>
  <r>
    <s v="FEO10"/>
    <s v="Number of Qualified Apprentices"/>
    <s v="4726"/>
    <s v="36 - 45 years"/>
    <s v="2"/>
    <s v="Female"/>
    <s v="-"/>
    <s v="All Apprenticeships"/>
    <s v="2014"/>
    <s v="2014"/>
    <s v="Number"/>
    <n v="0"/>
  </r>
  <r>
    <s v="FEO10"/>
    <s v="Number of Qualified Apprentices"/>
    <s v="4726"/>
    <s v="36 - 45 years"/>
    <s v="2"/>
    <s v="Female"/>
    <s v="-"/>
    <s v="All Apprenticeships"/>
    <s v="2015"/>
    <s v="2015"/>
    <s v="Number"/>
    <n v="0"/>
  </r>
  <r>
    <s v="FEO10"/>
    <s v="Number of Qualified Apprentices"/>
    <s v="4726"/>
    <s v="36 - 45 years"/>
    <s v="2"/>
    <s v="Female"/>
    <s v="-"/>
    <s v="All Apprenticeships"/>
    <s v="2016"/>
    <s v="2016"/>
    <s v="Number"/>
    <n v="0"/>
  </r>
  <r>
    <s v="FEO10"/>
    <s v="Number of Qualified Apprentices"/>
    <s v="4726"/>
    <s v="36 - 45 years"/>
    <s v="2"/>
    <s v="Female"/>
    <s v="10"/>
    <s v="Construction"/>
    <s v="2010"/>
    <s v="2010"/>
    <s v="Number"/>
    <n v="0"/>
  </r>
  <r>
    <s v="FEO10"/>
    <s v="Number of Qualified Apprentices"/>
    <s v="4726"/>
    <s v="36 - 45 years"/>
    <s v="2"/>
    <s v="Female"/>
    <s v="10"/>
    <s v="Construction"/>
    <s v="2011"/>
    <s v="2011"/>
    <s v="Number"/>
    <n v="0"/>
  </r>
  <r>
    <s v="FEO10"/>
    <s v="Number of Qualified Apprentices"/>
    <s v="4726"/>
    <s v="36 - 45 years"/>
    <s v="2"/>
    <s v="Female"/>
    <s v="10"/>
    <s v="Construction"/>
    <s v="2012"/>
    <s v="2012"/>
    <s v="Number"/>
    <n v="0"/>
  </r>
  <r>
    <s v="FEO10"/>
    <s v="Number of Qualified Apprentices"/>
    <s v="4726"/>
    <s v="36 - 45 years"/>
    <s v="2"/>
    <s v="Female"/>
    <s v="10"/>
    <s v="Construction"/>
    <s v="2013"/>
    <s v="2013"/>
    <s v="Number"/>
    <n v="0"/>
  </r>
  <r>
    <s v="FEO10"/>
    <s v="Number of Qualified Apprentices"/>
    <s v="4726"/>
    <s v="36 - 45 years"/>
    <s v="2"/>
    <s v="Female"/>
    <s v="10"/>
    <s v="Construction"/>
    <s v="2014"/>
    <s v="2014"/>
    <s v="Number"/>
    <n v="0"/>
  </r>
  <r>
    <s v="FEO10"/>
    <s v="Number of Qualified Apprentices"/>
    <s v="4726"/>
    <s v="36 - 45 years"/>
    <s v="2"/>
    <s v="Female"/>
    <s v="10"/>
    <s v="Construction"/>
    <s v="2015"/>
    <s v="2015"/>
    <s v="Number"/>
    <n v="0"/>
  </r>
  <r>
    <s v="FEO10"/>
    <s v="Number of Qualified Apprentices"/>
    <s v="4726"/>
    <s v="36 - 45 years"/>
    <s v="2"/>
    <s v="Female"/>
    <s v="10"/>
    <s v="Construction"/>
    <s v="2016"/>
    <s v="2016"/>
    <s v="Number"/>
    <n v="0"/>
  </r>
  <r>
    <s v="FEO10"/>
    <s v="Number of Qualified Apprentices"/>
    <s v="4726"/>
    <s v="36 - 45 years"/>
    <s v="2"/>
    <s v="Female"/>
    <s v="20"/>
    <s v="Electrical"/>
    <s v="2010"/>
    <s v="2010"/>
    <s v="Number"/>
    <n v="0"/>
  </r>
  <r>
    <s v="FEO10"/>
    <s v="Number of Qualified Apprentices"/>
    <s v="4726"/>
    <s v="36 - 45 years"/>
    <s v="2"/>
    <s v="Female"/>
    <s v="20"/>
    <s v="Electrical"/>
    <s v="2011"/>
    <s v="2011"/>
    <s v="Number"/>
    <n v="0"/>
  </r>
  <r>
    <s v="FEO10"/>
    <s v="Number of Qualified Apprentices"/>
    <s v="4726"/>
    <s v="36 - 45 years"/>
    <s v="2"/>
    <s v="Female"/>
    <s v="20"/>
    <s v="Electrical"/>
    <s v="2012"/>
    <s v="2012"/>
    <s v="Number"/>
    <n v="0"/>
  </r>
  <r>
    <s v="FEO10"/>
    <s v="Number of Qualified Apprentices"/>
    <s v="4726"/>
    <s v="36 - 45 years"/>
    <s v="2"/>
    <s v="Female"/>
    <s v="20"/>
    <s v="Electrical"/>
    <s v="2013"/>
    <s v="2013"/>
    <s v="Number"/>
    <n v="0"/>
  </r>
  <r>
    <s v="FEO10"/>
    <s v="Number of Qualified Apprentices"/>
    <s v="4726"/>
    <s v="36 - 45 years"/>
    <s v="2"/>
    <s v="Female"/>
    <s v="20"/>
    <s v="Electrical"/>
    <s v="2014"/>
    <s v="2014"/>
    <s v="Number"/>
    <n v="0"/>
  </r>
  <r>
    <s v="FEO10"/>
    <s v="Number of Qualified Apprentices"/>
    <s v="4726"/>
    <s v="36 - 45 years"/>
    <s v="2"/>
    <s v="Female"/>
    <s v="20"/>
    <s v="Electrical"/>
    <s v="2015"/>
    <s v="2015"/>
    <s v="Number"/>
    <n v="0"/>
  </r>
  <r>
    <s v="FEO10"/>
    <s v="Number of Qualified Apprentices"/>
    <s v="4726"/>
    <s v="36 - 45 years"/>
    <s v="2"/>
    <s v="Female"/>
    <s v="20"/>
    <s v="Electrical"/>
    <s v="2016"/>
    <s v="2016"/>
    <s v="Number"/>
    <n v="0"/>
  </r>
  <r>
    <s v="FEO10"/>
    <s v="Number of Qualified Apprentices"/>
    <s v="4726"/>
    <s v="36 - 45 years"/>
    <s v="2"/>
    <s v="Female"/>
    <s v="30"/>
    <s v="Engineering"/>
    <s v="2010"/>
    <s v="2010"/>
    <s v="Number"/>
    <n v="0"/>
  </r>
  <r>
    <s v="FEO10"/>
    <s v="Number of Qualified Apprentices"/>
    <s v="4726"/>
    <s v="36 - 45 years"/>
    <s v="2"/>
    <s v="Female"/>
    <s v="30"/>
    <s v="Engineering"/>
    <s v="2011"/>
    <s v="2011"/>
    <s v="Number"/>
    <n v="0"/>
  </r>
  <r>
    <s v="FEO10"/>
    <s v="Number of Qualified Apprentices"/>
    <s v="4726"/>
    <s v="36 - 45 years"/>
    <s v="2"/>
    <s v="Female"/>
    <s v="30"/>
    <s v="Engineering"/>
    <s v="2012"/>
    <s v="2012"/>
    <s v="Number"/>
    <n v="0"/>
  </r>
  <r>
    <s v="FEO10"/>
    <s v="Number of Qualified Apprentices"/>
    <s v="4726"/>
    <s v="36 - 45 years"/>
    <s v="2"/>
    <s v="Female"/>
    <s v="30"/>
    <s v="Engineering"/>
    <s v="2013"/>
    <s v="2013"/>
    <s v="Number"/>
    <n v="0"/>
  </r>
  <r>
    <s v="FEO10"/>
    <s v="Number of Qualified Apprentices"/>
    <s v="4726"/>
    <s v="36 - 45 years"/>
    <s v="2"/>
    <s v="Female"/>
    <s v="30"/>
    <s v="Engineering"/>
    <s v="2014"/>
    <s v="2014"/>
    <s v="Number"/>
    <n v="0"/>
  </r>
  <r>
    <s v="FEO10"/>
    <s v="Number of Qualified Apprentices"/>
    <s v="4726"/>
    <s v="36 - 45 years"/>
    <s v="2"/>
    <s v="Female"/>
    <s v="30"/>
    <s v="Engineering"/>
    <s v="2015"/>
    <s v="2015"/>
    <s v="Number"/>
    <n v="0"/>
  </r>
  <r>
    <s v="FEO10"/>
    <s v="Number of Qualified Apprentices"/>
    <s v="4726"/>
    <s v="36 - 45 years"/>
    <s v="2"/>
    <s v="Female"/>
    <s v="30"/>
    <s v="Engineering"/>
    <s v="2016"/>
    <s v="2016"/>
    <s v="Number"/>
    <n v="0"/>
  </r>
  <r>
    <s v="FEO10"/>
    <s v="Number of Qualified Apprentices"/>
    <s v="4726"/>
    <s v="36 - 45 years"/>
    <s v="2"/>
    <s v="Female"/>
    <s v="40"/>
    <s v="Motor"/>
    <s v="2010"/>
    <s v="2010"/>
    <s v="Number"/>
    <n v="0"/>
  </r>
  <r>
    <s v="FEO10"/>
    <s v="Number of Qualified Apprentices"/>
    <s v="4726"/>
    <s v="36 - 45 years"/>
    <s v="2"/>
    <s v="Female"/>
    <s v="40"/>
    <s v="Motor"/>
    <s v="2011"/>
    <s v="2011"/>
    <s v="Number"/>
    <n v="0"/>
  </r>
  <r>
    <s v="FEO10"/>
    <s v="Number of Qualified Apprentices"/>
    <s v="4726"/>
    <s v="36 - 45 years"/>
    <s v="2"/>
    <s v="Female"/>
    <s v="40"/>
    <s v="Motor"/>
    <s v="2012"/>
    <s v="2012"/>
    <s v="Number"/>
    <n v="0"/>
  </r>
  <r>
    <s v="FEO10"/>
    <s v="Number of Qualified Apprentices"/>
    <s v="4726"/>
    <s v="36 - 45 years"/>
    <s v="2"/>
    <s v="Female"/>
    <s v="40"/>
    <s v="Motor"/>
    <s v="2013"/>
    <s v="2013"/>
    <s v="Number"/>
    <n v="0"/>
  </r>
  <r>
    <s v="FEO10"/>
    <s v="Number of Qualified Apprentices"/>
    <s v="4726"/>
    <s v="36 - 45 years"/>
    <s v="2"/>
    <s v="Female"/>
    <s v="40"/>
    <s v="Motor"/>
    <s v="2014"/>
    <s v="2014"/>
    <s v="Number"/>
    <n v="0"/>
  </r>
  <r>
    <s v="FEO10"/>
    <s v="Number of Qualified Apprentices"/>
    <s v="4726"/>
    <s v="36 - 45 years"/>
    <s v="2"/>
    <s v="Female"/>
    <s v="40"/>
    <s v="Motor"/>
    <s v="2015"/>
    <s v="2015"/>
    <s v="Number"/>
    <n v="0"/>
  </r>
  <r>
    <s v="FEO10"/>
    <s v="Number of Qualified Apprentices"/>
    <s v="4726"/>
    <s v="36 - 45 years"/>
    <s v="2"/>
    <s v="Female"/>
    <s v="40"/>
    <s v="Motor"/>
    <s v="2016"/>
    <s v="2016"/>
    <s v="Number"/>
    <n v="0"/>
  </r>
  <r>
    <s v="FEO10"/>
    <s v="Number of Qualified Apprentices"/>
    <s v="4726"/>
    <s v="36 - 45 years"/>
    <s v="2"/>
    <s v="Female"/>
    <s v="50"/>
    <s v="Printing &amp; Paper Industry"/>
    <s v="2010"/>
    <s v="2010"/>
    <s v="Number"/>
    <n v="0"/>
  </r>
  <r>
    <s v="FEO10"/>
    <s v="Number of Qualified Apprentices"/>
    <s v="4726"/>
    <s v="36 - 45 years"/>
    <s v="2"/>
    <s v="Female"/>
    <s v="50"/>
    <s v="Printing &amp; Paper Industry"/>
    <s v="2011"/>
    <s v="2011"/>
    <s v="Number"/>
    <n v="0"/>
  </r>
  <r>
    <s v="FEO10"/>
    <s v="Number of Qualified Apprentices"/>
    <s v="4726"/>
    <s v="36 - 45 years"/>
    <s v="2"/>
    <s v="Female"/>
    <s v="50"/>
    <s v="Printing &amp; Paper Industry"/>
    <s v="2012"/>
    <s v="2012"/>
    <s v="Number"/>
    <n v="0"/>
  </r>
  <r>
    <s v="FEO10"/>
    <s v="Number of Qualified Apprentices"/>
    <s v="4726"/>
    <s v="36 - 45 years"/>
    <s v="2"/>
    <s v="Female"/>
    <s v="50"/>
    <s v="Printing &amp; Paper Industry"/>
    <s v="2013"/>
    <s v="2013"/>
    <s v="Number"/>
    <n v="0"/>
  </r>
  <r>
    <s v="FEO10"/>
    <s v="Number of Qualified Apprentices"/>
    <s v="4726"/>
    <s v="36 - 45 years"/>
    <s v="2"/>
    <s v="Female"/>
    <s v="50"/>
    <s v="Printing &amp; Paper Industry"/>
    <s v="2014"/>
    <s v="2014"/>
    <s v="Number"/>
    <n v="0"/>
  </r>
  <r>
    <s v="FEO10"/>
    <s v="Number of Qualified Apprentices"/>
    <s v="4726"/>
    <s v="36 - 45 years"/>
    <s v="2"/>
    <s v="Female"/>
    <s v="50"/>
    <s v="Printing &amp; Paper Industry"/>
    <s v="2015"/>
    <s v="2015"/>
    <s v="Number"/>
    <n v="0"/>
  </r>
  <r>
    <s v="FEO10"/>
    <s v="Number of Qualified Apprentices"/>
    <s v="4726"/>
    <s v="36 - 45 years"/>
    <s v="2"/>
    <s v="Female"/>
    <s v="50"/>
    <s v="Printing &amp; Paper Industry"/>
    <s v="2016"/>
    <s v="2016"/>
    <s v="Number"/>
    <n v="0"/>
  </r>
  <r>
    <s v="FEO10"/>
    <s v="Number of Qualified Apprentices"/>
    <s v="506"/>
    <s v="46 - 55 years"/>
    <s v="-"/>
    <s v="Both sexes"/>
    <s v="-"/>
    <s v="All Apprenticeships"/>
    <s v="2010"/>
    <s v="2010"/>
    <s v="Number"/>
    <n v="10"/>
  </r>
  <r>
    <s v="FEO10"/>
    <s v="Number of Qualified Apprentices"/>
    <s v="506"/>
    <s v="46 - 55 years"/>
    <s v="-"/>
    <s v="Both sexes"/>
    <s v="-"/>
    <s v="All Apprenticeships"/>
    <s v="2011"/>
    <s v="2011"/>
    <s v="Number"/>
    <n v="10"/>
  </r>
  <r>
    <s v="FEO10"/>
    <s v="Number of Qualified Apprentices"/>
    <s v="506"/>
    <s v="46 - 55 years"/>
    <s v="-"/>
    <s v="Both sexes"/>
    <s v="-"/>
    <s v="All Apprenticeships"/>
    <s v="2012"/>
    <s v="2012"/>
    <s v="Number"/>
    <n v="15"/>
  </r>
  <r>
    <s v="FEO10"/>
    <s v="Number of Qualified Apprentices"/>
    <s v="506"/>
    <s v="46 - 55 years"/>
    <s v="-"/>
    <s v="Both sexes"/>
    <s v="-"/>
    <s v="All Apprenticeships"/>
    <s v="2013"/>
    <s v="2013"/>
    <s v="Number"/>
    <n v="5"/>
  </r>
  <r>
    <s v="FEO10"/>
    <s v="Number of Qualified Apprentices"/>
    <s v="506"/>
    <s v="46 - 55 years"/>
    <s v="-"/>
    <s v="Both sexes"/>
    <s v="-"/>
    <s v="All Apprenticeships"/>
    <s v="2014"/>
    <s v="2014"/>
    <s v="Number"/>
    <n v="5"/>
  </r>
  <r>
    <s v="FEO10"/>
    <s v="Number of Qualified Apprentices"/>
    <s v="506"/>
    <s v="46 - 55 years"/>
    <s v="-"/>
    <s v="Both sexes"/>
    <s v="-"/>
    <s v="All Apprenticeships"/>
    <s v="2015"/>
    <s v="2015"/>
    <s v="Number"/>
    <n v="5"/>
  </r>
  <r>
    <s v="FEO10"/>
    <s v="Number of Qualified Apprentices"/>
    <s v="506"/>
    <s v="46 - 55 years"/>
    <s v="-"/>
    <s v="Both sexes"/>
    <s v="-"/>
    <s v="All Apprenticeships"/>
    <s v="2016"/>
    <s v="2016"/>
    <s v="Number"/>
    <n v="5"/>
  </r>
  <r>
    <s v="FEO10"/>
    <s v="Number of Qualified Apprentices"/>
    <s v="506"/>
    <s v="46 - 55 years"/>
    <s v="-"/>
    <s v="Both sexes"/>
    <s v="10"/>
    <s v="Construction"/>
    <s v="2010"/>
    <s v="2010"/>
    <s v="Number"/>
    <n v="5"/>
  </r>
  <r>
    <s v="FEO10"/>
    <s v="Number of Qualified Apprentices"/>
    <s v="506"/>
    <s v="46 - 55 years"/>
    <s v="-"/>
    <s v="Both sexes"/>
    <s v="10"/>
    <s v="Construction"/>
    <s v="2011"/>
    <s v="2011"/>
    <s v="Number"/>
    <n v="0"/>
  </r>
  <r>
    <s v="FEO10"/>
    <s v="Number of Qualified Apprentices"/>
    <s v="506"/>
    <s v="46 - 55 years"/>
    <s v="-"/>
    <s v="Both sexes"/>
    <s v="10"/>
    <s v="Construction"/>
    <s v="2012"/>
    <s v="2012"/>
    <s v="Number"/>
    <n v="10"/>
  </r>
  <r>
    <s v="FEO10"/>
    <s v="Number of Qualified Apprentices"/>
    <s v="506"/>
    <s v="46 - 55 years"/>
    <s v="-"/>
    <s v="Both sexes"/>
    <s v="10"/>
    <s v="Construction"/>
    <s v="2013"/>
    <s v="2013"/>
    <s v="Number"/>
    <n v="0"/>
  </r>
  <r>
    <s v="FEO10"/>
    <s v="Number of Qualified Apprentices"/>
    <s v="506"/>
    <s v="46 - 55 years"/>
    <s v="-"/>
    <s v="Both sexes"/>
    <s v="10"/>
    <s v="Construction"/>
    <s v="2014"/>
    <s v="2014"/>
    <s v="Number"/>
    <n v="0"/>
  </r>
  <r>
    <s v="FEO10"/>
    <s v="Number of Qualified Apprentices"/>
    <s v="506"/>
    <s v="46 - 55 years"/>
    <s v="-"/>
    <s v="Both sexes"/>
    <s v="10"/>
    <s v="Construction"/>
    <s v="2015"/>
    <s v="2015"/>
    <s v="Number"/>
    <n v="0"/>
  </r>
  <r>
    <s v="FEO10"/>
    <s v="Number of Qualified Apprentices"/>
    <s v="506"/>
    <s v="46 - 55 years"/>
    <s v="-"/>
    <s v="Both sexes"/>
    <s v="10"/>
    <s v="Construction"/>
    <s v="2016"/>
    <s v="2016"/>
    <s v="Number"/>
    <n v="5"/>
  </r>
  <r>
    <s v="FEO10"/>
    <s v="Number of Qualified Apprentices"/>
    <s v="506"/>
    <s v="46 - 55 years"/>
    <s v="-"/>
    <s v="Both sexes"/>
    <s v="20"/>
    <s v="Electrical"/>
    <s v="2010"/>
    <s v="2010"/>
    <s v="Number"/>
    <n v="5"/>
  </r>
  <r>
    <s v="FEO10"/>
    <s v="Number of Qualified Apprentices"/>
    <s v="506"/>
    <s v="46 - 55 years"/>
    <s v="-"/>
    <s v="Both sexes"/>
    <s v="20"/>
    <s v="Electrical"/>
    <s v="2011"/>
    <s v="2011"/>
    <s v="Number"/>
    <n v="5"/>
  </r>
  <r>
    <s v="FEO10"/>
    <s v="Number of Qualified Apprentices"/>
    <s v="506"/>
    <s v="46 - 55 years"/>
    <s v="-"/>
    <s v="Both sexes"/>
    <s v="20"/>
    <s v="Electrical"/>
    <s v="2012"/>
    <s v="2012"/>
    <s v="Number"/>
    <n v="5"/>
  </r>
  <r>
    <s v="FEO10"/>
    <s v="Number of Qualified Apprentices"/>
    <s v="506"/>
    <s v="46 - 55 years"/>
    <s v="-"/>
    <s v="Both sexes"/>
    <s v="20"/>
    <s v="Electrical"/>
    <s v="2013"/>
    <s v="2013"/>
    <s v="Number"/>
    <n v="5"/>
  </r>
  <r>
    <s v="FEO10"/>
    <s v="Number of Qualified Apprentices"/>
    <s v="506"/>
    <s v="46 - 55 years"/>
    <s v="-"/>
    <s v="Both sexes"/>
    <s v="20"/>
    <s v="Electrical"/>
    <s v="2014"/>
    <s v="2014"/>
    <s v="Number"/>
    <n v="5"/>
  </r>
  <r>
    <s v="FEO10"/>
    <s v="Number of Qualified Apprentices"/>
    <s v="506"/>
    <s v="46 - 55 years"/>
    <s v="-"/>
    <s v="Both sexes"/>
    <s v="20"/>
    <s v="Electrical"/>
    <s v="2015"/>
    <s v="2015"/>
    <s v="Number"/>
    <n v="5"/>
  </r>
  <r>
    <s v="FEO10"/>
    <s v="Number of Qualified Apprentices"/>
    <s v="506"/>
    <s v="46 - 55 years"/>
    <s v="-"/>
    <s v="Both sexes"/>
    <s v="20"/>
    <s v="Electrical"/>
    <s v="2016"/>
    <s v="2016"/>
    <s v="Number"/>
    <n v="0"/>
  </r>
  <r>
    <s v="FEO10"/>
    <s v="Number of Qualified Apprentices"/>
    <s v="506"/>
    <s v="46 - 55 years"/>
    <s v="-"/>
    <s v="Both sexes"/>
    <s v="30"/>
    <s v="Engineering"/>
    <s v="2010"/>
    <s v="2010"/>
    <s v="Number"/>
    <n v="0"/>
  </r>
  <r>
    <s v="FEO10"/>
    <s v="Number of Qualified Apprentices"/>
    <s v="506"/>
    <s v="46 - 55 years"/>
    <s v="-"/>
    <s v="Both sexes"/>
    <s v="30"/>
    <s v="Engineering"/>
    <s v="2011"/>
    <s v="2011"/>
    <s v="Number"/>
    <n v="0"/>
  </r>
  <r>
    <s v="FEO10"/>
    <s v="Number of Qualified Apprentices"/>
    <s v="506"/>
    <s v="46 - 55 years"/>
    <s v="-"/>
    <s v="Both sexes"/>
    <s v="30"/>
    <s v="Engineering"/>
    <s v="2012"/>
    <s v="2012"/>
    <s v="Number"/>
    <n v="0"/>
  </r>
  <r>
    <s v="FEO10"/>
    <s v="Number of Qualified Apprentices"/>
    <s v="506"/>
    <s v="46 - 55 years"/>
    <s v="-"/>
    <s v="Both sexes"/>
    <s v="30"/>
    <s v="Engineering"/>
    <s v="2013"/>
    <s v="2013"/>
    <s v="Number"/>
    <n v="0"/>
  </r>
  <r>
    <s v="FEO10"/>
    <s v="Number of Qualified Apprentices"/>
    <s v="506"/>
    <s v="46 - 55 years"/>
    <s v="-"/>
    <s v="Both sexes"/>
    <s v="30"/>
    <s v="Engineering"/>
    <s v="2014"/>
    <s v="2014"/>
    <s v="Number"/>
    <n v="0"/>
  </r>
  <r>
    <s v="FEO10"/>
    <s v="Number of Qualified Apprentices"/>
    <s v="506"/>
    <s v="46 - 55 years"/>
    <s v="-"/>
    <s v="Both sexes"/>
    <s v="30"/>
    <s v="Engineering"/>
    <s v="2015"/>
    <s v="2015"/>
    <s v="Number"/>
    <n v="0"/>
  </r>
  <r>
    <s v="FEO10"/>
    <s v="Number of Qualified Apprentices"/>
    <s v="506"/>
    <s v="46 - 55 years"/>
    <s v="-"/>
    <s v="Both sexes"/>
    <s v="30"/>
    <s v="Engineering"/>
    <s v="2016"/>
    <s v="2016"/>
    <s v="Number"/>
    <n v="0"/>
  </r>
  <r>
    <s v="FEO10"/>
    <s v="Number of Qualified Apprentices"/>
    <s v="506"/>
    <s v="46 - 55 years"/>
    <s v="-"/>
    <s v="Both sexes"/>
    <s v="40"/>
    <s v="Motor"/>
    <s v="2010"/>
    <s v="2010"/>
    <s v="Number"/>
    <n v="0"/>
  </r>
  <r>
    <s v="FEO10"/>
    <s v="Number of Qualified Apprentices"/>
    <s v="506"/>
    <s v="46 - 55 years"/>
    <s v="-"/>
    <s v="Both sexes"/>
    <s v="40"/>
    <s v="Motor"/>
    <s v="2011"/>
    <s v="2011"/>
    <s v="Number"/>
    <n v="0"/>
  </r>
  <r>
    <s v="FEO10"/>
    <s v="Number of Qualified Apprentices"/>
    <s v="506"/>
    <s v="46 - 55 years"/>
    <s v="-"/>
    <s v="Both sexes"/>
    <s v="40"/>
    <s v="Motor"/>
    <s v="2012"/>
    <s v="2012"/>
    <s v="Number"/>
    <n v="0"/>
  </r>
  <r>
    <s v="FEO10"/>
    <s v="Number of Qualified Apprentices"/>
    <s v="506"/>
    <s v="46 - 55 years"/>
    <s v="-"/>
    <s v="Both sexes"/>
    <s v="40"/>
    <s v="Motor"/>
    <s v="2013"/>
    <s v="2013"/>
    <s v="Number"/>
    <n v="0"/>
  </r>
  <r>
    <s v="FEO10"/>
    <s v="Number of Qualified Apprentices"/>
    <s v="506"/>
    <s v="46 - 55 years"/>
    <s v="-"/>
    <s v="Both sexes"/>
    <s v="40"/>
    <s v="Motor"/>
    <s v="2014"/>
    <s v="2014"/>
    <s v="Number"/>
    <n v="0"/>
  </r>
  <r>
    <s v="FEO10"/>
    <s v="Number of Qualified Apprentices"/>
    <s v="506"/>
    <s v="46 - 55 years"/>
    <s v="-"/>
    <s v="Both sexes"/>
    <s v="40"/>
    <s v="Motor"/>
    <s v="2015"/>
    <s v="2015"/>
    <s v="Number"/>
    <n v="5"/>
  </r>
  <r>
    <s v="FEO10"/>
    <s v="Number of Qualified Apprentices"/>
    <s v="506"/>
    <s v="46 - 55 years"/>
    <s v="-"/>
    <s v="Both sexes"/>
    <s v="40"/>
    <s v="Motor"/>
    <s v="2016"/>
    <s v="2016"/>
    <s v="Number"/>
    <n v="0"/>
  </r>
  <r>
    <s v="FEO10"/>
    <s v="Number of Qualified Apprentices"/>
    <s v="506"/>
    <s v="46 - 55 years"/>
    <s v="-"/>
    <s v="Both sexes"/>
    <s v="50"/>
    <s v="Printing &amp; Paper Industry"/>
    <s v="2010"/>
    <s v="2010"/>
    <s v="Number"/>
    <n v="0"/>
  </r>
  <r>
    <s v="FEO10"/>
    <s v="Number of Qualified Apprentices"/>
    <s v="506"/>
    <s v="46 - 55 years"/>
    <s v="-"/>
    <s v="Both sexes"/>
    <s v="50"/>
    <s v="Printing &amp; Paper Industry"/>
    <s v="2011"/>
    <s v="2011"/>
    <s v="Number"/>
    <n v="0"/>
  </r>
  <r>
    <s v="FEO10"/>
    <s v="Number of Qualified Apprentices"/>
    <s v="506"/>
    <s v="46 - 55 years"/>
    <s v="-"/>
    <s v="Both sexes"/>
    <s v="50"/>
    <s v="Printing &amp; Paper Industry"/>
    <s v="2012"/>
    <s v="2012"/>
    <s v="Number"/>
    <n v="0"/>
  </r>
  <r>
    <s v="FEO10"/>
    <s v="Number of Qualified Apprentices"/>
    <s v="506"/>
    <s v="46 - 55 years"/>
    <s v="-"/>
    <s v="Both sexes"/>
    <s v="50"/>
    <s v="Printing &amp; Paper Industry"/>
    <s v="2013"/>
    <s v="2013"/>
    <s v="Number"/>
    <n v="0"/>
  </r>
  <r>
    <s v="FEO10"/>
    <s v="Number of Qualified Apprentices"/>
    <s v="506"/>
    <s v="46 - 55 years"/>
    <s v="-"/>
    <s v="Both sexes"/>
    <s v="50"/>
    <s v="Printing &amp; Paper Industry"/>
    <s v="2014"/>
    <s v="2014"/>
    <s v="Number"/>
    <n v="0"/>
  </r>
  <r>
    <s v="FEO10"/>
    <s v="Number of Qualified Apprentices"/>
    <s v="506"/>
    <s v="46 - 55 years"/>
    <s v="-"/>
    <s v="Both sexes"/>
    <s v="50"/>
    <s v="Printing &amp; Paper Industry"/>
    <s v="2015"/>
    <s v="2015"/>
    <s v="Number"/>
    <n v="0"/>
  </r>
  <r>
    <s v="FEO10"/>
    <s v="Number of Qualified Apprentices"/>
    <s v="506"/>
    <s v="46 - 55 years"/>
    <s v="-"/>
    <s v="Both sexes"/>
    <s v="50"/>
    <s v="Printing &amp; Paper Industry"/>
    <s v="2016"/>
    <s v="2016"/>
    <s v="Number"/>
    <n v="0"/>
  </r>
  <r>
    <s v="FEO10"/>
    <s v="Number of Qualified Apprentices"/>
    <s v="506"/>
    <s v="46 - 55 years"/>
    <s v="1"/>
    <s v="Male"/>
    <s v="-"/>
    <s v="All Apprenticeships"/>
    <s v="2010"/>
    <s v="2010"/>
    <s v="Number"/>
    <n v="10"/>
  </r>
  <r>
    <s v="FEO10"/>
    <s v="Number of Qualified Apprentices"/>
    <s v="506"/>
    <s v="46 - 55 years"/>
    <s v="1"/>
    <s v="Male"/>
    <s v="-"/>
    <s v="All Apprenticeships"/>
    <s v="2011"/>
    <s v="2011"/>
    <s v="Number"/>
    <n v="10"/>
  </r>
  <r>
    <s v="FEO10"/>
    <s v="Number of Qualified Apprentices"/>
    <s v="506"/>
    <s v="46 - 55 years"/>
    <s v="1"/>
    <s v="Male"/>
    <s v="-"/>
    <s v="All Apprenticeships"/>
    <s v="2012"/>
    <s v="2012"/>
    <s v="Number"/>
    <n v="15"/>
  </r>
  <r>
    <s v="FEO10"/>
    <s v="Number of Qualified Apprentices"/>
    <s v="506"/>
    <s v="46 - 55 years"/>
    <s v="1"/>
    <s v="Male"/>
    <s v="-"/>
    <s v="All Apprenticeships"/>
    <s v="2013"/>
    <s v="2013"/>
    <s v="Number"/>
    <n v="5"/>
  </r>
  <r>
    <s v="FEO10"/>
    <s v="Number of Qualified Apprentices"/>
    <s v="506"/>
    <s v="46 - 55 years"/>
    <s v="1"/>
    <s v="Male"/>
    <s v="-"/>
    <s v="All Apprenticeships"/>
    <s v="2014"/>
    <s v="2014"/>
    <s v="Number"/>
    <n v="5"/>
  </r>
  <r>
    <s v="FEO10"/>
    <s v="Number of Qualified Apprentices"/>
    <s v="506"/>
    <s v="46 - 55 years"/>
    <s v="1"/>
    <s v="Male"/>
    <s v="-"/>
    <s v="All Apprenticeships"/>
    <s v="2015"/>
    <s v="2015"/>
    <s v="Number"/>
    <n v="5"/>
  </r>
  <r>
    <s v="FEO10"/>
    <s v="Number of Qualified Apprentices"/>
    <s v="506"/>
    <s v="46 - 55 years"/>
    <s v="1"/>
    <s v="Male"/>
    <s v="-"/>
    <s v="All Apprenticeships"/>
    <s v="2016"/>
    <s v="2016"/>
    <s v="Number"/>
    <n v="5"/>
  </r>
  <r>
    <s v="FEO10"/>
    <s v="Number of Qualified Apprentices"/>
    <s v="506"/>
    <s v="46 - 55 years"/>
    <s v="1"/>
    <s v="Male"/>
    <s v="10"/>
    <s v="Construction"/>
    <s v="2010"/>
    <s v="2010"/>
    <s v="Number"/>
    <n v="5"/>
  </r>
  <r>
    <s v="FEO10"/>
    <s v="Number of Qualified Apprentices"/>
    <s v="506"/>
    <s v="46 - 55 years"/>
    <s v="1"/>
    <s v="Male"/>
    <s v="10"/>
    <s v="Construction"/>
    <s v="2011"/>
    <s v="2011"/>
    <s v="Number"/>
    <n v="0"/>
  </r>
  <r>
    <s v="FEO10"/>
    <s v="Number of Qualified Apprentices"/>
    <s v="506"/>
    <s v="46 - 55 years"/>
    <s v="1"/>
    <s v="Male"/>
    <s v="10"/>
    <s v="Construction"/>
    <s v="2012"/>
    <s v="2012"/>
    <s v="Number"/>
    <n v="10"/>
  </r>
  <r>
    <s v="FEO10"/>
    <s v="Number of Qualified Apprentices"/>
    <s v="506"/>
    <s v="46 - 55 years"/>
    <s v="1"/>
    <s v="Male"/>
    <s v="10"/>
    <s v="Construction"/>
    <s v="2013"/>
    <s v="2013"/>
    <s v="Number"/>
    <n v="0"/>
  </r>
  <r>
    <s v="FEO10"/>
    <s v="Number of Qualified Apprentices"/>
    <s v="506"/>
    <s v="46 - 55 years"/>
    <s v="1"/>
    <s v="Male"/>
    <s v="10"/>
    <s v="Construction"/>
    <s v="2014"/>
    <s v="2014"/>
    <s v="Number"/>
    <n v="0"/>
  </r>
  <r>
    <s v="FEO10"/>
    <s v="Number of Qualified Apprentices"/>
    <s v="506"/>
    <s v="46 - 55 years"/>
    <s v="1"/>
    <s v="Male"/>
    <s v="10"/>
    <s v="Construction"/>
    <s v="2015"/>
    <s v="2015"/>
    <s v="Number"/>
    <n v="0"/>
  </r>
  <r>
    <s v="FEO10"/>
    <s v="Number of Qualified Apprentices"/>
    <s v="506"/>
    <s v="46 - 55 years"/>
    <s v="1"/>
    <s v="Male"/>
    <s v="10"/>
    <s v="Construction"/>
    <s v="2016"/>
    <s v="2016"/>
    <s v="Number"/>
    <n v="5"/>
  </r>
  <r>
    <s v="FEO10"/>
    <s v="Number of Qualified Apprentices"/>
    <s v="506"/>
    <s v="46 - 55 years"/>
    <s v="1"/>
    <s v="Male"/>
    <s v="20"/>
    <s v="Electrical"/>
    <s v="2010"/>
    <s v="2010"/>
    <s v="Number"/>
    <n v="5"/>
  </r>
  <r>
    <s v="FEO10"/>
    <s v="Number of Qualified Apprentices"/>
    <s v="506"/>
    <s v="46 - 55 years"/>
    <s v="1"/>
    <s v="Male"/>
    <s v="20"/>
    <s v="Electrical"/>
    <s v="2011"/>
    <s v="2011"/>
    <s v="Number"/>
    <n v="5"/>
  </r>
  <r>
    <s v="FEO10"/>
    <s v="Number of Qualified Apprentices"/>
    <s v="506"/>
    <s v="46 - 55 years"/>
    <s v="1"/>
    <s v="Male"/>
    <s v="20"/>
    <s v="Electrical"/>
    <s v="2012"/>
    <s v="2012"/>
    <s v="Number"/>
    <n v="5"/>
  </r>
  <r>
    <s v="FEO10"/>
    <s v="Number of Qualified Apprentices"/>
    <s v="506"/>
    <s v="46 - 55 years"/>
    <s v="1"/>
    <s v="Male"/>
    <s v="20"/>
    <s v="Electrical"/>
    <s v="2013"/>
    <s v="2013"/>
    <s v="Number"/>
    <n v="5"/>
  </r>
  <r>
    <s v="FEO10"/>
    <s v="Number of Qualified Apprentices"/>
    <s v="506"/>
    <s v="46 - 55 years"/>
    <s v="1"/>
    <s v="Male"/>
    <s v="20"/>
    <s v="Electrical"/>
    <s v="2014"/>
    <s v="2014"/>
    <s v="Number"/>
    <n v="5"/>
  </r>
  <r>
    <s v="FEO10"/>
    <s v="Number of Qualified Apprentices"/>
    <s v="506"/>
    <s v="46 - 55 years"/>
    <s v="1"/>
    <s v="Male"/>
    <s v="20"/>
    <s v="Electrical"/>
    <s v="2015"/>
    <s v="2015"/>
    <s v="Number"/>
    <n v="5"/>
  </r>
  <r>
    <s v="FEO10"/>
    <s v="Number of Qualified Apprentices"/>
    <s v="506"/>
    <s v="46 - 55 years"/>
    <s v="1"/>
    <s v="Male"/>
    <s v="20"/>
    <s v="Electrical"/>
    <s v="2016"/>
    <s v="2016"/>
    <s v="Number"/>
    <n v="0"/>
  </r>
  <r>
    <s v="FEO10"/>
    <s v="Number of Qualified Apprentices"/>
    <s v="506"/>
    <s v="46 - 55 years"/>
    <s v="1"/>
    <s v="Male"/>
    <s v="30"/>
    <s v="Engineering"/>
    <s v="2010"/>
    <s v="2010"/>
    <s v="Number"/>
    <n v="0"/>
  </r>
  <r>
    <s v="FEO10"/>
    <s v="Number of Qualified Apprentices"/>
    <s v="506"/>
    <s v="46 - 55 years"/>
    <s v="1"/>
    <s v="Male"/>
    <s v="30"/>
    <s v="Engineering"/>
    <s v="2011"/>
    <s v="2011"/>
    <s v="Number"/>
    <n v="0"/>
  </r>
  <r>
    <s v="FEO10"/>
    <s v="Number of Qualified Apprentices"/>
    <s v="506"/>
    <s v="46 - 55 years"/>
    <s v="1"/>
    <s v="Male"/>
    <s v="30"/>
    <s v="Engineering"/>
    <s v="2012"/>
    <s v="2012"/>
    <s v="Number"/>
    <n v="0"/>
  </r>
  <r>
    <s v="FEO10"/>
    <s v="Number of Qualified Apprentices"/>
    <s v="506"/>
    <s v="46 - 55 years"/>
    <s v="1"/>
    <s v="Male"/>
    <s v="30"/>
    <s v="Engineering"/>
    <s v="2013"/>
    <s v="2013"/>
    <s v="Number"/>
    <n v="0"/>
  </r>
  <r>
    <s v="FEO10"/>
    <s v="Number of Qualified Apprentices"/>
    <s v="506"/>
    <s v="46 - 55 years"/>
    <s v="1"/>
    <s v="Male"/>
    <s v="30"/>
    <s v="Engineering"/>
    <s v="2014"/>
    <s v="2014"/>
    <s v="Number"/>
    <n v="0"/>
  </r>
  <r>
    <s v="FEO10"/>
    <s v="Number of Qualified Apprentices"/>
    <s v="506"/>
    <s v="46 - 55 years"/>
    <s v="1"/>
    <s v="Male"/>
    <s v="30"/>
    <s v="Engineering"/>
    <s v="2015"/>
    <s v="2015"/>
    <s v="Number"/>
    <n v="0"/>
  </r>
  <r>
    <s v="FEO10"/>
    <s v="Number of Qualified Apprentices"/>
    <s v="506"/>
    <s v="46 - 55 years"/>
    <s v="1"/>
    <s v="Male"/>
    <s v="30"/>
    <s v="Engineering"/>
    <s v="2016"/>
    <s v="2016"/>
    <s v="Number"/>
    <n v="0"/>
  </r>
  <r>
    <s v="FEO10"/>
    <s v="Number of Qualified Apprentices"/>
    <s v="506"/>
    <s v="46 - 55 years"/>
    <s v="1"/>
    <s v="Male"/>
    <s v="40"/>
    <s v="Motor"/>
    <s v="2010"/>
    <s v="2010"/>
    <s v="Number"/>
    <n v="0"/>
  </r>
  <r>
    <s v="FEO10"/>
    <s v="Number of Qualified Apprentices"/>
    <s v="506"/>
    <s v="46 - 55 years"/>
    <s v="1"/>
    <s v="Male"/>
    <s v="40"/>
    <s v="Motor"/>
    <s v="2011"/>
    <s v="2011"/>
    <s v="Number"/>
    <n v="0"/>
  </r>
  <r>
    <s v="FEO10"/>
    <s v="Number of Qualified Apprentices"/>
    <s v="506"/>
    <s v="46 - 55 years"/>
    <s v="1"/>
    <s v="Male"/>
    <s v="40"/>
    <s v="Motor"/>
    <s v="2012"/>
    <s v="2012"/>
    <s v="Number"/>
    <n v="0"/>
  </r>
  <r>
    <s v="FEO10"/>
    <s v="Number of Qualified Apprentices"/>
    <s v="506"/>
    <s v="46 - 55 years"/>
    <s v="1"/>
    <s v="Male"/>
    <s v="40"/>
    <s v="Motor"/>
    <s v="2013"/>
    <s v="2013"/>
    <s v="Number"/>
    <n v="0"/>
  </r>
  <r>
    <s v="FEO10"/>
    <s v="Number of Qualified Apprentices"/>
    <s v="506"/>
    <s v="46 - 55 years"/>
    <s v="1"/>
    <s v="Male"/>
    <s v="40"/>
    <s v="Motor"/>
    <s v="2014"/>
    <s v="2014"/>
    <s v="Number"/>
    <n v="0"/>
  </r>
  <r>
    <s v="FEO10"/>
    <s v="Number of Qualified Apprentices"/>
    <s v="506"/>
    <s v="46 - 55 years"/>
    <s v="1"/>
    <s v="Male"/>
    <s v="40"/>
    <s v="Motor"/>
    <s v="2015"/>
    <s v="2015"/>
    <s v="Number"/>
    <n v="5"/>
  </r>
  <r>
    <s v="FEO10"/>
    <s v="Number of Qualified Apprentices"/>
    <s v="506"/>
    <s v="46 - 55 years"/>
    <s v="1"/>
    <s v="Male"/>
    <s v="40"/>
    <s v="Motor"/>
    <s v="2016"/>
    <s v="2016"/>
    <s v="Number"/>
    <n v="0"/>
  </r>
  <r>
    <s v="FEO10"/>
    <s v="Number of Qualified Apprentices"/>
    <s v="506"/>
    <s v="46 - 55 years"/>
    <s v="1"/>
    <s v="Male"/>
    <s v="50"/>
    <s v="Printing &amp; Paper Industry"/>
    <s v="2010"/>
    <s v="2010"/>
    <s v="Number"/>
    <n v="0"/>
  </r>
  <r>
    <s v="FEO10"/>
    <s v="Number of Qualified Apprentices"/>
    <s v="506"/>
    <s v="46 - 55 years"/>
    <s v="1"/>
    <s v="Male"/>
    <s v="50"/>
    <s v="Printing &amp; Paper Industry"/>
    <s v="2011"/>
    <s v="2011"/>
    <s v="Number"/>
    <n v="0"/>
  </r>
  <r>
    <s v="FEO10"/>
    <s v="Number of Qualified Apprentices"/>
    <s v="506"/>
    <s v="46 - 55 years"/>
    <s v="1"/>
    <s v="Male"/>
    <s v="50"/>
    <s v="Printing &amp; Paper Industry"/>
    <s v="2012"/>
    <s v="2012"/>
    <s v="Number"/>
    <n v="0"/>
  </r>
  <r>
    <s v="FEO10"/>
    <s v="Number of Qualified Apprentices"/>
    <s v="506"/>
    <s v="46 - 55 years"/>
    <s v="1"/>
    <s v="Male"/>
    <s v="50"/>
    <s v="Printing &amp; Paper Industry"/>
    <s v="2013"/>
    <s v="2013"/>
    <s v="Number"/>
    <n v="0"/>
  </r>
  <r>
    <s v="FEO10"/>
    <s v="Number of Qualified Apprentices"/>
    <s v="506"/>
    <s v="46 - 55 years"/>
    <s v="1"/>
    <s v="Male"/>
    <s v="50"/>
    <s v="Printing &amp; Paper Industry"/>
    <s v="2014"/>
    <s v="2014"/>
    <s v="Number"/>
    <n v="0"/>
  </r>
  <r>
    <s v="FEO10"/>
    <s v="Number of Qualified Apprentices"/>
    <s v="506"/>
    <s v="46 - 55 years"/>
    <s v="1"/>
    <s v="Male"/>
    <s v="50"/>
    <s v="Printing &amp; Paper Industry"/>
    <s v="2015"/>
    <s v="2015"/>
    <s v="Number"/>
    <n v="0"/>
  </r>
  <r>
    <s v="FEO10"/>
    <s v="Number of Qualified Apprentices"/>
    <s v="506"/>
    <s v="46 - 55 years"/>
    <s v="1"/>
    <s v="Male"/>
    <s v="50"/>
    <s v="Printing &amp; Paper Industry"/>
    <s v="2016"/>
    <s v="2016"/>
    <s v="Number"/>
    <n v="0"/>
  </r>
  <r>
    <s v="FEO10"/>
    <s v="Number of Qualified Apprentices"/>
    <s v="506"/>
    <s v="46 - 55 years"/>
    <s v="2"/>
    <s v="Female"/>
    <s v="-"/>
    <s v="All Apprenticeships"/>
    <s v="2010"/>
    <s v="2010"/>
    <s v="Number"/>
    <n v="0"/>
  </r>
  <r>
    <s v="FEO10"/>
    <s v="Number of Qualified Apprentices"/>
    <s v="506"/>
    <s v="46 - 55 years"/>
    <s v="2"/>
    <s v="Female"/>
    <s v="-"/>
    <s v="All Apprenticeships"/>
    <s v="2011"/>
    <s v="2011"/>
    <s v="Number"/>
    <n v="0"/>
  </r>
  <r>
    <s v="FEO10"/>
    <s v="Number of Qualified Apprentices"/>
    <s v="506"/>
    <s v="46 - 55 years"/>
    <s v="2"/>
    <s v="Female"/>
    <s v="-"/>
    <s v="All Apprenticeships"/>
    <s v="2012"/>
    <s v="2012"/>
    <s v="Number"/>
    <n v="0"/>
  </r>
  <r>
    <s v="FEO10"/>
    <s v="Number of Qualified Apprentices"/>
    <s v="506"/>
    <s v="46 - 55 years"/>
    <s v="2"/>
    <s v="Female"/>
    <s v="-"/>
    <s v="All Apprenticeships"/>
    <s v="2013"/>
    <s v="2013"/>
    <s v="Number"/>
    <n v="0"/>
  </r>
  <r>
    <s v="FEO10"/>
    <s v="Number of Qualified Apprentices"/>
    <s v="506"/>
    <s v="46 - 55 years"/>
    <s v="2"/>
    <s v="Female"/>
    <s v="-"/>
    <s v="All Apprenticeships"/>
    <s v="2014"/>
    <s v="2014"/>
    <s v="Number"/>
    <n v="0"/>
  </r>
  <r>
    <s v="FEO10"/>
    <s v="Number of Qualified Apprentices"/>
    <s v="506"/>
    <s v="46 - 55 years"/>
    <s v="2"/>
    <s v="Female"/>
    <s v="-"/>
    <s v="All Apprenticeships"/>
    <s v="2015"/>
    <s v="2015"/>
    <s v="Number"/>
    <n v="0"/>
  </r>
  <r>
    <s v="FEO10"/>
    <s v="Number of Qualified Apprentices"/>
    <s v="506"/>
    <s v="46 - 55 years"/>
    <s v="2"/>
    <s v="Female"/>
    <s v="-"/>
    <s v="All Apprenticeships"/>
    <s v="2016"/>
    <s v="2016"/>
    <s v="Number"/>
    <n v="0"/>
  </r>
  <r>
    <s v="FEO10"/>
    <s v="Number of Qualified Apprentices"/>
    <s v="506"/>
    <s v="46 - 55 years"/>
    <s v="2"/>
    <s v="Female"/>
    <s v="10"/>
    <s v="Construction"/>
    <s v="2010"/>
    <s v="2010"/>
    <s v="Number"/>
    <n v="0"/>
  </r>
  <r>
    <s v="FEO10"/>
    <s v="Number of Qualified Apprentices"/>
    <s v="506"/>
    <s v="46 - 55 years"/>
    <s v="2"/>
    <s v="Female"/>
    <s v="10"/>
    <s v="Construction"/>
    <s v="2011"/>
    <s v="2011"/>
    <s v="Number"/>
    <n v="0"/>
  </r>
  <r>
    <s v="FEO10"/>
    <s v="Number of Qualified Apprentices"/>
    <s v="506"/>
    <s v="46 - 55 years"/>
    <s v="2"/>
    <s v="Female"/>
    <s v="10"/>
    <s v="Construction"/>
    <s v="2012"/>
    <s v="2012"/>
    <s v="Number"/>
    <n v="0"/>
  </r>
  <r>
    <s v="FEO10"/>
    <s v="Number of Qualified Apprentices"/>
    <s v="506"/>
    <s v="46 - 55 years"/>
    <s v="2"/>
    <s v="Female"/>
    <s v="10"/>
    <s v="Construction"/>
    <s v="2013"/>
    <s v="2013"/>
    <s v="Number"/>
    <n v="0"/>
  </r>
  <r>
    <s v="FEO10"/>
    <s v="Number of Qualified Apprentices"/>
    <s v="506"/>
    <s v="46 - 55 years"/>
    <s v="2"/>
    <s v="Female"/>
    <s v="10"/>
    <s v="Construction"/>
    <s v="2014"/>
    <s v="2014"/>
    <s v="Number"/>
    <n v="0"/>
  </r>
  <r>
    <s v="FEO10"/>
    <s v="Number of Qualified Apprentices"/>
    <s v="506"/>
    <s v="46 - 55 years"/>
    <s v="2"/>
    <s v="Female"/>
    <s v="10"/>
    <s v="Construction"/>
    <s v="2015"/>
    <s v="2015"/>
    <s v="Number"/>
    <n v="0"/>
  </r>
  <r>
    <s v="FEO10"/>
    <s v="Number of Qualified Apprentices"/>
    <s v="506"/>
    <s v="46 - 55 years"/>
    <s v="2"/>
    <s v="Female"/>
    <s v="10"/>
    <s v="Construction"/>
    <s v="2016"/>
    <s v="2016"/>
    <s v="Number"/>
    <n v="0"/>
  </r>
  <r>
    <s v="FEO10"/>
    <s v="Number of Qualified Apprentices"/>
    <s v="506"/>
    <s v="46 - 55 years"/>
    <s v="2"/>
    <s v="Female"/>
    <s v="20"/>
    <s v="Electrical"/>
    <s v="2010"/>
    <s v="2010"/>
    <s v="Number"/>
    <n v="0"/>
  </r>
  <r>
    <s v="FEO10"/>
    <s v="Number of Qualified Apprentices"/>
    <s v="506"/>
    <s v="46 - 55 years"/>
    <s v="2"/>
    <s v="Female"/>
    <s v="20"/>
    <s v="Electrical"/>
    <s v="2011"/>
    <s v="2011"/>
    <s v="Number"/>
    <n v="0"/>
  </r>
  <r>
    <s v="FEO10"/>
    <s v="Number of Qualified Apprentices"/>
    <s v="506"/>
    <s v="46 - 55 years"/>
    <s v="2"/>
    <s v="Female"/>
    <s v="20"/>
    <s v="Electrical"/>
    <s v="2012"/>
    <s v="2012"/>
    <s v="Number"/>
    <n v="0"/>
  </r>
  <r>
    <s v="FEO10"/>
    <s v="Number of Qualified Apprentices"/>
    <s v="506"/>
    <s v="46 - 55 years"/>
    <s v="2"/>
    <s v="Female"/>
    <s v="20"/>
    <s v="Electrical"/>
    <s v="2013"/>
    <s v="2013"/>
    <s v="Number"/>
    <n v="0"/>
  </r>
  <r>
    <s v="FEO10"/>
    <s v="Number of Qualified Apprentices"/>
    <s v="506"/>
    <s v="46 - 55 years"/>
    <s v="2"/>
    <s v="Female"/>
    <s v="20"/>
    <s v="Electrical"/>
    <s v="2014"/>
    <s v="2014"/>
    <s v="Number"/>
    <n v="0"/>
  </r>
  <r>
    <s v="FEO10"/>
    <s v="Number of Qualified Apprentices"/>
    <s v="506"/>
    <s v="46 - 55 years"/>
    <s v="2"/>
    <s v="Female"/>
    <s v="20"/>
    <s v="Electrical"/>
    <s v="2015"/>
    <s v="2015"/>
    <s v="Number"/>
    <n v="0"/>
  </r>
  <r>
    <s v="FEO10"/>
    <s v="Number of Qualified Apprentices"/>
    <s v="506"/>
    <s v="46 - 55 years"/>
    <s v="2"/>
    <s v="Female"/>
    <s v="20"/>
    <s v="Electrical"/>
    <s v="2016"/>
    <s v="2016"/>
    <s v="Number"/>
    <n v="0"/>
  </r>
  <r>
    <s v="FEO10"/>
    <s v="Number of Qualified Apprentices"/>
    <s v="506"/>
    <s v="46 - 55 years"/>
    <s v="2"/>
    <s v="Female"/>
    <s v="30"/>
    <s v="Engineering"/>
    <s v="2010"/>
    <s v="2010"/>
    <s v="Number"/>
    <n v="0"/>
  </r>
  <r>
    <s v="FEO10"/>
    <s v="Number of Qualified Apprentices"/>
    <s v="506"/>
    <s v="46 - 55 years"/>
    <s v="2"/>
    <s v="Female"/>
    <s v="30"/>
    <s v="Engineering"/>
    <s v="2011"/>
    <s v="2011"/>
    <s v="Number"/>
    <n v="0"/>
  </r>
  <r>
    <s v="FEO10"/>
    <s v="Number of Qualified Apprentices"/>
    <s v="506"/>
    <s v="46 - 55 years"/>
    <s v="2"/>
    <s v="Female"/>
    <s v="30"/>
    <s v="Engineering"/>
    <s v="2012"/>
    <s v="2012"/>
    <s v="Number"/>
    <n v="0"/>
  </r>
  <r>
    <s v="FEO10"/>
    <s v="Number of Qualified Apprentices"/>
    <s v="506"/>
    <s v="46 - 55 years"/>
    <s v="2"/>
    <s v="Female"/>
    <s v="30"/>
    <s v="Engineering"/>
    <s v="2013"/>
    <s v="2013"/>
    <s v="Number"/>
    <n v="0"/>
  </r>
  <r>
    <s v="FEO10"/>
    <s v="Number of Qualified Apprentices"/>
    <s v="506"/>
    <s v="46 - 55 years"/>
    <s v="2"/>
    <s v="Female"/>
    <s v="30"/>
    <s v="Engineering"/>
    <s v="2014"/>
    <s v="2014"/>
    <s v="Number"/>
    <n v="0"/>
  </r>
  <r>
    <s v="FEO10"/>
    <s v="Number of Qualified Apprentices"/>
    <s v="506"/>
    <s v="46 - 55 years"/>
    <s v="2"/>
    <s v="Female"/>
    <s v="30"/>
    <s v="Engineering"/>
    <s v="2015"/>
    <s v="2015"/>
    <s v="Number"/>
    <n v="0"/>
  </r>
  <r>
    <s v="FEO10"/>
    <s v="Number of Qualified Apprentices"/>
    <s v="506"/>
    <s v="46 - 55 years"/>
    <s v="2"/>
    <s v="Female"/>
    <s v="30"/>
    <s v="Engineering"/>
    <s v="2016"/>
    <s v="2016"/>
    <s v="Number"/>
    <n v="0"/>
  </r>
  <r>
    <s v="FEO10"/>
    <s v="Number of Qualified Apprentices"/>
    <s v="506"/>
    <s v="46 - 55 years"/>
    <s v="2"/>
    <s v="Female"/>
    <s v="40"/>
    <s v="Motor"/>
    <s v="2010"/>
    <s v="2010"/>
    <s v="Number"/>
    <n v="0"/>
  </r>
  <r>
    <s v="FEO10"/>
    <s v="Number of Qualified Apprentices"/>
    <s v="506"/>
    <s v="46 - 55 years"/>
    <s v="2"/>
    <s v="Female"/>
    <s v="40"/>
    <s v="Motor"/>
    <s v="2011"/>
    <s v="2011"/>
    <s v="Number"/>
    <n v="0"/>
  </r>
  <r>
    <s v="FEO10"/>
    <s v="Number of Qualified Apprentices"/>
    <s v="506"/>
    <s v="46 - 55 years"/>
    <s v="2"/>
    <s v="Female"/>
    <s v="40"/>
    <s v="Motor"/>
    <s v="2012"/>
    <s v="2012"/>
    <s v="Number"/>
    <n v="0"/>
  </r>
  <r>
    <s v="FEO10"/>
    <s v="Number of Qualified Apprentices"/>
    <s v="506"/>
    <s v="46 - 55 years"/>
    <s v="2"/>
    <s v="Female"/>
    <s v="40"/>
    <s v="Motor"/>
    <s v="2013"/>
    <s v="2013"/>
    <s v="Number"/>
    <n v="0"/>
  </r>
  <r>
    <s v="FEO10"/>
    <s v="Number of Qualified Apprentices"/>
    <s v="506"/>
    <s v="46 - 55 years"/>
    <s v="2"/>
    <s v="Female"/>
    <s v="40"/>
    <s v="Motor"/>
    <s v="2014"/>
    <s v="2014"/>
    <s v="Number"/>
    <n v="0"/>
  </r>
  <r>
    <s v="FEO10"/>
    <s v="Number of Qualified Apprentices"/>
    <s v="506"/>
    <s v="46 - 55 years"/>
    <s v="2"/>
    <s v="Female"/>
    <s v="40"/>
    <s v="Motor"/>
    <s v="2015"/>
    <s v="2015"/>
    <s v="Number"/>
    <n v="0"/>
  </r>
  <r>
    <s v="FEO10"/>
    <s v="Number of Qualified Apprentices"/>
    <s v="506"/>
    <s v="46 - 55 years"/>
    <s v="2"/>
    <s v="Female"/>
    <s v="40"/>
    <s v="Motor"/>
    <s v="2016"/>
    <s v="2016"/>
    <s v="Number"/>
    <n v="0"/>
  </r>
  <r>
    <s v="FEO10"/>
    <s v="Number of Qualified Apprentices"/>
    <s v="506"/>
    <s v="46 - 55 years"/>
    <s v="2"/>
    <s v="Female"/>
    <s v="50"/>
    <s v="Printing &amp; Paper Industry"/>
    <s v="2010"/>
    <s v="2010"/>
    <s v="Number"/>
    <n v="0"/>
  </r>
  <r>
    <s v="FEO10"/>
    <s v="Number of Qualified Apprentices"/>
    <s v="506"/>
    <s v="46 - 55 years"/>
    <s v="2"/>
    <s v="Female"/>
    <s v="50"/>
    <s v="Printing &amp; Paper Industry"/>
    <s v="2011"/>
    <s v="2011"/>
    <s v="Number"/>
    <n v="0"/>
  </r>
  <r>
    <s v="FEO10"/>
    <s v="Number of Qualified Apprentices"/>
    <s v="506"/>
    <s v="46 - 55 years"/>
    <s v="2"/>
    <s v="Female"/>
    <s v="50"/>
    <s v="Printing &amp; Paper Industry"/>
    <s v="2012"/>
    <s v="2012"/>
    <s v="Number"/>
    <n v="0"/>
  </r>
  <r>
    <s v="FEO10"/>
    <s v="Number of Qualified Apprentices"/>
    <s v="506"/>
    <s v="46 - 55 years"/>
    <s v="2"/>
    <s v="Female"/>
    <s v="50"/>
    <s v="Printing &amp; Paper Industry"/>
    <s v="2013"/>
    <s v="2013"/>
    <s v="Number"/>
    <n v="0"/>
  </r>
  <r>
    <s v="FEO10"/>
    <s v="Number of Qualified Apprentices"/>
    <s v="506"/>
    <s v="46 - 55 years"/>
    <s v="2"/>
    <s v="Female"/>
    <s v="50"/>
    <s v="Printing &amp; Paper Industry"/>
    <s v="2014"/>
    <s v="2014"/>
    <s v="Number"/>
    <n v="0"/>
  </r>
  <r>
    <s v="FEO10"/>
    <s v="Number of Qualified Apprentices"/>
    <s v="506"/>
    <s v="46 - 55 years"/>
    <s v="2"/>
    <s v="Female"/>
    <s v="50"/>
    <s v="Printing &amp; Paper Industry"/>
    <s v="2015"/>
    <s v="2015"/>
    <s v="Number"/>
    <n v="0"/>
  </r>
  <r>
    <s v="FEO10"/>
    <s v="Number of Qualified Apprentices"/>
    <s v="506"/>
    <s v="46 - 55 years"/>
    <s v="2"/>
    <s v="Female"/>
    <s v="50"/>
    <s v="Printing &amp; Paper Industry"/>
    <s v="2016"/>
    <s v="2016"/>
    <s v="Number"/>
    <n v="0"/>
  </r>
  <r>
    <s v="FEO10"/>
    <s v="Number of Qualified Apprentices"/>
    <s v="5461"/>
    <s v="56 - 65 years"/>
    <s v="-"/>
    <s v="Both sexes"/>
    <s v="-"/>
    <s v="All Apprenticeships"/>
    <s v="2010"/>
    <s v="2010"/>
    <s v="Number"/>
    <n v="0"/>
  </r>
  <r>
    <s v="FEO10"/>
    <s v="Number of Qualified Apprentices"/>
    <s v="5461"/>
    <s v="56 - 65 years"/>
    <s v="-"/>
    <s v="Both sexes"/>
    <s v="-"/>
    <s v="All Apprenticeships"/>
    <s v="2011"/>
    <s v="2011"/>
    <s v="Number"/>
    <n v="0"/>
  </r>
  <r>
    <s v="FEO10"/>
    <s v="Number of Qualified Apprentices"/>
    <s v="5461"/>
    <s v="56 - 65 years"/>
    <s v="-"/>
    <s v="Both sexes"/>
    <s v="-"/>
    <s v="All Apprenticeships"/>
    <s v="2012"/>
    <s v="2012"/>
    <s v="Number"/>
    <n v="0"/>
  </r>
  <r>
    <s v="FEO10"/>
    <s v="Number of Qualified Apprentices"/>
    <s v="5461"/>
    <s v="56 - 65 years"/>
    <s v="-"/>
    <s v="Both sexes"/>
    <s v="-"/>
    <s v="All Apprenticeships"/>
    <s v="2013"/>
    <s v="2013"/>
    <s v="Number"/>
    <n v="0"/>
  </r>
  <r>
    <s v="FEO10"/>
    <s v="Number of Qualified Apprentices"/>
    <s v="5461"/>
    <s v="56 - 65 years"/>
    <s v="-"/>
    <s v="Both sexes"/>
    <s v="-"/>
    <s v="All Apprenticeships"/>
    <s v="2014"/>
    <s v="2014"/>
    <s v="Number"/>
    <n v="0"/>
  </r>
  <r>
    <s v="FEO10"/>
    <s v="Number of Qualified Apprentices"/>
    <s v="5461"/>
    <s v="56 - 65 years"/>
    <s v="-"/>
    <s v="Both sexes"/>
    <s v="-"/>
    <s v="All Apprenticeships"/>
    <s v="2015"/>
    <s v="2015"/>
    <s v="Number"/>
    <n v="0"/>
  </r>
  <r>
    <s v="FEO10"/>
    <s v="Number of Qualified Apprentices"/>
    <s v="5461"/>
    <s v="56 - 65 years"/>
    <s v="-"/>
    <s v="Both sexes"/>
    <s v="-"/>
    <s v="All Apprenticeships"/>
    <s v="2016"/>
    <s v="2016"/>
    <s v="Number"/>
    <n v="5"/>
  </r>
  <r>
    <s v="FEO10"/>
    <s v="Number of Qualified Apprentices"/>
    <s v="5461"/>
    <s v="56 - 65 years"/>
    <s v="-"/>
    <s v="Both sexes"/>
    <s v="10"/>
    <s v="Construction"/>
    <s v="2010"/>
    <s v="2010"/>
    <s v="Number"/>
    <n v="0"/>
  </r>
  <r>
    <s v="FEO10"/>
    <s v="Number of Qualified Apprentices"/>
    <s v="5461"/>
    <s v="56 - 65 years"/>
    <s v="-"/>
    <s v="Both sexes"/>
    <s v="10"/>
    <s v="Construction"/>
    <s v="2011"/>
    <s v="2011"/>
    <s v="Number"/>
    <n v="0"/>
  </r>
  <r>
    <s v="FEO10"/>
    <s v="Number of Qualified Apprentices"/>
    <s v="5461"/>
    <s v="56 - 65 years"/>
    <s v="-"/>
    <s v="Both sexes"/>
    <s v="10"/>
    <s v="Construction"/>
    <s v="2012"/>
    <s v="2012"/>
    <s v="Number"/>
    <n v="0"/>
  </r>
  <r>
    <s v="FEO10"/>
    <s v="Number of Qualified Apprentices"/>
    <s v="5461"/>
    <s v="56 - 65 years"/>
    <s v="-"/>
    <s v="Both sexes"/>
    <s v="10"/>
    <s v="Construction"/>
    <s v="2013"/>
    <s v="2013"/>
    <s v="Number"/>
    <n v="0"/>
  </r>
  <r>
    <s v="FEO10"/>
    <s v="Number of Qualified Apprentices"/>
    <s v="5461"/>
    <s v="56 - 65 years"/>
    <s v="-"/>
    <s v="Both sexes"/>
    <s v="10"/>
    <s v="Construction"/>
    <s v="2014"/>
    <s v="2014"/>
    <s v="Number"/>
    <n v="0"/>
  </r>
  <r>
    <s v="FEO10"/>
    <s v="Number of Qualified Apprentices"/>
    <s v="5461"/>
    <s v="56 - 65 years"/>
    <s v="-"/>
    <s v="Both sexes"/>
    <s v="10"/>
    <s v="Construction"/>
    <s v="2015"/>
    <s v="2015"/>
    <s v="Number"/>
    <n v="0"/>
  </r>
  <r>
    <s v="FEO10"/>
    <s v="Number of Qualified Apprentices"/>
    <s v="5461"/>
    <s v="56 - 65 years"/>
    <s v="-"/>
    <s v="Both sexes"/>
    <s v="10"/>
    <s v="Construction"/>
    <s v="2016"/>
    <s v="2016"/>
    <s v="Number"/>
    <n v="0"/>
  </r>
  <r>
    <s v="FEO10"/>
    <s v="Number of Qualified Apprentices"/>
    <s v="5461"/>
    <s v="56 - 65 years"/>
    <s v="-"/>
    <s v="Both sexes"/>
    <s v="20"/>
    <s v="Electrical"/>
    <s v="2010"/>
    <s v="2010"/>
    <s v="Number"/>
    <n v="0"/>
  </r>
  <r>
    <s v="FEO10"/>
    <s v="Number of Qualified Apprentices"/>
    <s v="5461"/>
    <s v="56 - 65 years"/>
    <s v="-"/>
    <s v="Both sexes"/>
    <s v="20"/>
    <s v="Electrical"/>
    <s v="2011"/>
    <s v="2011"/>
    <s v="Number"/>
    <n v="0"/>
  </r>
  <r>
    <s v="FEO10"/>
    <s v="Number of Qualified Apprentices"/>
    <s v="5461"/>
    <s v="56 - 65 years"/>
    <s v="-"/>
    <s v="Both sexes"/>
    <s v="20"/>
    <s v="Electrical"/>
    <s v="2012"/>
    <s v="2012"/>
    <s v="Number"/>
    <n v="0"/>
  </r>
  <r>
    <s v="FEO10"/>
    <s v="Number of Qualified Apprentices"/>
    <s v="5461"/>
    <s v="56 - 65 years"/>
    <s v="-"/>
    <s v="Both sexes"/>
    <s v="20"/>
    <s v="Electrical"/>
    <s v="2013"/>
    <s v="2013"/>
    <s v="Number"/>
    <n v="0"/>
  </r>
  <r>
    <s v="FEO10"/>
    <s v="Number of Qualified Apprentices"/>
    <s v="5461"/>
    <s v="56 - 65 years"/>
    <s v="-"/>
    <s v="Both sexes"/>
    <s v="20"/>
    <s v="Electrical"/>
    <s v="2014"/>
    <s v="2014"/>
    <s v="Number"/>
    <n v="0"/>
  </r>
  <r>
    <s v="FEO10"/>
    <s v="Number of Qualified Apprentices"/>
    <s v="5461"/>
    <s v="56 - 65 years"/>
    <s v="-"/>
    <s v="Both sexes"/>
    <s v="20"/>
    <s v="Electrical"/>
    <s v="2015"/>
    <s v="2015"/>
    <s v="Number"/>
    <n v="0"/>
  </r>
  <r>
    <s v="FEO10"/>
    <s v="Number of Qualified Apprentices"/>
    <s v="5461"/>
    <s v="56 - 65 years"/>
    <s v="-"/>
    <s v="Both sexes"/>
    <s v="20"/>
    <s v="Electrical"/>
    <s v="2016"/>
    <s v="2016"/>
    <s v="Number"/>
    <n v="0"/>
  </r>
  <r>
    <s v="FEO10"/>
    <s v="Number of Qualified Apprentices"/>
    <s v="5461"/>
    <s v="56 - 65 years"/>
    <s v="-"/>
    <s v="Both sexes"/>
    <s v="30"/>
    <s v="Engineering"/>
    <s v="2010"/>
    <s v="2010"/>
    <s v="Number"/>
    <n v="0"/>
  </r>
  <r>
    <s v="FEO10"/>
    <s v="Number of Qualified Apprentices"/>
    <s v="5461"/>
    <s v="56 - 65 years"/>
    <s v="-"/>
    <s v="Both sexes"/>
    <s v="30"/>
    <s v="Engineering"/>
    <s v="2011"/>
    <s v="2011"/>
    <s v="Number"/>
    <n v="0"/>
  </r>
  <r>
    <s v="FEO10"/>
    <s v="Number of Qualified Apprentices"/>
    <s v="5461"/>
    <s v="56 - 65 years"/>
    <s v="-"/>
    <s v="Both sexes"/>
    <s v="30"/>
    <s v="Engineering"/>
    <s v="2012"/>
    <s v="2012"/>
    <s v="Number"/>
    <n v="0"/>
  </r>
  <r>
    <s v="FEO10"/>
    <s v="Number of Qualified Apprentices"/>
    <s v="5461"/>
    <s v="56 - 65 years"/>
    <s v="-"/>
    <s v="Both sexes"/>
    <s v="30"/>
    <s v="Engineering"/>
    <s v="2013"/>
    <s v="2013"/>
    <s v="Number"/>
    <n v="0"/>
  </r>
  <r>
    <s v="FEO10"/>
    <s v="Number of Qualified Apprentices"/>
    <s v="5461"/>
    <s v="56 - 65 years"/>
    <s v="-"/>
    <s v="Both sexes"/>
    <s v="30"/>
    <s v="Engineering"/>
    <s v="2014"/>
    <s v="2014"/>
    <s v="Number"/>
    <n v="0"/>
  </r>
  <r>
    <s v="FEO10"/>
    <s v="Number of Qualified Apprentices"/>
    <s v="5461"/>
    <s v="56 - 65 years"/>
    <s v="-"/>
    <s v="Both sexes"/>
    <s v="30"/>
    <s v="Engineering"/>
    <s v="2015"/>
    <s v="2015"/>
    <s v="Number"/>
    <n v="0"/>
  </r>
  <r>
    <s v="FEO10"/>
    <s v="Number of Qualified Apprentices"/>
    <s v="5461"/>
    <s v="56 - 65 years"/>
    <s v="-"/>
    <s v="Both sexes"/>
    <s v="30"/>
    <s v="Engineering"/>
    <s v="2016"/>
    <s v="2016"/>
    <s v="Number"/>
    <n v="0"/>
  </r>
  <r>
    <s v="FEO10"/>
    <s v="Number of Qualified Apprentices"/>
    <s v="5461"/>
    <s v="56 - 65 years"/>
    <s v="-"/>
    <s v="Both sexes"/>
    <s v="40"/>
    <s v="Motor"/>
    <s v="2010"/>
    <s v="2010"/>
    <s v="Number"/>
    <n v="0"/>
  </r>
  <r>
    <s v="FEO10"/>
    <s v="Number of Qualified Apprentices"/>
    <s v="5461"/>
    <s v="56 - 65 years"/>
    <s v="-"/>
    <s v="Both sexes"/>
    <s v="40"/>
    <s v="Motor"/>
    <s v="2011"/>
    <s v="2011"/>
    <s v="Number"/>
    <n v="0"/>
  </r>
  <r>
    <s v="FEO10"/>
    <s v="Number of Qualified Apprentices"/>
    <s v="5461"/>
    <s v="56 - 65 years"/>
    <s v="-"/>
    <s v="Both sexes"/>
    <s v="40"/>
    <s v="Motor"/>
    <s v="2012"/>
    <s v="2012"/>
    <s v="Number"/>
    <n v="0"/>
  </r>
  <r>
    <s v="FEO10"/>
    <s v="Number of Qualified Apprentices"/>
    <s v="5461"/>
    <s v="56 - 65 years"/>
    <s v="-"/>
    <s v="Both sexes"/>
    <s v="40"/>
    <s v="Motor"/>
    <s v="2013"/>
    <s v="2013"/>
    <s v="Number"/>
    <n v="0"/>
  </r>
  <r>
    <s v="FEO10"/>
    <s v="Number of Qualified Apprentices"/>
    <s v="5461"/>
    <s v="56 - 65 years"/>
    <s v="-"/>
    <s v="Both sexes"/>
    <s v="40"/>
    <s v="Motor"/>
    <s v="2014"/>
    <s v="2014"/>
    <s v="Number"/>
    <n v="0"/>
  </r>
  <r>
    <s v="FEO10"/>
    <s v="Number of Qualified Apprentices"/>
    <s v="5461"/>
    <s v="56 - 65 years"/>
    <s v="-"/>
    <s v="Both sexes"/>
    <s v="40"/>
    <s v="Motor"/>
    <s v="2015"/>
    <s v="2015"/>
    <s v="Number"/>
    <n v="0"/>
  </r>
  <r>
    <s v="FEO10"/>
    <s v="Number of Qualified Apprentices"/>
    <s v="5461"/>
    <s v="56 - 65 years"/>
    <s v="-"/>
    <s v="Both sexes"/>
    <s v="40"/>
    <s v="Motor"/>
    <s v="2016"/>
    <s v="2016"/>
    <s v="Number"/>
    <n v="0"/>
  </r>
  <r>
    <s v="FEO10"/>
    <s v="Number of Qualified Apprentices"/>
    <s v="5461"/>
    <s v="56 - 65 years"/>
    <s v="-"/>
    <s v="Both sexes"/>
    <s v="50"/>
    <s v="Printing &amp; Paper Industry"/>
    <s v="2010"/>
    <s v="2010"/>
    <s v="Number"/>
    <n v="0"/>
  </r>
  <r>
    <s v="FEO10"/>
    <s v="Number of Qualified Apprentices"/>
    <s v="5461"/>
    <s v="56 - 65 years"/>
    <s v="-"/>
    <s v="Both sexes"/>
    <s v="50"/>
    <s v="Printing &amp; Paper Industry"/>
    <s v="2011"/>
    <s v="2011"/>
    <s v="Number"/>
    <n v="0"/>
  </r>
  <r>
    <s v="FEO10"/>
    <s v="Number of Qualified Apprentices"/>
    <s v="5461"/>
    <s v="56 - 65 years"/>
    <s v="-"/>
    <s v="Both sexes"/>
    <s v="50"/>
    <s v="Printing &amp; Paper Industry"/>
    <s v="2012"/>
    <s v="2012"/>
    <s v="Number"/>
    <n v="0"/>
  </r>
  <r>
    <s v="FEO10"/>
    <s v="Number of Qualified Apprentices"/>
    <s v="5461"/>
    <s v="56 - 65 years"/>
    <s v="-"/>
    <s v="Both sexes"/>
    <s v="50"/>
    <s v="Printing &amp; Paper Industry"/>
    <s v="2013"/>
    <s v="2013"/>
    <s v="Number"/>
    <n v="0"/>
  </r>
  <r>
    <s v="FEO10"/>
    <s v="Number of Qualified Apprentices"/>
    <s v="5461"/>
    <s v="56 - 65 years"/>
    <s v="-"/>
    <s v="Both sexes"/>
    <s v="50"/>
    <s v="Printing &amp; Paper Industry"/>
    <s v="2014"/>
    <s v="2014"/>
    <s v="Number"/>
    <n v="0"/>
  </r>
  <r>
    <s v="FEO10"/>
    <s v="Number of Qualified Apprentices"/>
    <s v="5461"/>
    <s v="56 - 65 years"/>
    <s v="-"/>
    <s v="Both sexes"/>
    <s v="50"/>
    <s v="Printing &amp; Paper Industry"/>
    <s v="2015"/>
    <s v="2015"/>
    <s v="Number"/>
    <n v="0"/>
  </r>
  <r>
    <s v="FEO10"/>
    <s v="Number of Qualified Apprentices"/>
    <s v="5461"/>
    <s v="56 - 65 years"/>
    <s v="-"/>
    <s v="Both sexes"/>
    <s v="50"/>
    <s v="Printing &amp; Paper Industry"/>
    <s v="2016"/>
    <s v="2016"/>
    <s v="Number"/>
    <n v="0"/>
  </r>
  <r>
    <s v="FEO10"/>
    <s v="Number of Qualified Apprentices"/>
    <s v="5461"/>
    <s v="56 - 65 years"/>
    <s v="1"/>
    <s v="Male"/>
    <s v="-"/>
    <s v="All Apprenticeships"/>
    <s v="2010"/>
    <s v="2010"/>
    <s v="Number"/>
    <n v="0"/>
  </r>
  <r>
    <s v="FEO10"/>
    <s v="Number of Qualified Apprentices"/>
    <s v="5461"/>
    <s v="56 - 65 years"/>
    <s v="1"/>
    <s v="Male"/>
    <s v="-"/>
    <s v="All Apprenticeships"/>
    <s v="2011"/>
    <s v="2011"/>
    <s v="Number"/>
    <n v="0"/>
  </r>
  <r>
    <s v="FEO10"/>
    <s v="Number of Qualified Apprentices"/>
    <s v="5461"/>
    <s v="56 - 65 years"/>
    <s v="1"/>
    <s v="Male"/>
    <s v="-"/>
    <s v="All Apprenticeships"/>
    <s v="2012"/>
    <s v="2012"/>
    <s v="Number"/>
    <n v="0"/>
  </r>
  <r>
    <s v="FEO10"/>
    <s v="Number of Qualified Apprentices"/>
    <s v="5461"/>
    <s v="56 - 65 years"/>
    <s v="1"/>
    <s v="Male"/>
    <s v="-"/>
    <s v="All Apprenticeships"/>
    <s v="2013"/>
    <s v="2013"/>
    <s v="Number"/>
    <n v="0"/>
  </r>
  <r>
    <s v="FEO10"/>
    <s v="Number of Qualified Apprentices"/>
    <s v="5461"/>
    <s v="56 - 65 years"/>
    <s v="1"/>
    <s v="Male"/>
    <s v="-"/>
    <s v="All Apprenticeships"/>
    <s v="2014"/>
    <s v="2014"/>
    <s v="Number"/>
    <n v="0"/>
  </r>
  <r>
    <s v="FEO10"/>
    <s v="Number of Qualified Apprentices"/>
    <s v="5461"/>
    <s v="56 - 65 years"/>
    <s v="1"/>
    <s v="Male"/>
    <s v="-"/>
    <s v="All Apprenticeships"/>
    <s v="2015"/>
    <s v="2015"/>
    <s v="Number"/>
    <n v="0"/>
  </r>
  <r>
    <s v="FEO10"/>
    <s v="Number of Qualified Apprentices"/>
    <s v="5461"/>
    <s v="56 - 65 years"/>
    <s v="1"/>
    <s v="Male"/>
    <s v="-"/>
    <s v="All Apprenticeships"/>
    <s v="2016"/>
    <s v="2016"/>
    <s v="Number"/>
    <n v="5"/>
  </r>
  <r>
    <s v="FEO10"/>
    <s v="Number of Qualified Apprentices"/>
    <s v="5461"/>
    <s v="56 - 65 years"/>
    <s v="1"/>
    <s v="Male"/>
    <s v="10"/>
    <s v="Construction"/>
    <s v="2010"/>
    <s v="2010"/>
    <s v="Number"/>
    <n v="0"/>
  </r>
  <r>
    <s v="FEO10"/>
    <s v="Number of Qualified Apprentices"/>
    <s v="5461"/>
    <s v="56 - 65 years"/>
    <s v="1"/>
    <s v="Male"/>
    <s v="10"/>
    <s v="Construction"/>
    <s v="2011"/>
    <s v="2011"/>
    <s v="Number"/>
    <n v="0"/>
  </r>
  <r>
    <s v="FEO10"/>
    <s v="Number of Qualified Apprentices"/>
    <s v="5461"/>
    <s v="56 - 65 years"/>
    <s v="1"/>
    <s v="Male"/>
    <s v="10"/>
    <s v="Construction"/>
    <s v="2012"/>
    <s v="2012"/>
    <s v="Number"/>
    <n v="0"/>
  </r>
  <r>
    <s v="FEO10"/>
    <s v="Number of Qualified Apprentices"/>
    <s v="5461"/>
    <s v="56 - 65 years"/>
    <s v="1"/>
    <s v="Male"/>
    <s v="10"/>
    <s v="Construction"/>
    <s v="2013"/>
    <s v="2013"/>
    <s v="Number"/>
    <n v="0"/>
  </r>
  <r>
    <s v="FEO10"/>
    <s v="Number of Qualified Apprentices"/>
    <s v="5461"/>
    <s v="56 - 65 years"/>
    <s v="1"/>
    <s v="Male"/>
    <s v="10"/>
    <s v="Construction"/>
    <s v="2014"/>
    <s v="2014"/>
    <s v="Number"/>
    <n v="0"/>
  </r>
  <r>
    <s v="FEO10"/>
    <s v="Number of Qualified Apprentices"/>
    <s v="5461"/>
    <s v="56 - 65 years"/>
    <s v="1"/>
    <s v="Male"/>
    <s v="10"/>
    <s v="Construction"/>
    <s v="2015"/>
    <s v="2015"/>
    <s v="Number"/>
    <n v="0"/>
  </r>
  <r>
    <s v="FEO10"/>
    <s v="Number of Qualified Apprentices"/>
    <s v="5461"/>
    <s v="56 - 65 years"/>
    <s v="1"/>
    <s v="Male"/>
    <s v="10"/>
    <s v="Construction"/>
    <s v="2016"/>
    <s v="2016"/>
    <s v="Number"/>
    <n v="0"/>
  </r>
  <r>
    <s v="FEO10"/>
    <s v="Number of Qualified Apprentices"/>
    <s v="5461"/>
    <s v="56 - 65 years"/>
    <s v="1"/>
    <s v="Male"/>
    <s v="20"/>
    <s v="Electrical"/>
    <s v="2010"/>
    <s v="2010"/>
    <s v="Number"/>
    <n v="0"/>
  </r>
  <r>
    <s v="FEO10"/>
    <s v="Number of Qualified Apprentices"/>
    <s v="5461"/>
    <s v="56 - 65 years"/>
    <s v="1"/>
    <s v="Male"/>
    <s v="20"/>
    <s v="Electrical"/>
    <s v="2011"/>
    <s v="2011"/>
    <s v="Number"/>
    <n v="0"/>
  </r>
  <r>
    <s v="FEO10"/>
    <s v="Number of Qualified Apprentices"/>
    <s v="5461"/>
    <s v="56 - 65 years"/>
    <s v="1"/>
    <s v="Male"/>
    <s v="20"/>
    <s v="Electrical"/>
    <s v="2012"/>
    <s v="2012"/>
    <s v="Number"/>
    <n v="0"/>
  </r>
  <r>
    <s v="FEO10"/>
    <s v="Number of Qualified Apprentices"/>
    <s v="5461"/>
    <s v="56 - 65 years"/>
    <s v="1"/>
    <s v="Male"/>
    <s v="20"/>
    <s v="Electrical"/>
    <s v="2013"/>
    <s v="2013"/>
    <s v="Number"/>
    <n v="0"/>
  </r>
  <r>
    <s v="FEO10"/>
    <s v="Number of Qualified Apprentices"/>
    <s v="5461"/>
    <s v="56 - 65 years"/>
    <s v="1"/>
    <s v="Male"/>
    <s v="20"/>
    <s v="Electrical"/>
    <s v="2014"/>
    <s v="2014"/>
    <s v="Number"/>
    <n v="0"/>
  </r>
  <r>
    <s v="FEO10"/>
    <s v="Number of Qualified Apprentices"/>
    <s v="5461"/>
    <s v="56 - 65 years"/>
    <s v="1"/>
    <s v="Male"/>
    <s v="20"/>
    <s v="Electrical"/>
    <s v="2015"/>
    <s v="2015"/>
    <s v="Number"/>
    <n v="0"/>
  </r>
  <r>
    <s v="FEO10"/>
    <s v="Number of Qualified Apprentices"/>
    <s v="5461"/>
    <s v="56 - 65 years"/>
    <s v="1"/>
    <s v="Male"/>
    <s v="20"/>
    <s v="Electrical"/>
    <s v="2016"/>
    <s v="2016"/>
    <s v="Number"/>
    <n v="0"/>
  </r>
  <r>
    <s v="FEO10"/>
    <s v="Number of Qualified Apprentices"/>
    <s v="5461"/>
    <s v="56 - 65 years"/>
    <s v="1"/>
    <s v="Male"/>
    <s v="30"/>
    <s v="Engineering"/>
    <s v="2010"/>
    <s v="2010"/>
    <s v="Number"/>
    <n v="0"/>
  </r>
  <r>
    <s v="FEO10"/>
    <s v="Number of Qualified Apprentices"/>
    <s v="5461"/>
    <s v="56 - 65 years"/>
    <s v="1"/>
    <s v="Male"/>
    <s v="30"/>
    <s v="Engineering"/>
    <s v="2011"/>
    <s v="2011"/>
    <s v="Number"/>
    <n v="0"/>
  </r>
  <r>
    <s v="FEO10"/>
    <s v="Number of Qualified Apprentices"/>
    <s v="5461"/>
    <s v="56 - 65 years"/>
    <s v="1"/>
    <s v="Male"/>
    <s v="30"/>
    <s v="Engineering"/>
    <s v="2012"/>
    <s v="2012"/>
    <s v="Number"/>
    <n v="0"/>
  </r>
  <r>
    <s v="FEO10"/>
    <s v="Number of Qualified Apprentices"/>
    <s v="5461"/>
    <s v="56 - 65 years"/>
    <s v="1"/>
    <s v="Male"/>
    <s v="30"/>
    <s v="Engineering"/>
    <s v="2013"/>
    <s v="2013"/>
    <s v="Number"/>
    <n v="0"/>
  </r>
  <r>
    <s v="FEO10"/>
    <s v="Number of Qualified Apprentices"/>
    <s v="5461"/>
    <s v="56 - 65 years"/>
    <s v="1"/>
    <s v="Male"/>
    <s v="30"/>
    <s v="Engineering"/>
    <s v="2014"/>
    <s v="2014"/>
    <s v="Number"/>
    <n v="0"/>
  </r>
  <r>
    <s v="FEO10"/>
    <s v="Number of Qualified Apprentices"/>
    <s v="5461"/>
    <s v="56 - 65 years"/>
    <s v="1"/>
    <s v="Male"/>
    <s v="30"/>
    <s v="Engineering"/>
    <s v="2015"/>
    <s v="2015"/>
    <s v="Number"/>
    <n v="0"/>
  </r>
  <r>
    <s v="FEO10"/>
    <s v="Number of Qualified Apprentices"/>
    <s v="5461"/>
    <s v="56 - 65 years"/>
    <s v="1"/>
    <s v="Male"/>
    <s v="30"/>
    <s v="Engineering"/>
    <s v="2016"/>
    <s v="2016"/>
    <s v="Number"/>
    <n v="0"/>
  </r>
  <r>
    <s v="FEO10"/>
    <s v="Number of Qualified Apprentices"/>
    <s v="5461"/>
    <s v="56 - 65 years"/>
    <s v="1"/>
    <s v="Male"/>
    <s v="40"/>
    <s v="Motor"/>
    <s v="2010"/>
    <s v="2010"/>
    <s v="Number"/>
    <n v="0"/>
  </r>
  <r>
    <s v="FEO10"/>
    <s v="Number of Qualified Apprentices"/>
    <s v="5461"/>
    <s v="56 - 65 years"/>
    <s v="1"/>
    <s v="Male"/>
    <s v="40"/>
    <s v="Motor"/>
    <s v="2011"/>
    <s v="2011"/>
    <s v="Number"/>
    <n v="0"/>
  </r>
  <r>
    <s v="FEO10"/>
    <s v="Number of Qualified Apprentices"/>
    <s v="5461"/>
    <s v="56 - 65 years"/>
    <s v="1"/>
    <s v="Male"/>
    <s v="40"/>
    <s v="Motor"/>
    <s v="2012"/>
    <s v="2012"/>
    <s v="Number"/>
    <n v="0"/>
  </r>
  <r>
    <s v="FEO10"/>
    <s v="Number of Qualified Apprentices"/>
    <s v="5461"/>
    <s v="56 - 65 years"/>
    <s v="1"/>
    <s v="Male"/>
    <s v="40"/>
    <s v="Motor"/>
    <s v="2013"/>
    <s v="2013"/>
    <s v="Number"/>
    <n v="0"/>
  </r>
  <r>
    <s v="FEO10"/>
    <s v="Number of Qualified Apprentices"/>
    <s v="5461"/>
    <s v="56 - 65 years"/>
    <s v="1"/>
    <s v="Male"/>
    <s v="40"/>
    <s v="Motor"/>
    <s v="2014"/>
    <s v="2014"/>
    <s v="Number"/>
    <n v="0"/>
  </r>
  <r>
    <s v="FEO10"/>
    <s v="Number of Qualified Apprentices"/>
    <s v="5461"/>
    <s v="56 - 65 years"/>
    <s v="1"/>
    <s v="Male"/>
    <s v="40"/>
    <s v="Motor"/>
    <s v="2015"/>
    <s v="2015"/>
    <s v="Number"/>
    <n v="0"/>
  </r>
  <r>
    <s v="FEO10"/>
    <s v="Number of Qualified Apprentices"/>
    <s v="5461"/>
    <s v="56 - 65 years"/>
    <s v="1"/>
    <s v="Male"/>
    <s v="40"/>
    <s v="Motor"/>
    <s v="2016"/>
    <s v="2016"/>
    <s v="Number"/>
    <n v="0"/>
  </r>
  <r>
    <s v="FEO10"/>
    <s v="Number of Qualified Apprentices"/>
    <s v="5461"/>
    <s v="56 - 65 years"/>
    <s v="1"/>
    <s v="Male"/>
    <s v="50"/>
    <s v="Printing &amp; Paper Industry"/>
    <s v="2010"/>
    <s v="2010"/>
    <s v="Number"/>
    <n v="0"/>
  </r>
  <r>
    <s v="FEO10"/>
    <s v="Number of Qualified Apprentices"/>
    <s v="5461"/>
    <s v="56 - 65 years"/>
    <s v="1"/>
    <s v="Male"/>
    <s v="50"/>
    <s v="Printing &amp; Paper Industry"/>
    <s v="2011"/>
    <s v="2011"/>
    <s v="Number"/>
    <n v="0"/>
  </r>
  <r>
    <s v="FEO10"/>
    <s v="Number of Qualified Apprentices"/>
    <s v="5461"/>
    <s v="56 - 65 years"/>
    <s v="1"/>
    <s v="Male"/>
    <s v="50"/>
    <s v="Printing &amp; Paper Industry"/>
    <s v="2012"/>
    <s v="2012"/>
    <s v="Number"/>
    <n v="0"/>
  </r>
  <r>
    <s v="FEO10"/>
    <s v="Number of Qualified Apprentices"/>
    <s v="5461"/>
    <s v="56 - 65 years"/>
    <s v="1"/>
    <s v="Male"/>
    <s v="50"/>
    <s v="Printing &amp; Paper Industry"/>
    <s v="2013"/>
    <s v="2013"/>
    <s v="Number"/>
    <n v="0"/>
  </r>
  <r>
    <s v="FEO10"/>
    <s v="Number of Qualified Apprentices"/>
    <s v="5461"/>
    <s v="56 - 65 years"/>
    <s v="1"/>
    <s v="Male"/>
    <s v="50"/>
    <s v="Printing &amp; Paper Industry"/>
    <s v="2014"/>
    <s v="2014"/>
    <s v="Number"/>
    <n v="0"/>
  </r>
  <r>
    <s v="FEO10"/>
    <s v="Number of Qualified Apprentices"/>
    <s v="5461"/>
    <s v="56 - 65 years"/>
    <s v="1"/>
    <s v="Male"/>
    <s v="50"/>
    <s v="Printing &amp; Paper Industry"/>
    <s v="2015"/>
    <s v="2015"/>
    <s v="Number"/>
    <n v="0"/>
  </r>
  <r>
    <s v="FEO10"/>
    <s v="Number of Qualified Apprentices"/>
    <s v="5461"/>
    <s v="56 - 65 years"/>
    <s v="1"/>
    <s v="Male"/>
    <s v="50"/>
    <s v="Printing &amp; Paper Industry"/>
    <s v="2016"/>
    <s v="2016"/>
    <s v="Number"/>
    <n v="0"/>
  </r>
  <r>
    <s v="FEO10"/>
    <s v="Number of Qualified Apprentices"/>
    <s v="5461"/>
    <s v="56 - 65 years"/>
    <s v="2"/>
    <s v="Female"/>
    <s v="-"/>
    <s v="All Apprenticeships"/>
    <s v="2010"/>
    <s v="2010"/>
    <s v="Number"/>
    <n v="0"/>
  </r>
  <r>
    <s v="FEO10"/>
    <s v="Number of Qualified Apprentices"/>
    <s v="5461"/>
    <s v="56 - 65 years"/>
    <s v="2"/>
    <s v="Female"/>
    <s v="-"/>
    <s v="All Apprenticeships"/>
    <s v="2011"/>
    <s v="2011"/>
    <s v="Number"/>
    <n v="0"/>
  </r>
  <r>
    <s v="FEO10"/>
    <s v="Number of Qualified Apprentices"/>
    <s v="5461"/>
    <s v="56 - 65 years"/>
    <s v="2"/>
    <s v="Female"/>
    <s v="-"/>
    <s v="All Apprenticeships"/>
    <s v="2012"/>
    <s v="2012"/>
    <s v="Number"/>
    <n v="0"/>
  </r>
  <r>
    <s v="FEO10"/>
    <s v="Number of Qualified Apprentices"/>
    <s v="5461"/>
    <s v="56 - 65 years"/>
    <s v="2"/>
    <s v="Female"/>
    <s v="-"/>
    <s v="All Apprenticeships"/>
    <s v="2013"/>
    <s v="2013"/>
    <s v="Number"/>
    <n v="0"/>
  </r>
  <r>
    <s v="FEO10"/>
    <s v="Number of Qualified Apprentices"/>
    <s v="5461"/>
    <s v="56 - 65 years"/>
    <s v="2"/>
    <s v="Female"/>
    <s v="-"/>
    <s v="All Apprenticeships"/>
    <s v="2014"/>
    <s v="2014"/>
    <s v="Number"/>
    <n v="0"/>
  </r>
  <r>
    <s v="FEO10"/>
    <s v="Number of Qualified Apprentices"/>
    <s v="5461"/>
    <s v="56 - 65 years"/>
    <s v="2"/>
    <s v="Female"/>
    <s v="-"/>
    <s v="All Apprenticeships"/>
    <s v="2015"/>
    <s v="2015"/>
    <s v="Number"/>
    <n v="0"/>
  </r>
  <r>
    <s v="FEO10"/>
    <s v="Number of Qualified Apprentices"/>
    <s v="5461"/>
    <s v="56 - 65 years"/>
    <s v="2"/>
    <s v="Female"/>
    <s v="-"/>
    <s v="All Apprenticeships"/>
    <s v="2016"/>
    <s v="2016"/>
    <s v="Number"/>
    <n v="0"/>
  </r>
  <r>
    <s v="FEO10"/>
    <s v="Number of Qualified Apprentices"/>
    <s v="5461"/>
    <s v="56 - 65 years"/>
    <s v="2"/>
    <s v="Female"/>
    <s v="10"/>
    <s v="Construction"/>
    <s v="2010"/>
    <s v="2010"/>
    <s v="Number"/>
    <n v="0"/>
  </r>
  <r>
    <s v="FEO10"/>
    <s v="Number of Qualified Apprentices"/>
    <s v="5461"/>
    <s v="56 - 65 years"/>
    <s v="2"/>
    <s v="Female"/>
    <s v="10"/>
    <s v="Construction"/>
    <s v="2011"/>
    <s v="2011"/>
    <s v="Number"/>
    <n v="0"/>
  </r>
  <r>
    <s v="FEO10"/>
    <s v="Number of Qualified Apprentices"/>
    <s v="5461"/>
    <s v="56 - 65 years"/>
    <s v="2"/>
    <s v="Female"/>
    <s v="10"/>
    <s v="Construction"/>
    <s v="2012"/>
    <s v="2012"/>
    <s v="Number"/>
    <n v="0"/>
  </r>
  <r>
    <s v="FEO10"/>
    <s v="Number of Qualified Apprentices"/>
    <s v="5461"/>
    <s v="56 - 65 years"/>
    <s v="2"/>
    <s v="Female"/>
    <s v="10"/>
    <s v="Construction"/>
    <s v="2013"/>
    <s v="2013"/>
    <s v="Number"/>
    <n v="0"/>
  </r>
  <r>
    <s v="FEO10"/>
    <s v="Number of Qualified Apprentices"/>
    <s v="5461"/>
    <s v="56 - 65 years"/>
    <s v="2"/>
    <s v="Female"/>
    <s v="10"/>
    <s v="Construction"/>
    <s v="2014"/>
    <s v="2014"/>
    <s v="Number"/>
    <n v="0"/>
  </r>
  <r>
    <s v="FEO10"/>
    <s v="Number of Qualified Apprentices"/>
    <s v="5461"/>
    <s v="56 - 65 years"/>
    <s v="2"/>
    <s v="Female"/>
    <s v="10"/>
    <s v="Construction"/>
    <s v="2015"/>
    <s v="2015"/>
    <s v="Number"/>
    <n v="0"/>
  </r>
  <r>
    <s v="FEO10"/>
    <s v="Number of Qualified Apprentices"/>
    <s v="5461"/>
    <s v="56 - 65 years"/>
    <s v="2"/>
    <s v="Female"/>
    <s v="10"/>
    <s v="Construction"/>
    <s v="2016"/>
    <s v="2016"/>
    <s v="Number"/>
    <n v="0"/>
  </r>
  <r>
    <s v="FEO10"/>
    <s v="Number of Qualified Apprentices"/>
    <s v="5461"/>
    <s v="56 - 65 years"/>
    <s v="2"/>
    <s v="Female"/>
    <s v="20"/>
    <s v="Electrical"/>
    <s v="2010"/>
    <s v="2010"/>
    <s v="Number"/>
    <n v="0"/>
  </r>
  <r>
    <s v="FEO10"/>
    <s v="Number of Qualified Apprentices"/>
    <s v="5461"/>
    <s v="56 - 65 years"/>
    <s v="2"/>
    <s v="Female"/>
    <s v="20"/>
    <s v="Electrical"/>
    <s v="2011"/>
    <s v="2011"/>
    <s v="Number"/>
    <n v="0"/>
  </r>
  <r>
    <s v="FEO10"/>
    <s v="Number of Qualified Apprentices"/>
    <s v="5461"/>
    <s v="56 - 65 years"/>
    <s v="2"/>
    <s v="Female"/>
    <s v="20"/>
    <s v="Electrical"/>
    <s v="2012"/>
    <s v="2012"/>
    <s v="Number"/>
    <n v="0"/>
  </r>
  <r>
    <s v="FEO10"/>
    <s v="Number of Qualified Apprentices"/>
    <s v="5461"/>
    <s v="56 - 65 years"/>
    <s v="2"/>
    <s v="Female"/>
    <s v="20"/>
    <s v="Electrical"/>
    <s v="2013"/>
    <s v="2013"/>
    <s v="Number"/>
    <n v="0"/>
  </r>
  <r>
    <s v="FEO10"/>
    <s v="Number of Qualified Apprentices"/>
    <s v="5461"/>
    <s v="56 - 65 years"/>
    <s v="2"/>
    <s v="Female"/>
    <s v="20"/>
    <s v="Electrical"/>
    <s v="2014"/>
    <s v="2014"/>
    <s v="Number"/>
    <n v="0"/>
  </r>
  <r>
    <s v="FEO10"/>
    <s v="Number of Qualified Apprentices"/>
    <s v="5461"/>
    <s v="56 - 65 years"/>
    <s v="2"/>
    <s v="Female"/>
    <s v="20"/>
    <s v="Electrical"/>
    <s v="2015"/>
    <s v="2015"/>
    <s v="Number"/>
    <n v="0"/>
  </r>
  <r>
    <s v="FEO10"/>
    <s v="Number of Qualified Apprentices"/>
    <s v="5461"/>
    <s v="56 - 65 years"/>
    <s v="2"/>
    <s v="Female"/>
    <s v="20"/>
    <s v="Electrical"/>
    <s v="2016"/>
    <s v="2016"/>
    <s v="Number"/>
    <n v="0"/>
  </r>
  <r>
    <s v="FEO10"/>
    <s v="Number of Qualified Apprentices"/>
    <s v="5461"/>
    <s v="56 - 65 years"/>
    <s v="2"/>
    <s v="Female"/>
    <s v="30"/>
    <s v="Engineering"/>
    <s v="2010"/>
    <s v="2010"/>
    <s v="Number"/>
    <n v="0"/>
  </r>
  <r>
    <s v="FEO10"/>
    <s v="Number of Qualified Apprentices"/>
    <s v="5461"/>
    <s v="56 - 65 years"/>
    <s v="2"/>
    <s v="Female"/>
    <s v="30"/>
    <s v="Engineering"/>
    <s v="2011"/>
    <s v="2011"/>
    <s v="Number"/>
    <n v="0"/>
  </r>
  <r>
    <s v="FEO10"/>
    <s v="Number of Qualified Apprentices"/>
    <s v="5461"/>
    <s v="56 - 65 years"/>
    <s v="2"/>
    <s v="Female"/>
    <s v="30"/>
    <s v="Engineering"/>
    <s v="2012"/>
    <s v="2012"/>
    <s v="Number"/>
    <n v="0"/>
  </r>
  <r>
    <s v="FEO10"/>
    <s v="Number of Qualified Apprentices"/>
    <s v="5461"/>
    <s v="56 - 65 years"/>
    <s v="2"/>
    <s v="Female"/>
    <s v="30"/>
    <s v="Engineering"/>
    <s v="2013"/>
    <s v="2013"/>
    <s v="Number"/>
    <n v="0"/>
  </r>
  <r>
    <s v="FEO10"/>
    <s v="Number of Qualified Apprentices"/>
    <s v="5461"/>
    <s v="56 - 65 years"/>
    <s v="2"/>
    <s v="Female"/>
    <s v="30"/>
    <s v="Engineering"/>
    <s v="2014"/>
    <s v="2014"/>
    <s v="Number"/>
    <n v="0"/>
  </r>
  <r>
    <s v="FEO10"/>
    <s v="Number of Qualified Apprentices"/>
    <s v="5461"/>
    <s v="56 - 65 years"/>
    <s v="2"/>
    <s v="Female"/>
    <s v="30"/>
    <s v="Engineering"/>
    <s v="2015"/>
    <s v="2015"/>
    <s v="Number"/>
    <n v="0"/>
  </r>
  <r>
    <s v="FEO10"/>
    <s v="Number of Qualified Apprentices"/>
    <s v="5461"/>
    <s v="56 - 65 years"/>
    <s v="2"/>
    <s v="Female"/>
    <s v="30"/>
    <s v="Engineering"/>
    <s v="2016"/>
    <s v="2016"/>
    <s v="Number"/>
    <n v="0"/>
  </r>
  <r>
    <s v="FEO10"/>
    <s v="Number of Qualified Apprentices"/>
    <s v="5461"/>
    <s v="56 - 65 years"/>
    <s v="2"/>
    <s v="Female"/>
    <s v="40"/>
    <s v="Motor"/>
    <s v="2010"/>
    <s v="2010"/>
    <s v="Number"/>
    <n v="0"/>
  </r>
  <r>
    <s v="FEO10"/>
    <s v="Number of Qualified Apprentices"/>
    <s v="5461"/>
    <s v="56 - 65 years"/>
    <s v="2"/>
    <s v="Female"/>
    <s v="40"/>
    <s v="Motor"/>
    <s v="2011"/>
    <s v="2011"/>
    <s v="Number"/>
    <n v="0"/>
  </r>
  <r>
    <s v="FEO10"/>
    <s v="Number of Qualified Apprentices"/>
    <s v="5461"/>
    <s v="56 - 65 years"/>
    <s v="2"/>
    <s v="Female"/>
    <s v="40"/>
    <s v="Motor"/>
    <s v="2012"/>
    <s v="2012"/>
    <s v="Number"/>
    <n v="0"/>
  </r>
  <r>
    <s v="FEO10"/>
    <s v="Number of Qualified Apprentices"/>
    <s v="5461"/>
    <s v="56 - 65 years"/>
    <s v="2"/>
    <s v="Female"/>
    <s v="40"/>
    <s v="Motor"/>
    <s v="2013"/>
    <s v="2013"/>
    <s v="Number"/>
    <n v="0"/>
  </r>
  <r>
    <s v="FEO10"/>
    <s v="Number of Qualified Apprentices"/>
    <s v="5461"/>
    <s v="56 - 65 years"/>
    <s v="2"/>
    <s v="Female"/>
    <s v="40"/>
    <s v="Motor"/>
    <s v="2014"/>
    <s v="2014"/>
    <s v="Number"/>
    <n v="0"/>
  </r>
  <r>
    <s v="FEO10"/>
    <s v="Number of Qualified Apprentices"/>
    <s v="5461"/>
    <s v="56 - 65 years"/>
    <s v="2"/>
    <s v="Female"/>
    <s v="40"/>
    <s v="Motor"/>
    <s v="2015"/>
    <s v="2015"/>
    <s v="Number"/>
    <n v="0"/>
  </r>
  <r>
    <s v="FEO10"/>
    <s v="Number of Qualified Apprentices"/>
    <s v="5461"/>
    <s v="56 - 65 years"/>
    <s v="2"/>
    <s v="Female"/>
    <s v="40"/>
    <s v="Motor"/>
    <s v="2016"/>
    <s v="2016"/>
    <s v="Number"/>
    <n v="0"/>
  </r>
  <r>
    <s v="FEO10"/>
    <s v="Number of Qualified Apprentices"/>
    <s v="5461"/>
    <s v="56 - 65 years"/>
    <s v="2"/>
    <s v="Female"/>
    <s v="50"/>
    <s v="Printing &amp; Paper Industry"/>
    <s v="2010"/>
    <s v="2010"/>
    <s v="Number"/>
    <n v="0"/>
  </r>
  <r>
    <s v="FEO10"/>
    <s v="Number of Qualified Apprentices"/>
    <s v="5461"/>
    <s v="56 - 65 years"/>
    <s v="2"/>
    <s v="Female"/>
    <s v="50"/>
    <s v="Printing &amp; Paper Industry"/>
    <s v="2011"/>
    <s v="2011"/>
    <s v="Number"/>
    <n v="0"/>
  </r>
  <r>
    <s v="FEO10"/>
    <s v="Number of Qualified Apprentices"/>
    <s v="5461"/>
    <s v="56 - 65 years"/>
    <s v="2"/>
    <s v="Female"/>
    <s v="50"/>
    <s v="Printing &amp; Paper Industry"/>
    <s v="2012"/>
    <s v="2012"/>
    <s v="Number"/>
    <n v="0"/>
  </r>
  <r>
    <s v="FEO10"/>
    <s v="Number of Qualified Apprentices"/>
    <s v="5461"/>
    <s v="56 - 65 years"/>
    <s v="2"/>
    <s v="Female"/>
    <s v="50"/>
    <s v="Printing &amp; Paper Industry"/>
    <s v="2013"/>
    <s v="2013"/>
    <s v="Number"/>
    <n v="0"/>
  </r>
  <r>
    <s v="FEO10"/>
    <s v="Number of Qualified Apprentices"/>
    <s v="5461"/>
    <s v="56 - 65 years"/>
    <s v="2"/>
    <s v="Female"/>
    <s v="50"/>
    <s v="Printing &amp; Paper Industry"/>
    <s v="2014"/>
    <s v="2014"/>
    <s v="Number"/>
    <n v="0"/>
  </r>
  <r>
    <s v="FEO10"/>
    <s v="Number of Qualified Apprentices"/>
    <s v="5461"/>
    <s v="56 - 65 years"/>
    <s v="2"/>
    <s v="Female"/>
    <s v="50"/>
    <s v="Printing &amp; Paper Industry"/>
    <s v="2015"/>
    <s v="2015"/>
    <s v="Number"/>
    <n v="0"/>
  </r>
  <r>
    <s v="FEO10"/>
    <s v="Number of Qualified Apprentices"/>
    <s v="5461"/>
    <s v="56 - 65 years"/>
    <s v="2"/>
    <s v="Female"/>
    <s v="50"/>
    <s v="Printing &amp; Paper Industry"/>
    <s v="2016"/>
    <s v="2016"/>
    <s v="Number"/>
    <n v="0"/>
  </r>
  <r>
    <s v="FEO10"/>
    <s v="Number of Qualified Apprentices"/>
    <s v="576"/>
    <s v="66 years and over"/>
    <s v="-"/>
    <s v="Both sexes"/>
    <s v="-"/>
    <s v="All Apprenticeships"/>
    <s v="2010"/>
    <s v="2010"/>
    <s v="Number"/>
    <n v="0"/>
  </r>
  <r>
    <s v="FEO10"/>
    <s v="Number of Qualified Apprentices"/>
    <s v="576"/>
    <s v="66 years and over"/>
    <s v="-"/>
    <s v="Both sexes"/>
    <s v="-"/>
    <s v="All Apprenticeships"/>
    <s v="2011"/>
    <s v="2011"/>
    <s v="Number"/>
    <n v="0"/>
  </r>
  <r>
    <s v="FEO10"/>
    <s v="Number of Qualified Apprentices"/>
    <s v="576"/>
    <s v="66 years and over"/>
    <s v="-"/>
    <s v="Both sexes"/>
    <s v="-"/>
    <s v="All Apprenticeships"/>
    <s v="2012"/>
    <s v="2012"/>
    <s v="Number"/>
    <n v="0"/>
  </r>
  <r>
    <s v="FEO10"/>
    <s v="Number of Qualified Apprentices"/>
    <s v="576"/>
    <s v="66 years and over"/>
    <s v="-"/>
    <s v="Both sexes"/>
    <s v="-"/>
    <s v="All Apprenticeships"/>
    <s v="2013"/>
    <s v="2013"/>
    <s v="Number"/>
    <n v="0"/>
  </r>
  <r>
    <s v="FEO10"/>
    <s v="Number of Qualified Apprentices"/>
    <s v="576"/>
    <s v="66 years and over"/>
    <s v="-"/>
    <s v="Both sexes"/>
    <s v="-"/>
    <s v="All Apprenticeships"/>
    <s v="2014"/>
    <s v="2014"/>
    <s v="Number"/>
    <n v="0"/>
  </r>
  <r>
    <s v="FEO10"/>
    <s v="Number of Qualified Apprentices"/>
    <s v="576"/>
    <s v="66 years and over"/>
    <s v="-"/>
    <s v="Both sexes"/>
    <s v="-"/>
    <s v="All Apprenticeships"/>
    <s v="2015"/>
    <s v="2015"/>
    <s v="Number"/>
    <n v="0"/>
  </r>
  <r>
    <s v="FEO10"/>
    <s v="Number of Qualified Apprentices"/>
    <s v="576"/>
    <s v="66 years and over"/>
    <s v="-"/>
    <s v="Both sexes"/>
    <s v="-"/>
    <s v="All Apprenticeships"/>
    <s v="2016"/>
    <s v="2016"/>
    <s v="Number"/>
    <n v="0"/>
  </r>
  <r>
    <s v="FEO10"/>
    <s v="Number of Qualified Apprentices"/>
    <s v="576"/>
    <s v="66 years and over"/>
    <s v="-"/>
    <s v="Both sexes"/>
    <s v="10"/>
    <s v="Construction"/>
    <s v="2010"/>
    <s v="2010"/>
    <s v="Number"/>
    <n v="0"/>
  </r>
  <r>
    <s v="FEO10"/>
    <s v="Number of Qualified Apprentices"/>
    <s v="576"/>
    <s v="66 years and over"/>
    <s v="-"/>
    <s v="Both sexes"/>
    <s v="10"/>
    <s v="Construction"/>
    <s v="2011"/>
    <s v="2011"/>
    <s v="Number"/>
    <n v="0"/>
  </r>
  <r>
    <s v="FEO10"/>
    <s v="Number of Qualified Apprentices"/>
    <s v="576"/>
    <s v="66 years and over"/>
    <s v="-"/>
    <s v="Both sexes"/>
    <s v="10"/>
    <s v="Construction"/>
    <s v="2012"/>
    <s v="2012"/>
    <s v="Number"/>
    <n v="0"/>
  </r>
  <r>
    <s v="FEO10"/>
    <s v="Number of Qualified Apprentices"/>
    <s v="576"/>
    <s v="66 years and over"/>
    <s v="-"/>
    <s v="Both sexes"/>
    <s v="10"/>
    <s v="Construction"/>
    <s v="2013"/>
    <s v="2013"/>
    <s v="Number"/>
    <n v="0"/>
  </r>
  <r>
    <s v="FEO10"/>
    <s v="Number of Qualified Apprentices"/>
    <s v="576"/>
    <s v="66 years and over"/>
    <s v="-"/>
    <s v="Both sexes"/>
    <s v="10"/>
    <s v="Construction"/>
    <s v="2014"/>
    <s v="2014"/>
    <s v="Number"/>
    <n v="0"/>
  </r>
  <r>
    <s v="FEO10"/>
    <s v="Number of Qualified Apprentices"/>
    <s v="576"/>
    <s v="66 years and over"/>
    <s v="-"/>
    <s v="Both sexes"/>
    <s v="10"/>
    <s v="Construction"/>
    <s v="2015"/>
    <s v="2015"/>
    <s v="Number"/>
    <n v="0"/>
  </r>
  <r>
    <s v="FEO10"/>
    <s v="Number of Qualified Apprentices"/>
    <s v="576"/>
    <s v="66 years and over"/>
    <s v="-"/>
    <s v="Both sexes"/>
    <s v="10"/>
    <s v="Construction"/>
    <s v="2016"/>
    <s v="2016"/>
    <s v="Number"/>
    <n v="0"/>
  </r>
  <r>
    <s v="FEO10"/>
    <s v="Number of Qualified Apprentices"/>
    <s v="576"/>
    <s v="66 years and over"/>
    <s v="-"/>
    <s v="Both sexes"/>
    <s v="20"/>
    <s v="Electrical"/>
    <s v="2010"/>
    <s v="2010"/>
    <s v="Number"/>
    <n v="0"/>
  </r>
  <r>
    <s v="FEO10"/>
    <s v="Number of Qualified Apprentices"/>
    <s v="576"/>
    <s v="66 years and over"/>
    <s v="-"/>
    <s v="Both sexes"/>
    <s v="20"/>
    <s v="Electrical"/>
    <s v="2011"/>
    <s v="2011"/>
    <s v="Number"/>
    <n v="0"/>
  </r>
  <r>
    <s v="FEO10"/>
    <s v="Number of Qualified Apprentices"/>
    <s v="576"/>
    <s v="66 years and over"/>
    <s v="-"/>
    <s v="Both sexes"/>
    <s v="20"/>
    <s v="Electrical"/>
    <s v="2012"/>
    <s v="2012"/>
    <s v="Number"/>
    <n v="0"/>
  </r>
  <r>
    <s v="FEO10"/>
    <s v="Number of Qualified Apprentices"/>
    <s v="576"/>
    <s v="66 years and over"/>
    <s v="-"/>
    <s v="Both sexes"/>
    <s v="20"/>
    <s v="Electrical"/>
    <s v="2013"/>
    <s v="2013"/>
    <s v="Number"/>
    <n v="0"/>
  </r>
  <r>
    <s v="FEO10"/>
    <s v="Number of Qualified Apprentices"/>
    <s v="576"/>
    <s v="66 years and over"/>
    <s v="-"/>
    <s v="Both sexes"/>
    <s v="20"/>
    <s v="Electrical"/>
    <s v="2014"/>
    <s v="2014"/>
    <s v="Number"/>
    <n v="0"/>
  </r>
  <r>
    <s v="FEO10"/>
    <s v="Number of Qualified Apprentices"/>
    <s v="576"/>
    <s v="66 years and over"/>
    <s v="-"/>
    <s v="Both sexes"/>
    <s v="20"/>
    <s v="Electrical"/>
    <s v="2015"/>
    <s v="2015"/>
    <s v="Number"/>
    <n v="0"/>
  </r>
  <r>
    <s v="FEO10"/>
    <s v="Number of Qualified Apprentices"/>
    <s v="576"/>
    <s v="66 years and over"/>
    <s v="-"/>
    <s v="Both sexes"/>
    <s v="20"/>
    <s v="Electrical"/>
    <s v="2016"/>
    <s v="2016"/>
    <s v="Number"/>
    <n v="0"/>
  </r>
  <r>
    <s v="FEO10"/>
    <s v="Number of Qualified Apprentices"/>
    <s v="576"/>
    <s v="66 years and over"/>
    <s v="-"/>
    <s v="Both sexes"/>
    <s v="30"/>
    <s v="Engineering"/>
    <s v="2010"/>
    <s v="2010"/>
    <s v="Number"/>
    <n v="0"/>
  </r>
  <r>
    <s v="FEO10"/>
    <s v="Number of Qualified Apprentices"/>
    <s v="576"/>
    <s v="66 years and over"/>
    <s v="-"/>
    <s v="Both sexes"/>
    <s v="30"/>
    <s v="Engineering"/>
    <s v="2011"/>
    <s v="2011"/>
    <s v="Number"/>
    <n v="0"/>
  </r>
  <r>
    <s v="FEO10"/>
    <s v="Number of Qualified Apprentices"/>
    <s v="576"/>
    <s v="66 years and over"/>
    <s v="-"/>
    <s v="Both sexes"/>
    <s v="30"/>
    <s v="Engineering"/>
    <s v="2012"/>
    <s v="2012"/>
    <s v="Number"/>
    <n v="0"/>
  </r>
  <r>
    <s v="FEO10"/>
    <s v="Number of Qualified Apprentices"/>
    <s v="576"/>
    <s v="66 years and over"/>
    <s v="-"/>
    <s v="Both sexes"/>
    <s v="30"/>
    <s v="Engineering"/>
    <s v="2013"/>
    <s v="2013"/>
    <s v="Number"/>
    <n v="0"/>
  </r>
  <r>
    <s v="FEO10"/>
    <s v="Number of Qualified Apprentices"/>
    <s v="576"/>
    <s v="66 years and over"/>
    <s v="-"/>
    <s v="Both sexes"/>
    <s v="30"/>
    <s v="Engineering"/>
    <s v="2014"/>
    <s v="2014"/>
    <s v="Number"/>
    <n v="0"/>
  </r>
  <r>
    <s v="FEO10"/>
    <s v="Number of Qualified Apprentices"/>
    <s v="576"/>
    <s v="66 years and over"/>
    <s v="-"/>
    <s v="Both sexes"/>
    <s v="30"/>
    <s v="Engineering"/>
    <s v="2015"/>
    <s v="2015"/>
    <s v="Number"/>
    <n v="0"/>
  </r>
  <r>
    <s v="FEO10"/>
    <s v="Number of Qualified Apprentices"/>
    <s v="576"/>
    <s v="66 years and over"/>
    <s v="-"/>
    <s v="Both sexes"/>
    <s v="30"/>
    <s v="Engineering"/>
    <s v="2016"/>
    <s v="2016"/>
    <s v="Number"/>
    <n v="0"/>
  </r>
  <r>
    <s v="FEO10"/>
    <s v="Number of Qualified Apprentices"/>
    <s v="576"/>
    <s v="66 years and over"/>
    <s v="-"/>
    <s v="Both sexes"/>
    <s v="40"/>
    <s v="Motor"/>
    <s v="2010"/>
    <s v="2010"/>
    <s v="Number"/>
    <n v="0"/>
  </r>
  <r>
    <s v="FEO10"/>
    <s v="Number of Qualified Apprentices"/>
    <s v="576"/>
    <s v="66 years and over"/>
    <s v="-"/>
    <s v="Both sexes"/>
    <s v="40"/>
    <s v="Motor"/>
    <s v="2011"/>
    <s v="2011"/>
    <s v="Number"/>
    <n v="0"/>
  </r>
  <r>
    <s v="FEO10"/>
    <s v="Number of Qualified Apprentices"/>
    <s v="576"/>
    <s v="66 years and over"/>
    <s v="-"/>
    <s v="Both sexes"/>
    <s v="40"/>
    <s v="Motor"/>
    <s v="2012"/>
    <s v="2012"/>
    <s v="Number"/>
    <n v="0"/>
  </r>
  <r>
    <s v="FEO10"/>
    <s v="Number of Qualified Apprentices"/>
    <s v="576"/>
    <s v="66 years and over"/>
    <s v="-"/>
    <s v="Both sexes"/>
    <s v="40"/>
    <s v="Motor"/>
    <s v="2013"/>
    <s v="2013"/>
    <s v="Number"/>
    <n v="0"/>
  </r>
  <r>
    <s v="FEO10"/>
    <s v="Number of Qualified Apprentices"/>
    <s v="576"/>
    <s v="66 years and over"/>
    <s v="-"/>
    <s v="Both sexes"/>
    <s v="40"/>
    <s v="Motor"/>
    <s v="2014"/>
    <s v="2014"/>
    <s v="Number"/>
    <n v="0"/>
  </r>
  <r>
    <s v="FEO10"/>
    <s v="Number of Qualified Apprentices"/>
    <s v="576"/>
    <s v="66 years and over"/>
    <s v="-"/>
    <s v="Both sexes"/>
    <s v="40"/>
    <s v="Motor"/>
    <s v="2015"/>
    <s v="2015"/>
    <s v="Number"/>
    <n v="0"/>
  </r>
  <r>
    <s v="FEO10"/>
    <s v="Number of Qualified Apprentices"/>
    <s v="576"/>
    <s v="66 years and over"/>
    <s v="-"/>
    <s v="Both sexes"/>
    <s v="40"/>
    <s v="Motor"/>
    <s v="2016"/>
    <s v="2016"/>
    <s v="Number"/>
    <n v="0"/>
  </r>
  <r>
    <s v="FEO10"/>
    <s v="Number of Qualified Apprentices"/>
    <s v="576"/>
    <s v="66 years and over"/>
    <s v="-"/>
    <s v="Both sexes"/>
    <s v="50"/>
    <s v="Printing &amp; Paper Industry"/>
    <s v="2010"/>
    <s v="2010"/>
    <s v="Number"/>
    <n v="0"/>
  </r>
  <r>
    <s v="FEO10"/>
    <s v="Number of Qualified Apprentices"/>
    <s v="576"/>
    <s v="66 years and over"/>
    <s v="-"/>
    <s v="Both sexes"/>
    <s v="50"/>
    <s v="Printing &amp; Paper Industry"/>
    <s v="2011"/>
    <s v="2011"/>
    <s v="Number"/>
    <n v="0"/>
  </r>
  <r>
    <s v="FEO10"/>
    <s v="Number of Qualified Apprentices"/>
    <s v="576"/>
    <s v="66 years and over"/>
    <s v="-"/>
    <s v="Both sexes"/>
    <s v="50"/>
    <s v="Printing &amp; Paper Industry"/>
    <s v="2012"/>
    <s v="2012"/>
    <s v="Number"/>
    <n v="0"/>
  </r>
  <r>
    <s v="FEO10"/>
    <s v="Number of Qualified Apprentices"/>
    <s v="576"/>
    <s v="66 years and over"/>
    <s v="-"/>
    <s v="Both sexes"/>
    <s v="50"/>
    <s v="Printing &amp; Paper Industry"/>
    <s v="2013"/>
    <s v="2013"/>
    <s v="Number"/>
    <n v="0"/>
  </r>
  <r>
    <s v="FEO10"/>
    <s v="Number of Qualified Apprentices"/>
    <s v="576"/>
    <s v="66 years and over"/>
    <s v="-"/>
    <s v="Both sexes"/>
    <s v="50"/>
    <s v="Printing &amp; Paper Industry"/>
    <s v="2014"/>
    <s v="2014"/>
    <s v="Number"/>
    <n v="0"/>
  </r>
  <r>
    <s v="FEO10"/>
    <s v="Number of Qualified Apprentices"/>
    <s v="576"/>
    <s v="66 years and over"/>
    <s v="-"/>
    <s v="Both sexes"/>
    <s v="50"/>
    <s v="Printing &amp; Paper Industry"/>
    <s v="2015"/>
    <s v="2015"/>
    <s v="Number"/>
    <n v="0"/>
  </r>
  <r>
    <s v="FEO10"/>
    <s v="Number of Qualified Apprentices"/>
    <s v="576"/>
    <s v="66 years and over"/>
    <s v="-"/>
    <s v="Both sexes"/>
    <s v="50"/>
    <s v="Printing &amp; Paper Industry"/>
    <s v="2016"/>
    <s v="2016"/>
    <s v="Number"/>
    <n v="0"/>
  </r>
  <r>
    <s v="FEO10"/>
    <s v="Number of Qualified Apprentices"/>
    <s v="576"/>
    <s v="66 years and over"/>
    <s v="1"/>
    <s v="Male"/>
    <s v="-"/>
    <s v="All Apprenticeships"/>
    <s v="2010"/>
    <s v="2010"/>
    <s v="Number"/>
    <n v="0"/>
  </r>
  <r>
    <s v="FEO10"/>
    <s v="Number of Qualified Apprentices"/>
    <s v="576"/>
    <s v="66 years and over"/>
    <s v="1"/>
    <s v="Male"/>
    <s v="-"/>
    <s v="All Apprenticeships"/>
    <s v="2011"/>
    <s v="2011"/>
    <s v="Number"/>
    <n v="0"/>
  </r>
  <r>
    <s v="FEO10"/>
    <s v="Number of Qualified Apprentices"/>
    <s v="576"/>
    <s v="66 years and over"/>
    <s v="1"/>
    <s v="Male"/>
    <s v="-"/>
    <s v="All Apprenticeships"/>
    <s v="2012"/>
    <s v="2012"/>
    <s v="Number"/>
    <n v="0"/>
  </r>
  <r>
    <s v="FEO10"/>
    <s v="Number of Qualified Apprentices"/>
    <s v="576"/>
    <s v="66 years and over"/>
    <s v="1"/>
    <s v="Male"/>
    <s v="-"/>
    <s v="All Apprenticeships"/>
    <s v="2013"/>
    <s v="2013"/>
    <s v="Number"/>
    <n v="0"/>
  </r>
  <r>
    <s v="FEO10"/>
    <s v="Number of Qualified Apprentices"/>
    <s v="576"/>
    <s v="66 years and over"/>
    <s v="1"/>
    <s v="Male"/>
    <s v="-"/>
    <s v="All Apprenticeships"/>
    <s v="2014"/>
    <s v="2014"/>
    <s v="Number"/>
    <n v="0"/>
  </r>
  <r>
    <s v="FEO10"/>
    <s v="Number of Qualified Apprentices"/>
    <s v="576"/>
    <s v="66 years and over"/>
    <s v="1"/>
    <s v="Male"/>
    <s v="-"/>
    <s v="All Apprenticeships"/>
    <s v="2015"/>
    <s v="2015"/>
    <s v="Number"/>
    <n v="0"/>
  </r>
  <r>
    <s v="FEO10"/>
    <s v="Number of Qualified Apprentices"/>
    <s v="576"/>
    <s v="66 years and over"/>
    <s v="1"/>
    <s v="Male"/>
    <s v="-"/>
    <s v="All Apprenticeships"/>
    <s v="2016"/>
    <s v="2016"/>
    <s v="Number"/>
    <n v="0"/>
  </r>
  <r>
    <s v="FEO10"/>
    <s v="Number of Qualified Apprentices"/>
    <s v="576"/>
    <s v="66 years and over"/>
    <s v="1"/>
    <s v="Male"/>
    <s v="10"/>
    <s v="Construction"/>
    <s v="2010"/>
    <s v="2010"/>
    <s v="Number"/>
    <n v="0"/>
  </r>
  <r>
    <s v="FEO10"/>
    <s v="Number of Qualified Apprentices"/>
    <s v="576"/>
    <s v="66 years and over"/>
    <s v="1"/>
    <s v="Male"/>
    <s v="10"/>
    <s v="Construction"/>
    <s v="2011"/>
    <s v="2011"/>
    <s v="Number"/>
    <n v="0"/>
  </r>
  <r>
    <s v="FEO10"/>
    <s v="Number of Qualified Apprentices"/>
    <s v="576"/>
    <s v="66 years and over"/>
    <s v="1"/>
    <s v="Male"/>
    <s v="10"/>
    <s v="Construction"/>
    <s v="2012"/>
    <s v="2012"/>
    <s v="Number"/>
    <n v="0"/>
  </r>
  <r>
    <s v="FEO10"/>
    <s v="Number of Qualified Apprentices"/>
    <s v="576"/>
    <s v="66 years and over"/>
    <s v="1"/>
    <s v="Male"/>
    <s v="10"/>
    <s v="Construction"/>
    <s v="2013"/>
    <s v="2013"/>
    <s v="Number"/>
    <n v="0"/>
  </r>
  <r>
    <s v="FEO10"/>
    <s v="Number of Qualified Apprentices"/>
    <s v="576"/>
    <s v="66 years and over"/>
    <s v="1"/>
    <s v="Male"/>
    <s v="10"/>
    <s v="Construction"/>
    <s v="2014"/>
    <s v="2014"/>
    <s v="Number"/>
    <n v="0"/>
  </r>
  <r>
    <s v="FEO10"/>
    <s v="Number of Qualified Apprentices"/>
    <s v="576"/>
    <s v="66 years and over"/>
    <s v="1"/>
    <s v="Male"/>
    <s v="10"/>
    <s v="Construction"/>
    <s v="2015"/>
    <s v="2015"/>
    <s v="Number"/>
    <n v="0"/>
  </r>
  <r>
    <s v="FEO10"/>
    <s v="Number of Qualified Apprentices"/>
    <s v="576"/>
    <s v="66 years and over"/>
    <s v="1"/>
    <s v="Male"/>
    <s v="10"/>
    <s v="Construction"/>
    <s v="2016"/>
    <s v="2016"/>
    <s v="Number"/>
    <n v="0"/>
  </r>
  <r>
    <s v="FEO10"/>
    <s v="Number of Qualified Apprentices"/>
    <s v="576"/>
    <s v="66 years and over"/>
    <s v="1"/>
    <s v="Male"/>
    <s v="20"/>
    <s v="Electrical"/>
    <s v="2010"/>
    <s v="2010"/>
    <s v="Number"/>
    <n v="0"/>
  </r>
  <r>
    <s v="FEO10"/>
    <s v="Number of Qualified Apprentices"/>
    <s v="576"/>
    <s v="66 years and over"/>
    <s v="1"/>
    <s v="Male"/>
    <s v="20"/>
    <s v="Electrical"/>
    <s v="2011"/>
    <s v="2011"/>
    <s v="Number"/>
    <n v="0"/>
  </r>
  <r>
    <s v="FEO10"/>
    <s v="Number of Qualified Apprentices"/>
    <s v="576"/>
    <s v="66 years and over"/>
    <s v="1"/>
    <s v="Male"/>
    <s v="20"/>
    <s v="Electrical"/>
    <s v="2012"/>
    <s v="2012"/>
    <s v="Number"/>
    <n v="0"/>
  </r>
  <r>
    <s v="FEO10"/>
    <s v="Number of Qualified Apprentices"/>
    <s v="576"/>
    <s v="66 years and over"/>
    <s v="1"/>
    <s v="Male"/>
    <s v="20"/>
    <s v="Electrical"/>
    <s v="2013"/>
    <s v="2013"/>
    <s v="Number"/>
    <n v="0"/>
  </r>
  <r>
    <s v="FEO10"/>
    <s v="Number of Qualified Apprentices"/>
    <s v="576"/>
    <s v="66 years and over"/>
    <s v="1"/>
    <s v="Male"/>
    <s v="20"/>
    <s v="Electrical"/>
    <s v="2014"/>
    <s v="2014"/>
    <s v="Number"/>
    <n v="0"/>
  </r>
  <r>
    <s v="FEO10"/>
    <s v="Number of Qualified Apprentices"/>
    <s v="576"/>
    <s v="66 years and over"/>
    <s v="1"/>
    <s v="Male"/>
    <s v="20"/>
    <s v="Electrical"/>
    <s v="2015"/>
    <s v="2015"/>
    <s v="Number"/>
    <n v="0"/>
  </r>
  <r>
    <s v="FEO10"/>
    <s v="Number of Qualified Apprentices"/>
    <s v="576"/>
    <s v="66 years and over"/>
    <s v="1"/>
    <s v="Male"/>
    <s v="20"/>
    <s v="Electrical"/>
    <s v="2016"/>
    <s v="2016"/>
    <s v="Number"/>
    <n v="0"/>
  </r>
  <r>
    <s v="FEO10"/>
    <s v="Number of Qualified Apprentices"/>
    <s v="576"/>
    <s v="66 years and over"/>
    <s v="1"/>
    <s v="Male"/>
    <s v="30"/>
    <s v="Engineering"/>
    <s v="2010"/>
    <s v="2010"/>
    <s v="Number"/>
    <n v="0"/>
  </r>
  <r>
    <s v="FEO10"/>
    <s v="Number of Qualified Apprentices"/>
    <s v="576"/>
    <s v="66 years and over"/>
    <s v="1"/>
    <s v="Male"/>
    <s v="30"/>
    <s v="Engineering"/>
    <s v="2011"/>
    <s v="2011"/>
    <s v="Number"/>
    <n v="0"/>
  </r>
  <r>
    <s v="FEO10"/>
    <s v="Number of Qualified Apprentices"/>
    <s v="576"/>
    <s v="66 years and over"/>
    <s v="1"/>
    <s v="Male"/>
    <s v="30"/>
    <s v="Engineering"/>
    <s v="2012"/>
    <s v="2012"/>
    <s v="Number"/>
    <n v="0"/>
  </r>
  <r>
    <s v="FEO10"/>
    <s v="Number of Qualified Apprentices"/>
    <s v="576"/>
    <s v="66 years and over"/>
    <s v="1"/>
    <s v="Male"/>
    <s v="30"/>
    <s v="Engineering"/>
    <s v="2013"/>
    <s v="2013"/>
    <s v="Number"/>
    <n v="0"/>
  </r>
  <r>
    <s v="FEO10"/>
    <s v="Number of Qualified Apprentices"/>
    <s v="576"/>
    <s v="66 years and over"/>
    <s v="1"/>
    <s v="Male"/>
    <s v="30"/>
    <s v="Engineering"/>
    <s v="2014"/>
    <s v="2014"/>
    <s v="Number"/>
    <n v="0"/>
  </r>
  <r>
    <s v="FEO10"/>
    <s v="Number of Qualified Apprentices"/>
    <s v="576"/>
    <s v="66 years and over"/>
    <s v="1"/>
    <s v="Male"/>
    <s v="30"/>
    <s v="Engineering"/>
    <s v="2015"/>
    <s v="2015"/>
    <s v="Number"/>
    <n v="0"/>
  </r>
  <r>
    <s v="FEO10"/>
    <s v="Number of Qualified Apprentices"/>
    <s v="576"/>
    <s v="66 years and over"/>
    <s v="1"/>
    <s v="Male"/>
    <s v="30"/>
    <s v="Engineering"/>
    <s v="2016"/>
    <s v="2016"/>
    <s v="Number"/>
    <n v="0"/>
  </r>
  <r>
    <s v="FEO10"/>
    <s v="Number of Qualified Apprentices"/>
    <s v="576"/>
    <s v="66 years and over"/>
    <s v="1"/>
    <s v="Male"/>
    <s v="40"/>
    <s v="Motor"/>
    <s v="2010"/>
    <s v="2010"/>
    <s v="Number"/>
    <n v="0"/>
  </r>
  <r>
    <s v="FEO10"/>
    <s v="Number of Qualified Apprentices"/>
    <s v="576"/>
    <s v="66 years and over"/>
    <s v="1"/>
    <s v="Male"/>
    <s v="40"/>
    <s v="Motor"/>
    <s v="2011"/>
    <s v="2011"/>
    <s v="Number"/>
    <n v="0"/>
  </r>
  <r>
    <s v="FEO10"/>
    <s v="Number of Qualified Apprentices"/>
    <s v="576"/>
    <s v="66 years and over"/>
    <s v="1"/>
    <s v="Male"/>
    <s v="40"/>
    <s v="Motor"/>
    <s v="2012"/>
    <s v="2012"/>
    <s v="Number"/>
    <n v="0"/>
  </r>
  <r>
    <s v="FEO10"/>
    <s v="Number of Qualified Apprentices"/>
    <s v="576"/>
    <s v="66 years and over"/>
    <s v="1"/>
    <s v="Male"/>
    <s v="40"/>
    <s v="Motor"/>
    <s v="2013"/>
    <s v="2013"/>
    <s v="Number"/>
    <n v="0"/>
  </r>
  <r>
    <s v="FEO10"/>
    <s v="Number of Qualified Apprentices"/>
    <s v="576"/>
    <s v="66 years and over"/>
    <s v="1"/>
    <s v="Male"/>
    <s v="40"/>
    <s v="Motor"/>
    <s v="2014"/>
    <s v="2014"/>
    <s v="Number"/>
    <n v="0"/>
  </r>
  <r>
    <s v="FEO10"/>
    <s v="Number of Qualified Apprentices"/>
    <s v="576"/>
    <s v="66 years and over"/>
    <s v="1"/>
    <s v="Male"/>
    <s v="40"/>
    <s v="Motor"/>
    <s v="2015"/>
    <s v="2015"/>
    <s v="Number"/>
    <n v="0"/>
  </r>
  <r>
    <s v="FEO10"/>
    <s v="Number of Qualified Apprentices"/>
    <s v="576"/>
    <s v="66 years and over"/>
    <s v="1"/>
    <s v="Male"/>
    <s v="40"/>
    <s v="Motor"/>
    <s v="2016"/>
    <s v="2016"/>
    <s v="Number"/>
    <n v="0"/>
  </r>
  <r>
    <s v="FEO10"/>
    <s v="Number of Qualified Apprentices"/>
    <s v="576"/>
    <s v="66 years and over"/>
    <s v="1"/>
    <s v="Male"/>
    <s v="50"/>
    <s v="Printing &amp; Paper Industry"/>
    <s v="2010"/>
    <s v="2010"/>
    <s v="Number"/>
    <n v="0"/>
  </r>
  <r>
    <s v="FEO10"/>
    <s v="Number of Qualified Apprentices"/>
    <s v="576"/>
    <s v="66 years and over"/>
    <s v="1"/>
    <s v="Male"/>
    <s v="50"/>
    <s v="Printing &amp; Paper Industry"/>
    <s v="2011"/>
    <s v="2011"/>
    <s v="Number"/>
    <n v="0"/>
  </r>
  <r>
    <s v="FEO10"/>
    <s v="Number of Qualified Apprentices"/>
    <s v="576"/>
    <s v="66 years and over"/>
    <s v="1"/>
    <s v="Male"/>
    <s v="50"/>
    <s v="Printing &amp; Paper Industry"/>
    <s v="2012"/>
    <s v="2012"/>
    <s v="Number"/>
    <n v="0"/>
  </r>
  <r>
    <s v="FEO10"/>
    <s v="Number of Qualified Apprentices"/>
    <s v="576"/>
    <s v="66 years and over"/>
    <s v="1"/>
    <s v="Male"/>
    <s v="50"/>
    <s v="Printing &amp; Paper Industry"/>
    <s v="2013"/>
    <s v="2013"/>
    <s v="Number"/>
    <n v="0"/>
  </r>
  <r>
    <s v="FEO10"/>
    <s v="Number of Qualified Apprentices"/>
    <s v="576"/>
    <s v="66 years and over"/>
    <s v="1"/>
    <s v="Male"/>
    <s v="50"/>
    <s v="Printing &amp; Paper Industry"/>
    <s v="2014"/>
    <s v="2014"/>
    <s v="Number"/>
    <n v="0"/>
  </r>
  <r>
    <s v="FEO10"/>
    <s v="Number of Qualified Apprentices"/>
    <s v="576"/>
    <s v="66 years and over"/>
    <s v="1"/>
    <s v="Male"/>
    <s v="50"/>
    <s v="Printing &amp; Paper Industry"/>
    <s v="2015"/>
    <s v="2015"/>
    <s v="Number"/>
    <n v="0"/>
  </r>
  <r>
    <s v="FEO10"/>
    <s v="Number of Qualified Apprentices"/>
    <s v="576"/>
    <s v="66 years and over"/>
    <s v="1"/>
    <s v="Male"/>
    <s v="50"/>
    <s v="Printing &amp; Paper Industry"/>
    <s v="2016"/>
    <s v="2016"/>
    <s v="Number"/>
    <n v="0"/>
  </r>
  <r>
    <s v="FEO10"/>
    <s v="Number of Qualified Apprentices"/>
    <s v="576"/>
    <s v="66 years and over"/>
    <s v="2"/>
    <s v="Female"/>
    <s v="-"/>
    <s v="All Apprenticeships"/>
    <s v="2010"/>
    <s v="2010"/>
    <s v="Number"/>
    <n v="0"/>
  </r>
  <r>
    <s v="FEO10"/>
    <s v="Number of Qualified Apprentices"/>
    <s v="576"/>
    <s v="66 years and over"/>
    <s v="2"/>
    <s v="Female"/>
    <s v="-"/>
    <s v="All Apprenticeships"/>
    <s v="2011"/>
    <s v="2011"/>
    <s v="Number"/>
    <n v="0"/>
  </r>
  <r>
    <s v="FEO10"/>
    <s v="Number of Qualified Apprentices"/>
    <s v="576"/>
    <s v="66 years and over"/>
    <s v="2"/>
    <s v="Female"/>
    <s v="-"/>
    <s v="All Apprenticeships"/>
    <s v="2012"/>
    <s v="2012"/>
    <s v="Number"/>
    <n v="0"/>
  </r>
  <r>
    <s v="FEO10"/>
    <s v="Number of Qualified Apprentices"/>
    <s v="576"/>
    <s v="66 years and over"/>
    <s v="2"/>
    <s v="Female"/>
    <s v="-"/>
    <s v="All Apprenticeships"/>
    <s v="2013"/>
    <s v="2013"/>
    <s v="Number"/>
    <n v="0"/>
  </r>
  <r>
    <s v="FEO10"/>
    <s v="Number of Qualified Apprentices"/>
    <s v="576"/>
    <s v="66 years and over"/>
    <s v="2"/>
    <s v="Female"/>
    <s v="-"/>
    <s v="All Apprenticeships"/>
    <s v="2014"/>
    <s v="2014"/>
    <s v="Number"/>
    <n v="0"/>
  </r>
  <r>
    <s v="FEO10"/>
    <s v="Number of Qualified Apprentices"/>
    <s v="576"/>
    <s v="66 years and over"/>
    <s v="2"/>
    <s v="Female"/>
    <s v="-"/>
    <s v="All Apprenticeships"/>
    <s v="2015"/>
    <s v="2015"/>
    <s v="Number"/>
    <n v="0"/>
  </r>
  <r>
    <s v="FEO10"/>
    <s v="Number of Qualified Apprentices"/>
    <s v="576"/>
    <s v="66 years and over"/>
    <s v="2"/>
    <s v="Female"/>
    <s v="-"/>
    <s v="All Apprenticeships"/>
    <s v="2016"/>
    <s v="2016"/>
    <s v="Number"/>
    <n v="0"/>
  </r>
  <r>
    <s v="FEO10"/>
    <s v="Number of Qualified Apprentices"/>
    <s v="576"/>
    <s v="66 years and over"/>
    <s v="2"/>
    <s v="Female"/>
    <s v="10"/>
    <s v="Construction"/>
    <s v="2010"/>
    <s v="2010"/>
    <s v="Number"/>
    <n v="0"/>
  </r>
  <r>
    <s v="FEO10"/>
    <s v="Number of Qualified Apprentices"/>
    <s v="576"/>
    <s v="66 years and over"/>
    <s v="2"/>
    <s v="Female"/>
    <s v="10"/>
    <s v="Construction"/>
    <s v="2011"/>
    <s v="2011"/>
    <s v="Number"/>
    <n v="0"/>
  </r>
  <r>
    <s v="FEO10"/>
    <s v="Number of Qualified Apprentices"/>
    <s v="576"/>
    <s v="66 years and over"/>
    <s v="2"/>
    <s v="Female"/>
    <s v="10"/>
    <s v="Construction"/>
    <s v="2012"/>
    <s v="2012"/>
    <s v="Number"/>
    <n v="0"/>
  </r>
  <r>
    <s v="FEO10"/>
    <s v="Number of Qualified Apprentices"/>
    <s v="576"/>
    <s v="66 years and over"/>
    <s v="2"/>
    <s v="Female"/>
    <s v="10"/>
    <s v="Construction"/>
    <s v="2013"/>
    <s v="2013"/>
    <s v="Number"/>
    <n v="0"/>
  </r>
  <r>
    <s v="FEO10"/>
    <s v="Number of Qualified Apprentices"/>
    <s v="576"/>
    <s v="66 years and over"/>
    <s v="2"/>
    <s v="Female"/>
    <s v="10"/>
    <s v="Construction"/>
    <s v="2014"/>
    <s v="2014"/>
    <s v="Number"/>
    <n v="0"/>
  </r>
  <r>
    <s v="FEO10"/>
    <s v="Number of Qualified Apprentices"/>
    <s v="576"/>
    <s v="66 years and over"/>
    <s v="2"/>
    <s v="Female"/>
    <s v="10"/>
    <s v="Construction"/>
    <s v="2015"/>
    <s v="2015"/>
    <s v="Number"/>
    <n v="0"/>
  </r>
  <r>
    <s v="FEO10"/>
    <s v="Number of Qualified Apprentices"/>
    <s v="576"/>
    <s v="66 years and over"/>
    <s v="2"/>
    <s v="Female"/>
    <s v="10"/>
    <s v="Construction"/>
    <s v="2016"/>
    <s v="2016"/>
    <s v="Number"/>
    <n v="0"/>
  </r>
  <r>
    <s v="FEO10"/>
    <s v="Number of Qualified Apprentices"/>
    <s v="576"/>
    <s v="66 years and over"/>
    <s v="2"/>
    <s v="Female"/>
    <s v="20"/>
    <s v="Electrical"/>
    <s v="2010"/>
    <s v="2010"/>
    <s v="Number"/>
    <n v="0"/>
  </r>
  <r>
    <s v="FEO10"/>
    <s v="Number of Qualified Apprentices"/>
    <s v="576"/>
    <s v="66 years and over"/>
    <s v="2"/>
    <s v="Female"/>
    <s v="20"/>
    <s v="Electrical"/>
    <s v="2011"/>
    <s v="2011"/>
    <s v="Number"/>
    <n v="0"/>
  </r>
  <r>
    <s v="FEO10"/>
    <s v="Number of Qualified Apprentices"/>
    <s v="576"/>
    <s v="66 years and over"/>
    <s v="2"/>
    <s v="Female"/>
    <s v="20"/>
    <s v="Electrical"/>
    <s v="2012"/>
    <s v="2012"/>
    <s v="Number"/>
    <n v="0"/>
  </r>
  <r>
    <s v="FEO10"/>
    <s v="Number of Qualified Apprentices"/>
    <s v="576"/>
    <s v="66 years and over"/>
    <s v="2"/>
    <s v="Female"/>
    <s v="20"/>
    <s v="Electrical"/>
    <s v="2013"/>
    <s v="2013"/>
    <s v="Number"/>
    <n v="0"/>
  </r>
  <r>
    <s v="FEO10"/>
    <s v="Number of Qualified Apprentices"/>
    <s v="576"/>
    <s v="66 years and over"/>
    <s v="2"/>
    <s v="Female"/>
    <s v="20"/>
    <s v="Electrical"/>
    <s v="2014"/>
    <s v="2014"/>
    <s v="Number"/>
    <n v="0"/>
  </r>
  <r>
    <s v="FEO10"/>
    <s v="Number of Qualified Apprentices"/>
    <s v="576"/>
    <s v="66 years and over"/>
    <s v="2"/>
    <s v="Female"/>
    <s v="20"/>
    <s v="Electrical"/>
    <s v="2015"/>
    <s v="2015"/>
    <s v="Number"/>
    <n v="0"/>
  </r>
  <r>
    <s v="FEO10"/>
    <s v="Number of Qualified Apprentices"/>
    <s v="576"/>
    <s v="66 years and over"/>
    <s v="2"/>
    <s v="Female"/>
    <s v="20"/>
    <s v="Electrical"/>
    <s v="2016"/>
    <s v="2016"/>
    <s v="Number"/>
    <n v="0"/>
  </r>
  <r>
    <s v="FEO10"/>
    <s v="Number of Qualified Apprentices"/>
    <s v="576"/>
    <s v="66 years and over"/>
    <s v="2"/>
    <s v="Female"/>
    <s v="30"/>
    <s v="Engineering"/>
    <s v="2010"/>
    <s v="2010"/>
    <s v="Number"/>
    <n v="0"/>
  </r>
  <r>
    <s v="FEO10"/>
    <s v="Number of Qualified Apprentices"/>
    <s v="576"/>
    <s v="66 years and over"/>
    <s v="2"/>
    <s v="Female"/>
    <s v="30"/>
    <s v="Engineering"/>
    <s v="2011"/>
    <s v="2011"/>
    <s v="Number"/>
    <n v="0"/>
  </r>
  <r>
    <s v="FEO10"/>
    <s v="Number of Qualified Apprentices"/>
    <s v="576"/>
    <s v="66 years and over"/>
    <s v="2"/>
    <s v="Female"/>
    <s v="30"/>
    <s v="Engineering"/>
    <s v="2012"/>
    <s v="2012"/>
    <s v="Number"/>
    <n v="0"/>
  </r>
  <r>
    <s v="FEO10"/>
    <s v="Number of Qualified Apprentices"/>
    <s v="576"/>
    <s v="66 years and over"/>
    <s v="2"/>
    <s v="Female"/>
    <s v="30"/>
    <s v="Engineering"/>
    <s v="2013"/>
    <s v="2013"/>
    <s v="Number"/>
    <n v="0"/>
  </r>
  <r>
    <s v="FEO10"/>
    <s v="Number of Qualified Apprentices"/>
    <s v="576"/>
    <s v="66 years and over"/>
    <s v="2"/>
    <s v="Female"/>
    <s v="30"/>
    <s v="Engineering"/>
    <s v="2014"/>
    <s v="2014"/>
    <s v="Number"/>
    <n v="0"/>
  </r>
  <r>
    <s v="FEO10"/>
    <s v="Number of Qualified Apprentices"/>
    <s v="576"/>
    <s v="66 years and over"/>
    <s v="2"/>
    <s v="Female"/>
    <s v="30"/>
    <s v="Engineering"/>
    <s v="2015"/>
    <s v="2015"/>
    <s v="Number"/>
    <n v="0"/>
  </r>
  <r>
    <s v="FEO10"/>
    <s v="Number of Qualified Apprentices"/>
    <s v="576"/>
    <s v="66 years and over"/>
    <s v="2"/>
    <s v="Female"/>
    <s v="30"/>
    <s v="Engineering"/>
    <s v="2016"/>
    <s v="2016"/>
    <s v="Number"/>
    <n v="0"/>
  </r>
  <r>
    <s v="FEO10"/>
    <s v="Number of Qualified Apprentices"/>
    <s v="576"/>
    <s v="66 years and over"/>
    <s v="2"/>
    <s v="Female"/>
    <s v="40"/>
    <s v="Motor"/>
    <s v="2010"/>
    <s v="2010"/>
    <s v="Number"/>
    <n v="0"/>
  </r>
  <r>
    <s v="FEO10"/>
    <s v="Number of Qualified Apprentices"/>
    <s v="576"/>
    <s v="66 years and over"/>
    <s v="2"/>
    <s v="Female"/>
    <s v="40"/>
    <s v="Motor"/>
    <s v="2011"/>
    <s v="2011"/>
    <s v="Number"/>
    <n v="0"/>
  </r>
  <r>
    <s v="FEO10"/>
    <s v="Number of Qualified Apprentices"/>
    <s v="576"/>
    <s v="66 years and over"/>
    <s v="2"/>
    <s v="Female"/>
    <s v="40"/>
    <s v="Motor"/>
    <s v="2012"/>
    <s v="2012"/>
    <s v="Number"/>
    <n v="0"/>
  </r>
  <r>
    <s v="FEO10"/>
    <s v="Number of Qualified Apprentices"/>
    <s v="576"/>
    <s v="66 years and over"/>
    <s v="2"/>
    <s v="Female"/>
    <s v="40"/>
    <s v="Motor"/>
    <s v="2013"/>
    <s v="2013"/>
    <s v="Number"/>
    <n v="0"/>
  </r>
  <r>
    <s v="FEO10"/>
    <s v="Number of Qualified Apprentices"/>
    <s v="576"/>
    <s v="66 years and over"/>
    <s v="2"/>
    <s v="Female"/>
    <s v="40"/>
    <s v="Motor"/>
    <s v="2014"/>
    <s v="2014"/>
    <s v="Number"/>
    <n v="0"/>
  </r>
  <r>
    <s v="FEO10"/>
    <s v="Number of Qualified Apprentices"/>
    <s v="576"/>
    <s v="66 years and over"/>
    <s v="2"/>
    <s v="Female"/>
    <s v="40"/>
    <s v="Motor"/>
    <s v="2015"/>
    <s v="2015"/>
    <s v="Number"/>
    <n v="0"/>
  </r>
  <r>
    <s v="FEO10"/>
    <s v="Number of Qualified Apprentices"/>
    <s v="576"/>
    <s v="66 years and over"/>
    <s v="2"/>
    <s v="Female"/>
    <s v="40"/>
    <s v="Motor"/>
    <s v="2016"/>
    <s v="2016"/>
    <s v="Number"/>
    <n v="0"/>
  </r>
  <r>
    <s v="FEO10"/>
    <s v="Number of Qualified Apprentices"/>
    <s v="576"/>
    <s v="66 years and over"/>
    <s v="2"/>
    <s v="Female"/>
    <s v="50"/>
    <s v="Printing &amp; Paper Industry"/>
    <s v="2010"/>
    <s v="2010"/>
    <s v="Number"/>
    <n v="0"/>
  </r>
  <r>
    <s v="FEO10"/>
    <s v="Number of Qualified Apprentices"/>
    <s v="576"/>
    <s v="66 years and over"/>
    <s v="2"/>
    <s v="Female"/>
    <s v="50"/>
    <s v="Printing &amp; Paper Industry"/>
    <s v="2011"/>
    <s v="2011"/>
    <s v="Number"/>
    <n v="0"/>
  </r>
  <r>
    <s v="FEO10"/>
    <s v="Number of Qualified Apprentices"/>
    <s v="576"/>
    <s v="66 years and over"/>
    <s v="2"/>
    <s v="Female"/>
    <s v="50"/>
    <s v="Printing &amp; Paper Industry"/>
    <s v="2012"/>
    <s v="2012"/>
    <s v="Number"/>
    <n v="0"/>
  </r>
  <r>
    <s v="FEO10"/>
    <s v="Number of Qualified Apprentices"/>
    <s v="576"/>
    <s v="66 years and over"/>
    <s v="2"/>
    <s v="Female"/>
    <s v="50"/>
    <s v="Printing &amp; Paper Industry"/>
    <s v="2013"/>
    <s v="2013"/>
    <s v="Number"/>
    <n v="0"/>
  </r>
  <r>
    <s v="FEO10"/>
    <s v="Number of Qualified Apprentices"/>
    <s v="576"/>
    <s v="66 years and over"/>
    <s v="2"/>
    <s v="Female"/>
    <s v="50"/>
    <s v="Printing &amp; Paper Industry"/>
    <s v="2014"/>
    <s v="2014"/>
    <s v="Number"/>
    <n v="0"/>
  </r>
  <r>
    <s v="FEO10"/>
    <s v="Number of Qualified Apprentices"/>
    <s v="576"/>
    <s v="66 years and over"/>
    <s v="2"/>
    <s v="Female"/>
    <s v="50"/>
    <s v="Printing &amp; Paper Industry"/>
    <s v="2015"/>
    <s v="2015"/>
    <s v="Number"/>
    <n v="0"/>
  </r>
  <r>
    <s v="FEO10"/>
    <s v="Number of Qualified Apprentices"/>
    <s v="576"/>
    <s v="66 years and over"/>
    <s v="2"/>
    <s v="Female"/>
    <s v="50"/>
    <s v="Printing &amp; Paper Industry"/>
    <s v="2016"/>
    <s v="2016"/>
    <s v="Number"/>
    <n v="0"/>
  </r>
</pivotCacheRecords>
</file>