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7cc602e384c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3f31871bf436ba952ecc7b0f9afd1.psmdcp" Id="Re6dd256ed2814b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<x:sst xmlns:x="http://schemas.openxmlformats.org/spreadsheetml/2006/main">
  <x:si>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</x:si>
  <x:si>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</x:si>
  <x:si>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FEO10</x:t>
  </x:si>
  <x:si>
    <x:t>Name</x:t>
  </x:si>
  <x:si>
    <x:t>Number of Qualified Apprentices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</x:si>
  <x:si>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</x:si>
  <x:si>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</x:si>
  <x:si>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</x:si>
  <x:si>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</x:si>
  <x:si>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</x:si>
  <x:si>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</x:si>
  <x:si>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https://ws.cso.ie/public/api.restful/PxStat.Data.Cube_API.ReadDataset/FEO10/XLSX/2007/en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</x:si>
  <x:si>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</x:si>
  <x:si>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</x:si>
  <x:si>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</x:si>
  <x:si>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</x:si>
  <x:si>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</x:si>
  <x:si>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</x:si>
  <x:si>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</x:si>
  <x:si>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</x:si>
  <x:si>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</x:si>
  <x:si>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</x:si>
  <x:si>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</x:si>
  <x:si>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</x:si>
  <x:si>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</x:si>
  <x:si>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</x:si>
  <x:si>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</x:si>
  <x:si>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</x:si>
  <x:si>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</x:si>
  <x:si>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</x:si>
  <x:si>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</x:si>
  <x:si>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</x:si>
  <x:si>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</x:si>
  <x:si>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</x:si>
  <x:si>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</x:si>
  <x:si>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</x:si>
  <x:si>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</x:si>
  <x:si>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</x:si>
  <x:si>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</x:si>
  <x:si>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</x:si>
  <x:si>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</x:si>
  <x:si>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</x:si>
  <x:si>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</x:si>
  <x:si>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</x:si>
  <x:si>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C03538V04277</x:t>
  </x:si>
  <x:si>
    <x:t>Apprenticeship Field</x:t>
  </x:si>
  <x:si>
    <x:t>TLIST(A1)</x:t>
  </x:si>
  <x:si>
    <x:t>Year</x:t>
  </x:si>
  <x:si>
    <x:t>UNIT</x:t>
  </x:si>
  <x:si>
    <x:t>VALUE</x:t>
  </x:si>
  <x:si>
    <x:t>311</x:t>
  </x:si>
  <x:si>
    <x:t>15 - 25 years</x:t>
  </x:si>
  <x:si>
    <x:t>-</x:t>
  </x:si>
  <x:si>
    <x:t>Both sexes</x:t>
  </x:si>
  <x:si>
    <x:t>All Apprenticeships</x:t>
  </x:si>
  <x:si>
    <x:t>2010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</x:si>
  <x:si>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</x:si>
  <x:si>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</x:si>
  <x:si>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</x:si>
  <x:si>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</x:si>
  <x:si>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</x:si>
  <x:si>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</x:si>
  <x:si>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</x:si>
  <x:si>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</x:si>
  <x:si>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</x:si>
  <x:si>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</x:si>
  <x:si>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</x:si>
  <x:si>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</x:si>
  <x:si>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</x:si>
  <x:si>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</x:si>
  <x:si>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</x:si>
  <x:si>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</x:si>
  <x:si>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</x:si>
  <x:si>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1</x:t>
  </x:si>
  <x:si>
    <x:t>Male</x:t>
  </x:si>
  <x:si>
    <x:t>2</x:t>
  </x:si>
  <x:si>
    <x:t>Female</x:t>
  </x:si>
  <x:si>
    <x:t>4366</x:t>
  </x:si>
  <x:si>
    <x:t>26 - 35 years</x:t>
  </x:si>
  <x:si>
    <x:t>4726</x:t>
  </x:si>
  <x:si>
    <x:t>36 - 45 years</x:t>
  </x:si>
  <x:si>
    <x:t>506</x:t>
  </x:si>
  <x:si>
    <x:t>46 - 55 years</x:t>
  </x:si>
  <x:si>
    <x:t>5461</x:t>
  </x:si>
  <x:si>
    <x:t>56 - 65 years</x:t>
  </x:si>
  <x:si>
    <x:t>576</x:t>
  </x:si>
  <x:si>
    <x:t>66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</x:si>
</x:sst>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538V04277"/>
    <x:tableColumn id="8" name="Apprenticeship Fiel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2215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815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705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55</x:v>
      </x:c>
      <x:c r="J9" s="0" t="s">
        <x:v>55</x:v>
      </x:c>
      <x:c r="K9" s="0" t="s">
        <x:v>56</x:v>
      </x:c>
      <x:c r="L9" s="0">
        <x:v>1235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57</x:v>
      </x:c>
      <x:c r="J10" s="0" t="s">
        <x:v>57</x:v>
      </x:c>
      <x:c r="K10" s="0" t="s">
        <x:v>56</x:v>
      </x:c>
      <x:c r="L10" s="0">
        <x:v>1305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56</x:v>
      </x:c>
      <x:c r="L11" s="0">
        <x:v>840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56</x:v>
      </x:c>
      <x:c r="L12" s="0">
        <x:v>435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64</x:v>
      </x:c>
      <x:c r="I14" s="0" t="s">
        <x:v>61</x:v>
      </x:c>
      <x:c r="J14" s="0" t="s">
        <x:v>61</x:v>
      </x:c>
      <x:c r="K14" s="0" t="s">
        <x:v>56</x:v>
      </x:c>
      <x:c r="L14" s="0">
        <x:v>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64</x:v>
      </x:c>
      <x:c r="I15" s="0" t="s">
        <x:v>62</x:v>
      </x:c>
      <x:c r="J15" s="0" t="s">
        <x:v>62</x:v>
      </x:c>
      <x:c r="K15" s="0" t="s">
        <x:v>56</x:v>
      </x:c>
      <x:c r="L15" s="0">
        <x:v>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56</x:v>
      </x:c>
      <x:c r="L17" s="0">
        <x:v>825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66</x:v>
      </x:c>
      <x:c r="I18" s="0" t="s">
        <x:v>58</x:v>
      </x:c>
      <x:c r="J18" s="0" t="s">
        <x:v>58</x:v>
      </x:c>
      <x:c r="K18" s="0" t="s">
        <x:v>56</x:v>
      </x:c>
      <x:c r="L18" s="0">
        <x:v>780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59</x:v>
      </x:c>
      <x:c r="J19" s="0" t="s">
        <x:v>59</x:v>
      </x:c>
      <x:c r="K19" s="0" t="s">
        <x:v>56</x:v>
      </x:c>
      <x:c r="L19" s="0">
        <x:v>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66</x:v>
      </x:c>
      <x:c r="I20" s="0" t="s">
        <x:v>60</x:v>
      </x:c>
      <x:c r="J20" s="0" t="s">
        <x:v>60</x:v>
      </x:c>
      <x:c r="K20" s="0" t="s">
        <x:v>56</x:v>
      </x:c>
      <x:c r="L20" s="0">
        <x:v>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61</x:v>
      </x:c>
      <x:c r="J21" s="0" t="s">
        <x:v>61</x:v>
      </x:c>
      <x:c r="K21" s="0" t="s">
        <x:v>56</x:v>
      </x:c>
      <x:c r="L21" s="0">
        <x:v>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66</x:v>
      </x:c>
      <x:c r="I22" s="0" t="s">
        <x:v>62</x:v>
      </x:c>
      <x:c r="J22" s="0" t="s">
        <x:v>62</x:v>
      </x:c>
      <x:c r="K22" s="0" t="s">
        <x:v>56</x:v>
      </x:c>
      <x:c r="L22" s="0">
        <x:v>225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56</x:v>
      </x:c>
      <x:c r="L24" s="0">
        <x:v>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56</x:v>
      </x:c>
      <x:c r="L25" s="0">
        <x:v>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56</x:v>
      </x:c>
      <x:c r="L26" s="0">
        <x:v>150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56</x:v>
      </x:c>
      <x:c r="L27" s="0">
        <x:v>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56</x:v>
      </x:c>
      <x:c r="L28" s="0">
        <x:v>115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56</x:v>
      </x:c>
      <x:c r="L29" s="0">
        <x:v>160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69</x:v>
      </x:c>
      <x:c r="H30" s="0" t="s">
        <x:v>70</x:v>
      </x:c>
      <x:c r="I30" s="0" t="s">
        <x:v>55</x:v>
      </x:c>
      <x:c r="J30" s="0" t="s">
        <x:v>55</x:v>
      </x:c>
      <x:c r="K30" s="0" t="s">
        <x:v>56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57</x:v>
      </x:c>
      <x:c r="J31" s="0" t="s">
        <x:v>57</x:v>
      </x:c>
      <x:c r="K31" s="0" t="s">
        <x:v>56</x:v>
      </x:c>
      <x:c r="L31" s="0">
        <x:v>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58</x:v>
      </x:c>
      <x:c r="J32" s="0" t="s">
        <x:v>58</x:v>
      </x:c>
      <x:c r="K32" s="0" t="s">
        <x:v>56</x:v>
      </x:c>
      <x:c r="L32" s="0">
        <x:v>390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59</x:v>
      </x:c>
      <x:c r="J33" s="0" t="s">
        <x:v>59</x:v>
      </x:c>
      <x:c r="K33" s="0" t="s">
        <x:v>56</x:v>
      </x:c>
      <x:c r="L33" s="0">
        <x:v>285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69</x:v>
      </x:c>
      <x:c r="H34" s="0" t="s">
        <x:v>70</x:v>
      </x:c>
      <x:c r="I34" s="0" t="s">
        <x:v>60</x:v>
      </x:c>
      <x:c r="J34" s="0" t="s">
        <x:v>60</x:v>
      </x:c>
      <x:c r="K34" s="0" t="s">
        <x:v>56</x:v>
      </x:c>
      <x:c r="L34" s="0">
        <x:v>205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61</x:v>
      </x:c>
      <x:c r="J35" s="0" t="s">
        <x:v>61</x:v>
      </x:c>
      <x:c r="K35" s="0" t="s">
        <x:v>56</x:v>
      </x:c>
      <x:c r="L35" s="0">
        <x:v>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62</x:v>
      </x:c>
      <x:c r="J36" s="0" t="s">
        <x:v>62</x:v>
      </x:c>
      <x:c r="K36" s="0" t="s">
        <x:v>56</x:v>
      </x:c>
      <x:c r="L36" s="0">
        <x:v>220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71</x:v>
      </x:c>
      <x:c r="H38" s="0" t="s">
        <x:v>72</x:v>
      </x:c>
      <x:c r="I38" s="0" t="s">
        <x:v>57</x:v>
      </x:c>
      <x:c r="J38" s="0" t="s">
        <x:v>57</x:v>
      </x:c>
      <x:c r="K38" s="0" t="s">
        <x:v>56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59</x:v>
      </x:c>
      <x:c r="J40" s="0" t="s">
        <x:v>59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71</x:v>
      </x:c>
      <x:c r="H41" s="0" t="s">
        <x:v>72</x:v>
      </x:c>
      <x:c r="I41" s="0" t="s">
        <x:v>60</x:v>
      </x:c>
      <x:c r="J41" s="0" t="s">
        <x:v>60</x:v>
      </x:c>
      <x:c r="K41" s="0" t="s">
        <x:v>56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71</x:v>
      </x:c>
      <x:c r="H42" s="0" t="s">
        <x:v>72</x:v>
      </x:c>
      <x:c r="I42" s="0" t="s">
        <x:v>61</x:v>
      </x:c>
      <x:c r="J42" s="0" t="s">
        <x:v>61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62</x:v>
      </x:c>
      <x:c r="J43" s="0" t="s">
        <x:v>62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2750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52</x:v>
      </x:c>
      <x:c r="H46" s="0" t="s">
        <x:v>54</x:v>
      </x:c>
      <x:c r="I46" s="0" t="s">
        <x:v>58</x:v>
      </x:c>
      <x:c r="J46" s="0" t="s">
        <x:v>58</x:v>
      </x:c>
      <x:c r="K46" s="0" t="s">
        <x:v>56</x:v>
      </x:c>
      <x:c r="L46" s="0">
        <x:v>2215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52</x:v>
      </x:c>
      <x:c r="H47" s="0" t="s">
        <x:v>54</x:v>
      </x:c>
      <x:c r="I47" s="0" t="s">
        <x:v>59</x:v>
      </x:c>
      <x:c r="J47" s="0" t="s">
        <x:v>59</x:v>
      </x:c>
      <x:c r="K47" s="0" t="s">
        <x:v>56</x:v>
      </x:c>
      <x:c r="L47" s="0">
        <x:v>1370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54</x:v>
      </x:c>
      <x:c r="I48" s="0" t="s">
        <x:v>60</x:v>
      </x:c>
      <x:c r="J48" s="0" t="s">
        <x:v>60</x:v>
      </x:c>
      <x:c r="K48" s="0" t="s">
        <x:v>56</x:v>
      </x:c>
      <x:c r="L48" s="0">
        <x:v>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54</x:v>
      </x:c>
      <x:c r="I49" s="0" t="s">
        <x:v>61</x:v>
      </x:c>
      <x:c r="J49" s="0" t="s">
        <x:v>61</x:v>
      </x:c>
      <x:c r="K49" s="0" t="s">
        <x:v>56</x:v>
      </x:c>
      <x:c r="L49" s="0">
        <x:v>700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52</x:v>
      </x:c>
      <x:c r="H50" s="0" t="s">
        <x:v>54</x:v>
      </x:c>
      <x:c r="I50" s="0" t="s">
        <x:v>62</x:v>
      </x:c>
      <x:c r="J50" s="0" t="s">
        <x:v>62</x:v>
      </x:c>
      <x:c r="K50" s="0" t="s">
        <x:v>56</x:v>
      </x:c>
      <x:c r="L50" s="0">
        <x:v>705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1230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57</x:v>
      </x:c>
      <x:c r="J52" s="0" t="s">
        <x:v>57</x:v>
      </x:c>
      <x:c r="K52" s="0" t="s">
        <x:v>56</x:v>
      </x:c>
      <x:c r="L52" s="0">
        <x:v>1305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56</x:v>
      </x:c>
      <x:c r="L53" s="0">
        <x:v>840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63</x:v>
      </x:c>
      <x:c r="H54" s="0" t="s">
        <x:v>64</x:v>
      </x:c>
      <x:c r="I54" s="0" t="s">
        <x:v>59</x:v>
      </x:c>
      <x:c r="J54" s="0" t="s">
        <x:v>59</x:v>
      </x:c>
      <x:c r="K54" s="0" t="s">
        <x:v>56</x:v>
      </x:c>
      <x:c r="L54" s="0">
        <x:v>435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60</x:v>
      </x:c>
      <x:c r="J55" s="0" t="s">
        <x:v>60</x:v>
      </x:c>
      <x:c r="K55" s="0" t="s">
        <x:v>56</x:v>
      </x:c>
      <x:c r="L55" s="0">
        <x:v>190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63</x:v>
      </x:c>
      <x:c r="H56" s="0" t="s">
        <x:v>64</x:v>
      </x:c>
      <x:c r="I56" s="0" t="s">
        <x:v>61</x:v>
      </x:c>
      <x:c r="J56" s="0" t="s">
        <x:v>61</x:v>
      </x:c>
      <x:c r="K56" s="0" t="s">
        <x:v>56</x:v>
      </x:c>
      <x:c r="L56" s="0">
        <x:v>130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63</x:v>
      </x:c>
      <x:c r="H57" s="0" t="s">
        <x:v>64</x:v>
      </x:c>
      <x:c r="I57" s="0" t="s">
        <x:v>62</x:v>
      </x:c>
      <x:c r="J57" s="0" t="s">
        <x:v>62</x:v>
      </x:c>
      <x:c r="K57" s="0" t="s">
        <x:v>56</x:v>
      </x:c>
      <x:c r="L57" s="0">
        <x:v>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56</x:v>
      </x:c>
      <x:c r="L59" s="0">
        <x:v>820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65</x:v>
      </x:c>
      <x:c r="H60" s="0" t="s">
        <x:v>66</x:v>
      </x:c>
      <x:c r="I60" s="0" t="s">
        <x:v>58</x:v>
      </x:c>
      <x:c r="J60" s="0" t="s">
        <x:v>58</x:v>
      </x:c>
      <x:c r="K60" s="0" t="s">
        <x:v>56</x:v>
      </x:c>
      <x:c r="L60" s="0">
        <x:v>780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59</x:v>
      </x:c>
      <x:c r="J61" s="0" t="s">
        <x:v>59</x:v>
      </x:c>
      <x:c r="K61" s="0" t="s">
        <x:v>56</x:v>
      </x:c>
      <x:c r="L61" s="0">
        <x:v>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60</x:v>
      </x:c>
      <x:c r="J62" s="0" t="s">
        <x:v>60</x:v>
      </x:c>
      <x:c r="K62" s="0" t="s">
        <x:v>56</x:v>
      </x:c>
      <x:c r="L62" s="0">
        <x:v>285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61</x:v>
      </x:c>
      <x:c r="J63" s="0" t="s">
        <x:v>61</x:v>
      </x:c>
      <x:c r="K63" s="0" t="s">
        <x:v>56</x:v>
      </x:c>
      <x:c r="L63" s="0">
        <x:v>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65</x:v>
      </x:c>
      <x:c r="H64" s="0" t="s">
        <x:v>66</x:v>
      </x:c>
      <x:c r="I64" s="0" t="s">
        <x:v>62</x:v>
      </x:c>
      <x:c r="J64" s="0" t="s">
        <x:v>62</x:v>
      </x:c>
      <x:c r="K64" s="0" t="s">
        <x:v>56</x:v>
      </x:c>
      <x:c r="L64" s="0">
        <x:v>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67</x:v>
      </x:c>
      <x:c r="H66" s="0" t="s">
        <x:v>68</x:v>
      </x:c>
      <x:c r="I66" s="0" t="s">
        <x:v>57</x:v>
      </x:c>
      <x:c r="J66" s="0" t="s">
        <x:v>57</x:v>
      </x:c>
      <x:c r="K66" s="0" t="s">
        <x:v>56</x:v>
      </x:c>
      <x:c r="L66" s="0">
        <x:v>185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56</x:v>
      </x:c>
      <x:c r="L67" s="0">
        <x:v>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59</x:v>
      </x:c>
      <x:c r="J68" s="0" t="s">
        <x:v>59</x:v>
      </x:c>
      <x:c r="K68" s="0" t="s">
        <x:v>56</x:v>
      </x:c>
      <x:c r="L68" s="0">
        <x:v>150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60</x:v>
      </x:c>
      <x:c r="J69" s="0" t="s">
        <x:v>60</x:v>
      </x:c>
      <x:c r="K69" s="0" t="s">
        <x:v>56</x:v>
      </x:c>
      <x:c r="L69" s="0">
        <x:v>130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61</x:v>
      </x:c>
      <x:c r="J70" s="0" t="s">
        <x:v>61</x:v>
      </x:c>
      <x:c r="K70" s="0" t="s">
        <x:v>56</x:v>
      </x:c>
      <x:c r="L70" s="0">
        <x:v>115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62</x:v>
      </x:c>
      <x:c r="J71" s="0" t="s">
        <x:v>62</x:v>
      </x:c>
      <x:c r="K71" s="0" t="s">
        <x:v>56</x:v>
      </x:c>
      <x:c r="L71" s="0">
        <x:v>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56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69</x:v>
      </x:c>
      <x:c r="H74" s="0" t="s">
        <x:v>70</x:v>
      </x:c>
      <x:c r="I74" s="0" t="s">
        <x:v>58</x:v>
      </x:c>
      <x:c r="J74" s="0" t="s">
        <x:v>58</x:v>
      </x:c>
      <x:c r="K74" s="0" t="s">
        <x:v>56</x:v>
      </x:c>
      <x:c r="L74" s="0">
        <x:v>390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69</x:v>
      </x:c>
      <x:c r="H75" s="0" t="s">
        <x:v>70</x:v>
      </x:c>
      <x:c r="I75" s="0" t="s">
        <x:v>59</x:v>
      </x:c>
      <x:c r="J75" s="0" t="s">
        <x:v>59</x:v>
      </x:c>
      <x:c r="K75" s="0" t="s">
        <x:v>56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69</x:v>
      </x:c>
      <x:c r="H76" s="0" t="s">
        <x:v>70</x:v>
      </x:c>
      <x:c r="I76" s="0" t="s">
        <x:v>60</x:v>
      </x:c>
      <x:c r="J76" s="0" t="s">
        <x:v>60</x:v>
      </x:c>
      <x:c r="K76" s="0" t="s">
        <x:v>56</x:v>
      </x:c>
      <x:c r="L76" s="0">
        <x:v>205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69</x:v>
      </x:c>
      <x:c r="H77" s="0" t="s">
        <x:v>70</x:v>
      </x:c>
      <x:c r="I77" s="0" t="s">
        <x:v>61</x:v>
      </x:c>
      <x:c r="J77" s="0" t="s">
        <x:v>61</x:v>
      </x:c>
      <x:c r="K77" s="0" t="s">
        <x:v>56</x:v>
      </x:c>
      <x:c r="L77" s="0">
        <x:v>225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69</x:v>
      </x:c>
      <x:c r="H78" s="0" t="s">
        <x:v>70</x:v>
      </x:c>
      <x:c r="I78" s="0" t="s">
        <x:v>62</x:v>
      </x:c>
      <x:c r="J78" s="0" t="s">
        <x:v>62</x:v>
      </x:c>
      <x:c r="K78" s="0" t="s">
        <x:v>56</x:v>
      </x:c>
      <x:c r="L78" s="0">
        <x:v>220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71</x:v>
      </x:c>
      <x:c r="H79" s="0" t="s">
        <x:v>72</x:v>
      </x:c>
      <x:c r="I79" s="0" t="s">
        <x:v>55</x:v>
      </x:c>
      <x:c r="J79" s="0" t="s">
        <x:v>55</x:v>
      </x:c>
      <x:c r="K79" s="0" t="s">
        <x:v>56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71</x:v>
      </x:c>
      <x:c r="H80" s="0" t="s">
        <x:v>72</x:v>
      </x:c>
      <x:c r="I80" s="0" t="s">
        <x:v>57</x:v>
      </x:c>
      <x:c r="J80" s="0" t="s">
        <x:v>57</x:v>
      </x:c>
      <x:c r="K80" s="0" t="s">
        <x:v>56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71</x:v>
      </x:c>
      <x:c r="H82" s="0" t="s">
        <x:v>72</x:v>
      </x:c>
      <x:c r="I82" s="0" t="s">
        <x:v>59</x:v>
      </x:c>
      <x:c r="J82" s="0" t="s">
        <x:v>59</x:v>
      </x:c>
      <x:c r="K82" s="0" t="s">
        <x:v>56</x:v>
      </x:c>
      <x:c r="L82" s="0">
        <x:v>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71</x:v>
      </x:c>
      <x:c r="H83" s="0" t="s">
        <x:v>72</x:v>
      </x:c>
      <x:c r="I83" s="0" t="s">
        <x:v>60</x:v>
      </x:c>
      <x:c r="J83" s="0" t="s">
        <x:v>60</x:v>
      </x:c>
      <x:c r="K83" s="0" t="s">
        <x:v>56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71</x:v>
      </x:c>
      <x:c r="H84" s="0" t="s">
        <x:v>72</x:v>
      </x:c>
      <x:c r="I84" s="0" t="s">
        <x:v>61</x:v>
      </x:c>
      <x:c r="J84" s="0" t="s">
        <x:v>61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71</x:v>
      </x:c>
      <x:c r="H85" s="0" t="s">
        <x:v>72</x:v>
      </x:c>
      <x:c r="I85" s="0" t="s">
        <x:v>62</x:v>
      </x:c>
      <x:c r="J85" s="0" t="s">
        <x:v>62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52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52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52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52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52</x:v>
      </x:c>
      <x:c r="H92" s="0" t="s">
        <x:v>54</x:v>
      </x:c>
      <x:c r="I92" s="0" t="s">
        <x:v>62</x:v>
      </x:c>
      <x:c r="J92" s="0" t="s">
        <x:v>62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63</x:v>
      </x:c>
      <x:c r="H94" s="0" t="s">
        <x:v>64</x:v>
      </x:c>
      <x:c r="I94" s="0" t="s">
        <x:v>57</x:v>
      </x:c>
      <x:c r="J94" s="0" t="s">
        <x:v>57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63</x:v>
      </x:c>
      <x:c r="H95" s="0" t="s">
        <x:v>64</x:v>
      </x:c>
      <x:c r="I95" s="0" t="s">
        <x:v>58</x:v>
      </x:c>
      <x:c r="J95" s="0" t="s">
        <x:v>58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59</x:v>
      </x:c>
      <x:c r="J96" s="0" t="s">
        <x:v>59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60</x:v>
      </x:c>
      <x:c r="J97" s="0" t="s">
        <x:v>60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63</x:v>
      </x:c>
      <x:c r="H98" s="0" t="s">
        <x:v>64</x:v>
      </x:c>
      <x:c r="I98" s="0" t="s">
        <x:v>61</x:v>
      </x:c>
      <x:c r="J98" s="0" t="s">
        <x:v>61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63</x:v>
      </x:c>
      <x:c r="H99" s="0" t="s">
        <x:v>64</x:v>
      </x:c>
      <x:c r="I99" s="0" t="s">
        <x:v>62</x:v>
      </x:c>
      <x:c r="J99" s="0" t="s">
        <x:v>62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58</x:v>
      </x:c>
      <x:c r="J102" s="0" t="s">
        <x:v>58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59</x:v>
      </x:c>
      <x:c r="K103" s="0" t="s">
        <x:v>56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60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61</x:v>
      </x:c>
      <x:c r="J105" s="0" t="s">
        <x:v>61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62</x:v>
      </x:c>
      <x:c r="J106" s="0" t="s">
        <x:v>62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57</x:v>
      </x:c>
      <x:c r="J108" s="0" t="s">
        <x:v>57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67</x:v>
      </x:c>
      <x:c r="H110" s="0" t="s">
        <x:v>68</x:v>
      </x:c>
      <x:c r="I110" s="0" t="s">
        <x:v>59</x:v>
      </x:c>
      <x:c r="J110" s="0" t="s">
        <x:v>59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67</x:v>
      </x:c>
      <x:c r="H111" s="0" t="s">
        <x:v>68</x:v>
      </x:c>
      <x:c r="I111" s="0" t="s">
        <x:v>60</x:v>
      </x:c>
      <x:c r="J111" s="0" t="s">
        <x:v>60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61</x:v>
      </x:c>
      <x:c r="J112" s="0" t="s">
        <x:v>61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62</x:v>
      </x:c>
      <x:c r="J113" s="0" t="s">
        <x:v>62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69</x:v>
      </x:c>
      <x:c r="H115" s="0" t="s">
        <x:v>70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69</x:v>
      </x:c>
      <x:c r="H116" s="0" t="s">
        <x:v>70</x:v>
      </x:c>
      <x:c r="I116" s="0" t="s">
        <x:v>58</x:v>
      </x:c>
      <x:c r="J116" s="0" t="s">
        <x:v>58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59</x:v>
      </x:c>
      <x:c r="J117" s="0" t="s">
        <x:v>59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60</x:v>
      </x:c>
      <x:c r="J118" s="0" t="s">
        <x:v>60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69</x:v>
      </x:c>
      <x:c r="H119" s="0" t="s">
        <x:v>70</x:v>
      </x:c>
      <x:c r="I119" s="0" t="s">
        <x:v>61</x:v>
      </x:c>
      <x:c r="J119" s="0" t="s">
        <x:v>61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62</x:v>
      </x:c>
      <x:c r="J120" s="0" t="s">
        <x:v>62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55</x:v>
      </x:c>
      <x:c r="J121" s="0" t="s">
        <x:v>55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71</x:v>
      </x:c>
      <x:c r="H122" s="0" t="s">
        <x:v>72</x:v>
      </x:c>
      <x:c r="I122" s="0" t="s">
        <x:v>57</x:v>
      </x:c>
      <x:c r="J122" s="0" t="s">
        <x:v>57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700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935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52</x:v>
      </x:c>
      <x:c r="H130" s="0" t="s">
        <x:v>54</x:v>
      </x:c>
      <x:c r="I130" s="0" t="s">
        <x:v>58</x:v>
      </x:c>
      <x:c r="J130" s="0" t="s">
        <x:v>58</x:v>
      </x:c>
      <x:c r="K130" s="0" t="s">
        <x:v>56</x:v>
      </x:c>
      <x:c r="L130" s="0">
        <x:v>985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52</x:v>
      </x:c>
      <x:c r="H131" s="0" t="s">
        <x:v>54</x:v>
      </x:c>
      <x:c r="I131" s="0" t="s">
        <x:v>59</x:v>
      </x:c>
      <x:c r="J131" s="0" t="s">
        <x:v>59</x:v>
      </x:c>
      <x:c r="K131" s="0" t="s">
        <x:v>56</x:v>
      </x:c>
      <x:c r="L131" s="0">
        <x:v>795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53</x:v>
      </x:c>
      <x:c r="G132" s="0" t="s">
        <x:v>52</x:v>
      </x:c>
      <x:c r="H132" s="0" t="s">
        <x:v>54</x:v>
      </x:c>
      <x:c r="I132" s="0" t="s">
        <x:v>60</x:v>
      </x:c>
      <x:c r="J132" s="0" t="s">
        <x:v>60</x:v>
      </x:c>
      <x:c r="K132" s="0" t="s">
        <x:v>56</x:v>
      </x:c>
      <x:c r="L132" s="0">
        <x:v>605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53</x:v>
      </x:c>
      <x:c r="G133" s="0" t="s">
        <x:v>52</x:v>
      </x:c>
      <x:c r="H133" s="0" t="s">
        <x:v>54</x:v>
      </x:c>
      <x:c r="I133" s="0" t="s">
        <x:v>61</x:v>
      </x:c>
      <x:c r="J133" s="0" t="s">
        <x:v>61</x:v>
      </x:c>
      <x:c r="K133" s="0" t="s">
        <x:v>56</x:v>
      </x:c>
      <x:c r="L133" s="0">
        <x:v>485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62</x:v>
      </x:c>
      <x:c r="J134" s="0" t="s">
        <x:v>62</x:v>
      </x:c>
      <x:c r="K134" s="0" t="s">
        <x:v>56</x:v>
      </x:c>
      <x:c r="L134" s="0">
        <x:v>470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335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57</x:v>
      </x:c>
      <x:c r="J136" s="0" t="s">
        <x:v>57</x:v>
      </x:c>
      <x:c r="K136" s="0" t="s">
        <x:v>56</x:v>
      </x:c>
      <x:c r="L136" s="0">
        <x:v>455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52</x:v>
      </x:c>
      <x:c r="F137" s="0" t="s">
        <x:v>53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56</x:v>
      </x:c>
      <x:c r="L137" s="0">
        <x:v>485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59</x:v>
      </x:c>
      <x:c r="J138" s="0" t="s">
        <x:v>59</x:v>
      </x:c>
      <x:c r="K138" s="0" t="s">
        <x:v>56</x:v>
      </x:c>
      <x:c r="L138" s="0">
        <x:v>370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52</x:v>
      </x:c>
      <x:c r="F139" s="0" t="s">
        <x:v>53</x:v>
      </x:c>
      <x:c r="G139" s="0" t="s">
        <x:v>63</x:v>
      </x:c>
      <x:c r="H139" s="0" t="s">
        <x:v>64</x:v>
      </x:c>
      <x:c r="I139" s="0" t="s">
        <x:v>60</x:v>
      </x:c>
      <x:c r="J139" s="0" t="s">
        <x:v>60</x:v>
      </x:c>
      <x:c r="K139" s="0" t="s">
        <x:v>56</x:v>
      </x:c>
      <x:c r="L139" s="0">
        <x:v>255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52</x:v>
      </x:c>
      <x:c r="F140" s="0" t="s">
        <x:v>53</x:v>
      </x:c>
      <x:c r="G140" s="0" t="s">
        <x:v>63</x:v>
      </x:c>
      <x:c r="H140" s="0" t="s">
        <x:v>64</x:v>
      </x:c>
      <x:c r="I140" s="0" t="s">
        <x:v>61</x:v>
      </x:c>
      <x:c r="J140" s="0" t="s">
        <x:v>61</x:v>
      </x:c>
      <x:c r="K140" s="0" t="s">
        <x:v>56</x:v>
      </x:c>
      <x:c r="L140" s="0">
        <x:v>175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62</x:v>
      </x:c>
      <x:c r="J141" s="0" t="s">
        <x:v>62</x:v>
      </x:c>
      <x:c r="K141" s="0" t="s">
        <x:v>56</x:v>
      </x:c>
      <x:c r="L141" s="0">
        <x:v>135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265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57</x:v>
      </x:c>
      <x:c r="J143" s="0" t="s">
        <x:v>57</x:v>
      </x:c>
      <x:c r="K143" s="0" t="s">
        <x:v>56</x:v>
      </x:c>
      <x:c r="L143" s="0">
        <x:v>345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58</x:v>
      </x:c>
      <x:c r="J144" s="0" t="s">
        <x:v>58</x:v>
      </x:c>
      <x:c r="K144" s="0" t="s">
        <x:v>56</x:v>
      </x:c>
      <x:c r="L144" s="0">
        <x:v>385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59</x:v>
      </x:c>
      <x:c r="J145" s="0" t="s">
        <x:v>59</x:v>
      </x:c>
      <x:c r="K145" s="0" t="s">
        <x:v>56</x:v>
      </x:c>
      <x:c r="L145" s="0">
        <x:v>295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52</x:v>
      </x:c>
      <x:c r="F146" s="0" t="s">
        <x:v>53</x:v>
      </x:c>
      <x:c r="G146" s="0" t="s">
        <x:v>65</x:v>
      </x:c>
      <x:c r="H146" s="0" t="s">
        <x:v>66</x:v>
      </x:c>
      <x:c r="I146" s="0" t="s">
        <x:v>60</x:v>
      </x:c>
      <x:c r="J146" s="0" t="s">
        <x:v>60</x:v>
      </x:c>
      <x:c r="K146" s="0" t="s">
        <x:v>56</x:v>
      </x:c>
      <x:c r="L146" s="0">
        <x:v>225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61</x:v>
      </x:c>
      <x:c r="J147" s="0" t="s">
        <x:v>61</x:v>
      </x:c>
      <x:c r="K147" s="0" t="s">
        <x:v>56</x:v>
      </x:c>
      <x:c r="L147" s="0">
        <x:v>190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62</x:v>
      </x:c>
      <x:c r="J148" s="0" t="s">
        <x:v>62</x:v>
      </x:c>
      <x:c r="K148" s="0" t="s">
        <x:v>56</x:v>
      </x:c>
      <x:c r="L148" s="0">
        <x:v>195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52</x:v>
      </x:c>
      <x:c r="F149" s="0" t="s">
        <x:v>53</x:v>
      </x:c>
      <x:c r="G149" s="0" t="s">
        <x:v>67</x:v>
      </x:c>
      <x:c r="H149" s="0" t="s">
        <x:v>68</x:v>
      </x:c>
      <x:c r="I149" s="0" t="s">
        <x:v>55</x:v>
      </x:c>
      <x:c r="J149" s="0" t="s">
        <x:v>55</x:v>
      </x:c>
      <x:c r="K149" s="0" t="s">
        <x:v>56</x:v>
      </x:c>
      <x:c r="L149" s="0">
        <x:v>45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56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56</x:v>
      </x:c>
      <x:c r="L151" s="0">
        <x:v>45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59</x:v>
      </x:c>
      <x:c r="J152" s="0" t="s">
        <x:v>59</x:v>
      </x:c>
      <x:c r="K152" s="0" t="s">
        <x:v>56</x:v>
      </x:c>
      <x:c r="L152" s="0">
        <x:v>45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52</x:v>
      </x:c>
      <x:c r="F153" s="0" t="s">
        <x:v>53</x:v>
      </x:c>
      <x:c r="G153" s="0" t="s">
        <x:v>67</x:v>
      </x:c>
      <x:c r="H153" s="0" t="s">
        <x:v>68</x:v>
      </x:c>
      <x:c r="I153" s="0" t="s">
        <x:v>60</x:v>
      </x:c>
      <x:c r="J153" s="0" t="s">
        <x:v>60</x:v>
      </x:c>
      <x:c r="K153" s="0" t="s">
        <x:v>56</x:v>
      </x:c>
      <x:c r="L153" s="0">
        <x:v>50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52</x:v>
      </x:c>
      <x:c r="F154" s="0" t="s">
        <x:v>53</x:v>
      </x:c>
      <x:c r="G154" s="0" t="s">
        <x:v>67</x:v>
      </x:c>
      <x:c r="H154" s="0" t="s">
        <x:v>68</x:v>
      </x:c>
      <x:c r="I154" s="0" t="s">
        <x:v>61</x:v>
      </x:c>
      <x:c r="J154" s="0" t="s">
        <x:v>61</x:v>
      </x:c>
      <x:c r="K154" s="0" t="s">
        <x:v>56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62</x:v>
      </x:c>
      <x:c r="J155" s="0" t="s">
        <x:v>62</x:v>
      </x:c>
      <x:c r="K155" s="0" t="s">
        <x:v>56</x:v>
      </x:c>
      <x:c r="L155" s="0">
        <x:v>55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52</x:v>
      </x:c>
      <x:c r="F156" s="0" t="s">
        <x:v>53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52</x:v>
      </x:c>
      <x:c r="F157" s="0" t="s">
        <x:v>53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70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52</x:v>
      </x:c>
      <x:c r="F158" s="0" t="s">
        <x:v>53</x:v>
      </x:c>
      <x:c r="G158" s="0" t="s">
        <x:v>69</x:v>
      </x:c>
      <x:c r="H158" s="0" t="s">
        <x:v>70</x:v>
      </x:c>
      <x:c r="I158" s="0" t="s">
        <x:v>58</x:v>
      </x:c>
      <x:c r="J158" s="0" t="s">
        <x:v>58</x:v>
      </x:c>
      <x:c r="K158" s="0" t="s">
        <x:v>56</x:v>
      </x:c>
      <x:c r="L158" s="0">
        <x:v>70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59</x:v>
      </x:c>
      <x:c r="J159" s="0" t="s">
        <x:v>59</x:v>
      </x:c>
      <x:c r="K159" s="0" t="s">
        <x:v>56</x:v>
      </x:c>
      <x:c r="L159" s="0">
        <x:v>85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60</x:v>
      </x:c>
      <x:c r="J160" s="0" t="s">
        <x:v>60</x:v>
      </x:c>
      <x:c r="K160" s="0" t="s">
        <x:v>56</x:v>
      </x:c>
      <x:c r="L160" s="0">
        <x:v>70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61</x:v>
      </x:c>
      <x:c r="J161" s="0" t="s">
        <x:v>61</x:v>
      </x:c>
      <x:c r="K161" s="0" t="s">
        <x:v>56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62</x:v>
      </x:c>
      <x:c r="J162" s="0" t="s">
        <x:v>62</x:v>
      </x:c>
      <x:c r="K162" s="0" t="s">
        <x:v>56</x:v>
      </x:c>
      <x:c r="L162" s="0">
        <x:v>85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57</x:v>
      </x:c>
      <x:c r="J164" s="0" t="s">
        <x:v>57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52</x:v>
      </x:c>
      <x:c r="F165" s="0" t="s">
        <x:v>53</x:v>
      </x:c>
      <x:c r="G165" s="0" t="s">
        <x:v>71</x:v>
      </x:c>
      <x:c r="H165" s="0" t="s">
        <x:v>72</x:v>
      </x:c>
      <x:c r="I165" s="0" t="s">
        <x:v>58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59</x:v>
      </x:c>
      <x:c r="J166" s="0" t="s">
        <x:v>59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52</x:v>
      </x:c>
      <x:c r="F167" s="0" t="s">
        <x:v>53</x:v>
      </x:c>
      <x:c r="G167" s="0" t="s">
        <x:v>71</x:v>
      </x:c>
      <x:c r="H167" s="0" t="s">
        <x:v>72</x:v>
      </x:c>
      <x:c r="I167" s="0" t="s">
        <x:v>60</x:v>
      </x:c>
      <x:c r="J167" s="0" t="s">
        <x:v>60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52</x:v>
      </x:c>
      <x:c r="F168" s="0" t="s">
        <x:v>53</x:v>
      </x:c>
      <x:c r="G168" s="0" t="s">
        <x:v>71</x:v>
      </x:c>
      <x:c r="H168" s="0" t="s">
        <x:v>72</x:v>
      </x:c>
      <x:c r="I168" s="0" t="s">
        <x:v>61</x:v>
      </x:c>
      <x:c r="J168" s="0" t="s">
        <x:v>61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52</x:v>
      </x:c>
      <x:c r="F169" s="0" t="s">
        <x:v>53</x:v>
      </x:c>
      <x:c r="G169" s="0" t="s">
        <x:v>71</x:v>
      </x:c>
      <x:c r="H169" s="0" t="s">
        <x:v>72</x:v>
      </x:c>
      <x:c r="I169" s="0" t="s">
        <x:v>62</x:v>
      </x:c>
      <x:c r="J169" s="0" t="s">
        <x:v>62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73</x:v>
      </x:c>
      <x:c r="F170" s="0" t="s">
        <x:v>74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690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73</x:v>
      </x:c>
      <x:c r="F171" s="0" t="s">
        <x:v>74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925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73</x:v>
      </x:c>
      <x:c r="F172" s="0" t="s">
        <x:v>74</x:v>
      </x:c>
      <x:c r="G172" s="0" t="s">
        <x:v>52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975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785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73</x:v>
      </x:c>
      <x:c r="F174" s="0" t="s">
        <x:v>74</x:v>
      </x:c>
      <x:c r="G174" s="0" t="s">
        <x:v>52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605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73</x:v>
      </x:c>
      <x:c r="F175" s="0" t="s">
        <x:v>74</x:v>
      </x:c>
      <x:c r="G175" s="0" t="s">
        <x:v>52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485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54</x:v>
      </x:c>
      <x:c r="I176" s="0" t="s">
        <x:v>62</x:v>
      </x:c>
      <x:c r="J176" s="0" t="s">
        <x:v>62</x:v>
      </x:c>
      <x:c r="K176" s="0" t="s">
        <x:v>56</x:v>
      </x:c>
      <x:c r="L176" s="0">
        <x:v>470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330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73</x:v>
      </x:c>
      <x:c r="F178" s="0" t="s">
        <x:v>74</x:v>
      </x:c>
      <x:c r="G178" s="0" t="s">
        <x:v>63</x:v>
      </x:c>
      <x:c r="H178" s="0" t="s">
        <x:v>64</x:v>
      </x:c>
      <x:c r="I178" s="0" t="s">
        <x:v>57</x:v>
      </x:c>
      <x:c r="J178" s="0" t="s">
        <x:v>57</x:v>
      </x:c>
      <x:c r="K178" s="0" t="s">
        <x:v>56</x:v>
      </x:c>
      <x:c r="L178" s="0">
        <x:v>455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73</x:v>
      </x:c>
      <x:c r="F179" s="0" t="s">
        <x:v>74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56</x:v>
      </x:c>
      <x:c r="L179" s="0">
        <x:v>485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59</x:v>
      </x:c>
      <x:c r="J180" s="0" t="s">
        <x:v>59</x:v>
      </x:c>
      <x:c r="K180" s="0" t="s">
        <x:v>56</x:v>
      </x:c>
      <x:c r="L180" s="0">
        <x:v>370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60</x:v>
      </x:c>
      <x:c r="J181" s="0" t="s">
        <x:v>60</x:v>
      </x:c>
      <x:c r="K181" s="0" t="s">
        <x:v>56</x:v>
      </x:c>
      <x:c r="L181" s="0">
        <x:v>255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73</x:v>
      </x:c>
      <x:c r="F182" s="0" t="s">
        <x:v>74</x:v>
      </x:c>
      <x:c r="G182" s="0" t="s">
        <x:v>63</x:v>
      </x:c>
      <x:c r="H182" s="0" t="s">
        <x:v>64</x:v>
      </x:c>
      <x:c r="I182" s="0" t="s">
        <x:v>61</x:v>
      </x:c>
      <x:c r="J182" s="0" t="s">
        <x:v>61</x:v>
      </x:c>
      <x:c r="K182" s="0" t="s">
        <x:v>56</x:v>
      </x:c>
      <x:c r="L182" s="0">
        <x:v>175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73</x:v>
      </x:c>
      <x:c r="F183" s="0" t="s">
        <x:v>74</x:v>
      </x:c>
      <x:c r="G183" s="0" t="s">
        <x:v>63</x:v>
      </x:c>
      <x:c r="H183" s="0" t="s">
        <x:v>64</x:v>
      </x:c>
      <x:c r="I183" s="0" t="s">
        <x:v>62</x:v>
      </x:c>
      <x:c r="J183" s="0" t="s">
        <x:v>62</x:v>
      </x:c>
      <x:c r="K183" s="0" t="s">
        <x:v>56</x:v>
      </x:c>
      <x:c r="L183" s="0">
        <x:v>135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73</x:v>
      </x:c>
      <x:c r="F184" s="0" t="s">
        <x:v>74</x:v>
      </x:c>
      <x:c r="G184" s="0" t="s">
        <x:v>65</x:v>
      </x:c>
      <x:c r="H184" s="0" t="s">
        <x:v>66</x:v>
      </x:c>
      <x:c r="I184" s="0" t="s">
        <x:v>55</x:v>
      </x:c>
      <x:c r="J184" s="0" t="s">
        <x:v>55</x:v>
      </x:c>
      <x:c r="K184" s="0" t="s">
        <x:v>56</x:v>
      </x:c>
      <x:c r="L184" s="0">
        <x:v>260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73</x:v>
      </x:c>
      <x:c r="F185" s="0" t="s">
        <x:v>74</x:v>
      </x:c>
      <x:c r="G185" s="0" t="s">
        <x:v>65</x:v>
      </x:c>
      <x:c r="H185" s="0" t="s">
        <x:v>66</x:v>
      </x:c>
      <x:c r="I185" s="0" t="s">
        <x:v>57</x:v>
      </x:c>
      <x:c r="J185" s="0" t="s">
        <x:v>57</x:v>
      </x:c>
      <x:c r="K185" s="0" t="s">
        <x:v>56</x:v>
      </x:c>
      <x:c r="L185" s="0">
        <x:v>340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73</x:v>
      </x:c>
      <x:c r="F186" s="0" t="s">
        <x:v>74</x:v>
      </x:c>
      <x:c r="G186" s="0" t="s">
        <x:v>65</x:v>
      </x:c>
      <x:c r="H186" s="0" t="s">
        <x:v>66</x:v>
      </x:c>
      <x:c r="I186" s="0" t="s">
        <x:v>58</x:v>
      </x:c>
      <x:c r="J186" s="0" t="s">
        <x:v>58</x:v>
      </x:c>
      <x:c r="K186" s="0" t="s">
        <x:v>56</x:v>
      </x:c>
      <x:c r="L186" s="0">
        <x:v>380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59</x:v>
      </x:c>
      <x:c r="J187" s="0" t="s">
        <x:v>59</x:v>
      </x:c>
      <x:c r="K187" s="0" t="s">
        <x:v>56</x:v>
      </x:c>
      <x:c r="L187" s="0">
        <x:v>290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60</x:v>
      </x:c>
      <x:c r="J188" s="0" t="s">
        <x:v>60</x:v>
      </x:c>
      <x:c r="K188" s="0" t="s">
        <x:v>56</x:v>
      </x:c>
      <x:c r="L188" s="0">
        <x:v>225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65</x:v>
      </x:c>
      <x:c r="H189" s="0" t="s">
        <x:v>66</x:v>
      </x:c>
      <x:c r="I189" s="0" t="s">
        <x:v>61</x:v>
      </x:c>
      <x:c r="J189" s="0" t="s">
        <x:v>61</x:v>
      </x:c>
      <x:c r="K189" s="0" t="s">
        <x:v>56</x:v>
      </x:c>
      <x:c r="L189" s="0">
        <x:v>190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65</x:v>
      </x:c>
      <x:c r="H190" s="0" t="s">
        <x:v>66</x:v>
      </x:c>
      <x:c r="I190" s="0" t="s">
        <x:v>62</x:v>
      </x:c>
      <x:c r="J190" s="0" t="s">
        <x:v>62</x:v>
      </x:c>
      <x:c r="K190" s="0" t="s">
        <x:v>56</x:v>
      </x:c>
      <x:c r="L190" s="0">
        <x:v>195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67</x:v>
      </x:c>
      <x:c r="H191" s="0" t="s">
        <x:v>68</x:v>
      </x:c>
      <x:c r="I191" s="0" t="s">
        <x:v>55</x:v>
      </x:c>
      <x:c r="J191" s="0" t="s">
        <x:v>55</x:v>
      </x:c>
      <x:c r="K191" s="0" t="s">
        <x:v>56</x:v>
      </x:c>
      <x:c r="L191" s="0">
        <x:v>40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67</x:v>
      </x:c>
      <x:c r="H192" s="0" t="s">
        <x:v>68</x:v>
      </x:c>
      <x:c r="I192" s="0" t="s">
        <x:v>57</x:v>
      </x:c>
      <x:c r="J192" s="0" t="s">
        <x:v>57</x:v>
      </x:c>
      <x:c r="K192" s="0" t="s">
        <x:v>56</x:v>
      </x:c>
      <x:c r="L192" s="0">
        <x:v>55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56</x:v>
      </x:c>
      <x:c r="L193" s="0">
        <x:v>45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59</x:v>
      </x:c>
      <x:c r="J194" s="0" t="s">
        <x:v>59</x:v>
      </x:c>
      <x:c r="K194" s="0" t="s">
        <x:v>56</x:v>
      </x:c>
      <x:c r="L194" s="0">
        <x:v>45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60</x:v>
      </x:c>
      <x:c r="J195" s="0" t="s">
        <x:v>60</x:v>
      </x:c>
      <x:c r="K195" s="0" t="s">
        <x:v>56</x:v>
      </x:c>
      <x:c r="L195" s="0">
        <x:v>50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67</x:v>
      </x:c>
      <x:c r="H196" s="0" t="s">
        <x:v>68</x:v>
      </x:c>
      <x:c r="I196" s="0" t="s">
        <x:v>61</x:v>
      </x:c>
      <x:c r="J196" s="0" t="s">
        <x:v>61</x:v>
      </x:c>
      <x:c r="K196" s="0" t="s">
        <x:v>56</x:v>
      </x:c>
      <x:c r="L196" s="0">
        <x:v>50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62</x:v>
      </x:c>
      <x:c r="J197" s="0" t="s">
        <x:v>62</x:v>
      </x:c>
      <x:c r="K197" s="0" t="s">
        <x:v>56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69</x:v>
      </x:c>
      <x:c r="H199" s="0" t="s">
        <x:v>70</x:v>
      </x:c>
      <x:c r="I199" s="0" t="s">
        <x:v>57</x:v>
      </x:c>
      <x:c r="J199" s="0" t="s">
        <x:v>57</x:v>
      </x:c>
      <x:c r="K199" s="0" t="s">
        <x:v>56</x:v>
      </x:c>
      <x:c r="L199" s="0">
        <x:v>70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58</x:v>
      </x:c>
      <x:c r="J200" s="0" t="s">
        <x:v>58</x:v>
      </x:c>
      <x:c r="K200" s="0" t="s">
        <x:v>56</x:v>
      </x:c>
      <x:c r="L200" s="0">
        <x:v>70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69</x:v>
      </x:c>
      <x:c r="H201" s="0" t="s">
        <x:v>70</x:v>
      </x:c>
      <x:c r="I201" s="0" t="s">
        <x:v>59</x:v>
      </x:c>
      <x:c r="J201" s="0" t="s">
        <x:v>59</x:v>
      </x:c>
      <x:c r="K201" s="0" t="s">
        <x:v>56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69</x:v>
      </x:c>
      <x:c r="H202" s="0" t="s">
        <x:v>70</x:v>
      </x:c>
      <x:c r="I202" s="0" t="s">
        <x:v>60</x:v>
      </x:c>
      <x:c r="J202" s="0" t="s">
        <x:v>60</x:v>
      </x:c>
      <x:c r="K202" s="0" t="s">
        <x:v>56</x:v>
      </x:c>
      <x:c r="L202" s="0">
        <x:v>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69</x:v>
      </x:c>
      <x:c r="H203" s="0" t="s">
        <x:v>70</x:v>
      </x:c>
      <x:c r="I203" s="0" t="s">
        <x:v>61</x:v>
      </x:c>
      <x:c r="J203" s="0" t="s">
        <x:v>61</x:v>
      </x:c>
      <x:c r="K203" s="0" t="s">
        <x:v>56</x:v>
      </x:c>
      <x:c r="L203" s="0">
        <x:v>65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69</x:v>
      </x:c>
      <x:c r="H204" s="0" t="s">
        <x:v>70</x:v>
      </x:c>
      <x:c r="I204" s="0" t="s">
        <x:v>62</x:v>
      </x:c>
      <x:c r="J204" s="0" t="s">
        <x:v>62</x:v>
      </x:c>
      <x:c r="K204" s="0" t="s">
        <x:v>56</x:v>
      </x:c>
      <x:c r="L204" s="0">
        <x:v>85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71</x:v>
      </x:c>
      <x:c r="H206" s="0" t="s">
        <x:v>72</x:v>
      </x:c>
      <x:c r="I206" s="0" t="s">
        <x:v>57</x:v>
      </x:c>
      <x:c r="J206" s="0" t="s">
        <x:v>57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71</x:v>
      </x:c>
      <x:c r="H207" s="0" t="s">
        <x:v>72</x:v>
      </x:c>
      <x:c r="I207" s="0" t="s">
        <x:v>58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59</x:v>
      </x:c>
      <x:c r="J208" s="0" t="s">
        <x:v>59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71</x:v>
      </x:c>
      <x:c r="H209" s="0" t="s">
        <x:v>72</x:v>
      </x:c>
      <x:c r="I209" s="0" t="s">
        <x:v>60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71</x:v>
      </x:c>
      <x:c r="H210" s="0" t="s">
        <x:v>72</x:v>
      </x:c>
      <x:c r="I210" s="0" t="s">
        <x:v>61</x:v>
      </x:c>
      <x:c r="J210" s="0" t="s">
        <x:v>61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71</x:v>
      </x:c>
      <x:c r="H211" s="0" t="s">
        <x:v>72</x:v>
      </x:c>
      <x:c r="I211" s="0" t="s">
        <x:v>62</x:v>
      </x:c>
      <x:c r="J211" s="0" t="s">
        <x:v>62</x:v>
      </x:c>
      <x:c r="K211" s="0" t="s">
        <x:v>56</x:v>
      </x:c>
      <x:c r="L211" s="0">
        <x:v>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75</x:v>
      </x:c>
      <x:c r="F212" s="0" t="s">
        <x:v>76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75</x:v>
      </x:c>
      <x:c r="F213" s="0" t="s">
        <x:v>76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10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75</x:v>
      </x:c>
      <x:c r="F214" s="0" t="s">
        <x:v>76</x:v>
      </x:c>
      <x:c r="G214" s="0" t="s">
        <x:v>52</x:v>
      </x:c>
      <x:c r="H214" s="0" t="s">
        <x:v>54</x:v>
      </x:c>
      <x:c r="I214" s="0" t="s">
        <x:v>58</x:v>
      </x:c>
      <x:c r="J214" s="0" t="s">
        <x:v>58</x:v>
      </x:c>
      <x:c r="K214" s="0" t="s">
        <x:v>56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75</x:v>
      </x:c>
      <x:c r="F215" s="0" t="s">
        <x:v>76</x:v>
      </x:c>
      <x:c r="G215" s="0" t="s">
        <x:v>52</x:v>
      </x:c>
      <x:c r="H215" s="0" t="s">
        <x:v>54</x:v>
      </x:c>
      <x:c r="I215" s="0" t="s">
        <x:v>59</x:v>
      </x:c>
      <x:c r="J215" s="0" t="s">
        <x:v>59</x:v>
      </x:c>
      <x:c r="K215" s="0" t="s">
        <x:v>56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75</x:v>
      </x:c>
      <x:c r="F216" s="0" t="s">
        <x:v>76</x:v>
      </x:c>
      <x:c r="G216" s="0" t="s">
        <x:v>52</x:v>
      </x:c>
      <x:c r="H216" s="0" t="s">
        <x:v>54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75</x:v>
      </x:c>
      <x:c r="F217" s="0" t="s">
        <x:v>76</x:v>
      </x:c>
      <x:c r="G217" s="0" t="s">
        <x:v>52</x:v>
      </x:c>
      <x:c r="H217" s="0" t="s">
        <x:v>54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75</x:v>
      </x:c>
      <x:c r="F218" s="0" t="s">
        <x:v>76</x:v>
      </x:c>
      <x:c r="G218" s="0" t="s">
        <x:v>52</x:v>
      </x:c>
      <x:c r="H218" s="0" t="s">
        <x:v>54</x:v>
      </x:c>
      <x:c r="I218" s="0" t="s">
        <x:v>62</x:v>
      </x:c>
      <x:c r="J218" s="0" t="s">
        <x:v>62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75</x:v>
      </x:c>
      <x:c r="F219" s="0" t="s">
        <x:v>76</x:v>
      </x:c>
      <x:c r="G219" s="0" t="s">
        <x:v>63</x:v>
      </x:c>
      <x:c r="H219" s="0" t="s">
        <x:v>64</x:v>
      </x:c>
      <x:c r="I219" s="0" t="s">
        <x:v>55</x:v>
      </x:c>
      <x:c r="J219" s="0" t="s">
        <x:v>55</x:v>
      </x:c>
      <x:c r="K219" s="0" t="s">
        <x:v>56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75</x:v>
      </x:c>
      <x:c r="F220" s="0" t="s">
        <x:v>76</x:v>
      </x:c>
      <x:c r="G220" s="0" t="s">
        <x:v>63</x:v>
      </x:c>
      <x:c r="H220" s="0" t="s">
        <x:v>64</x:v>
      </x:c>
      <x:c r="I220" s="0" t="s">
        <x:v>57</x:v>
      </x:c>
      <x:c r="J220" s="0" t="s">
        <x:v>57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75</x:v>
      </x:c>
      <x:c r="F221" s="0" t="s">
        <x:v>76</x:v>
      </x:c>
      <x:c r="G221" s="0" t="s">
        <x:v>63</x:v>
      </x:c>
      <x:c r="H221" s="0" t="s">
        <x:v>64</x:v>
      </x:c>
      <x:c r="I221" s="0" t="s">
        <x:v>58</x:v>
      </x:c>
      <x:c r="J221" s="0" t="s">
        <x:v>58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75</x:v>
      </x:c>
      <x:c r="F222" s="0" t="s">
        <x:v>76</x:v>
      </x:c>
      <x:c r="G222" s="0" t="s">
        <x:v>63</x:v>
      </x:c>
      <x:c r="H222" s="0" t="s">
        <x:v>64</x:v>
      </x:c>
      <x:c r="I222" s="0" t="s">
        <x:v>59</x:v>
      </x:c>
      <x:c r="J222" s="0" t="s">
        <x:v>59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75</x:v>
      </x:c>
      <x:c r="F223" s="0" t="s">
        <x:v>76</x:v>
      </x:c>
      <x:c r="G223" s="0" t="s">
        <x:v>63</x:v>
      </x:c>
      <x:c r="H223" s="0" t="s">
        <x:v>64</x:v>
      </x:c>
      <x:c r="I223" s="0" t="s">
        <x:v>60</x:v>
      </x:c>
      <x:c r="J223" s="0" t="s">
        <x:v>60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75</x:v>
      </x:c>
      <x:c r="F224" s="0" t="s">
        <x:v>76</x:v>
      </x:c>
      <x:c r="G224" s="0" t="s">
        <x:v>63</x:v>
      </x:c>
      <x:c r="H224" s="0" t="s">
        <x:v>64</x:v>
      </x:c>
      <x:c r="I224" s="0" t="s">
        <x:v>61</x:v>
      </x:c>
      <x:c r="J224" s="0" t="s">
        <x:v>61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75</x:v>
      </x:c>
      <x:c r="F225" s="0" t="s">
        <x:v>76</x:v>
      </x:c>
      <x:c r="G225" s="0" t="s">
        <x:v>63</x:v>
      </x:c>
      <x:c r="H225" s="0" t="s">
        <x:v>64</x:v>
      </x:c>
      <x:c r="I225" s="0" t="s">
        <x:v>62</x:v>
      </x:c>
      <x:c r="J225" s="0" t="s">
        <x:v>62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75</x:v>
      </x:c>
      <x:c r="F226" s="0" t="s">
        <x:v>76</x:v>
      </x:c>
      <x:c r="G226" s="0" t="s">
        <x:v>65</x:v>
      </x:c>
      <x:c r="H226" s="0" t="s">
        <x:v>66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56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75</x:v>
      </x:c>
      <x:c r="F228" s="0" t="s">
        <x:v>76</x:v>
      </x:c>
      <x:c r="G228" s="0" t="s">
        <x:v>65</x:v>
      </x:c>
      <x:c r="H228" s="0" t="s">
        <x:v>66</x:v>
      </x:c>
      <x:c r="I228" s="0" t="s">
        <x:v>58</x:v>
      </x:c>
      <x:c r="J228" s="0" t="s">
        <x:v>58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75</x:v>
      </x:c>
      <x:c r="F229" s="0" t="s">
        <x:v>76</x:v>
      </x:c>
      <x:c r="G229" s="0" t="s">
        <x:v>65</x:v>
      </x:c>
      <x:c r="H229" s="0" t="s">
        <x:v>66</x:v>
      </x:c>
      <x:c r="I229" s="0" t="s">
        <x:v>59</x:v>
      </x:c>
      <x:c r="J229" s="0" t="s">
        <x:v>59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75</x:v>
      </x:c>
      <x:c r="F230" s="0" t="s">
        <x:v>76</x:v>
      </x:c>
      <x:c r="G230" s="0" t="s">
        <x:v>65</x:v>
      </x:c>
      <x:c r="H230" s="0" t="s">
        <x:v>66</x:v>
      </x:c>
      <x:c r="I230" s="0" t="s">
        <x:v>60</x:v>
      </x:c>
      <x:c r="J230" s="0" t="s">
        <x:v>60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75</x:v>
      </x:c>
      <x:c r="F231" s="0" t="s">
        <x:v>76</x:v>
      </x:c>
      <x:c r="G231" s="0" t="s">
        <x:v>65</x:v>
      </x:c>
      <x:c r="H231" s="0" t="s">
        <x:v>66</x:v>
      </x:c>
      <x:c r="I231" s="0" t="s">
        <x:v>61</x:v>
      </x:c>
      <x:c r="J231" s="0" t="s">
        <x:v>61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62</x:v>
      </x:c>
      <x:c r="J232" s="0" t="s">
        <x:v>62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75</x:v>
      </x:c>
      <x:c r="F242" s="0" t="s">
        <x:v>76</x:v>
      </x:c>
      <x:c r="G242" s="0" t="s">
        <x:v>69</x:v>
      </x:c>
      <x:c r="H242" s="0" t="s">
        <x:v>70</x:v>
      </x:c>
      <x:c r="I242" s="0" t="s">
        <x:v>58</x:v>
      </x:c>
      <x:c r="J242" s="0" t="s">
        <x:v>58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59</x:v>
      </x:c>
      <x:c r="J243" s="0" t="s">
        <x:v>59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75</x:v>
      </x:c>
      <x:c r="F244" s="0" t="s">
        <x:v>76</x:v>
      </x:c>
      <x:c r="G244" s="0" t="s">
        <x:v>69</x:v>
      </x:c>
      <x:c r="H244" s="0" t="s">
        <x:v>70</x:v>
      </x:c>
      <x:c r="I244" s="0" t="s">
        <x:v>60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75</x:v>
      </x:c>
      <x:c r="F245" s="0" t="s">
        <x:v>76</x:v>
      </x:c>
      <x:c r="G245" s="0" t="s">
        <x:v>69</x:v>
      </x:c>
      <x:c r="H245" s="0" t="s">
        <x:v>70</x:v>
      </x:c>
      <x:c r="I245" s="0" t="s">
        <x:v>61</x:v>
      </x:c>
      <x:c r="J245" s="0" t="s">
        <x:v>61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75</x:v>
      </x:c>
      <x:c r="F246" s="0" t="s">
        <x:v>76</x:v>
      </x:c>
      <x:c r="G246" s="0" t="s">
        <x:v>69</x:v>
      </x:c>
      <x:c r="H246" s="0" t="s">
        <x:v>70</x:v>
      </x:c>
      <x:c r="I246" s="0" t="s">
        <x:v>62</x:v>
      </x:c>
      <x:c r="J246" s="0" t="s">
        <x:v>62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75</x:v>
      </x:c>
      <x:c r="F247" s="0" t="s">
        <x:v>76</x:v>
      </x:c>
      <x:c r="G247" s="0" t="s">
        <x:v>71</x:v>
      </x:c>
      <x:c r="H247" s="0" t="s">
        <x:v>72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75</x:v>
      </x:c>
      <x:c r="F248" s="0" t="s">
        <x:v>76</x:v>
      </x:c>
      <x:c r="G248" s="0" t="s">
        <x:v>71</x:v>
      </x:c>
      <x:c r="H248" s="0" t="s">
        <x:v>72</x:v>
      </x:c>
      <x:c r="I248" s="0" t="s">
        <x:v>57</x:v>
      </x:c>
      <x:c r="J248" s="0" t="s">
        <x:v>57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75</x:v>
      </x:c>
      <x:c r="F249" s="0" t="s">
        <x:v>76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75</x:v>
      </x:c>
      <x:c r="F250" s="0" t="s">
        <x:v>76</x:v>
      </x:c>
      <x:c r="G250" s="0" t="s">
        <x:v>71</x:v>
      </x:c>
      <x:c r="H250" s="0" t="s">
        <x:v>72</x:v>
      </x:c>
      <x:c r="I250" s="0" t="s">
        <x:v>59</x:v>
      </x:c>
      <x:c r="J250" s="0" t="s">
        <x:v>59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75</x:v>
      </x:c>
      <x:c r="F251" s="0" t="s">
        <x:v>76</x:v>
      </x:c>
      <x:c r="G251" s="0" t="s">
        <x:v>71</x:v>
      </x:c>
      <x:c r="H251" s="0" t="s">
        <x:v>72</x:v>
      </x:c>
      <x:c r="I251" s="0" t="s">
        <x:v>60</x:v>
      </x:c>
      <x:c r="J251" s="0" t="s">
        <x:v>60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75</x:v>
      </x:c>
      <x:c r="F252" s="0" t="s">
        <x:v>76</x:v>
      </x:c>
      <x:c r="G252" s="0" t="s">
        <x:v>71</x:v>
      </x:c>
      <x:c r="H252" s="0" t="s">
        <x:v>72</x:v>
      </x:c>
      <x:c r="I252" s="0" t="s">
        <x:v>61</x:v>
      </x:c>
      <x:c r="J252" s="0" t="s">
        <x:v>61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62</x:v>
      </x:c>
      <x:c r="J253" s="0" t="s">
        <x:v>62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75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52</x:v>
      </x:c>
      <x:c r="F256" s="0" t="s">
        <x:v>53</x:v>
      </x:c>
      <x:c r="G256" s="0" t="s">
        <x:v>52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52</x:v>
      </x:c>
      <x:c r="F257" s="0" t="s">
        <x:v>53</x:v>
      </x:c>
      <x:c r="G257" s="0" t="s">
        <x:v>52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52</x:v>
      </x:c>
      <x:c r="F258" s="0" t="s">
        <x:v>53</x:v>
      </x:c>
      <x:c r="G258" s="0" t="s">
        <x:v>52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40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52</x:v>
      </x:c>
      <x:c r="F259" s="0" t="s">
        <x:v>53</x:v>
      </x:c>
      <x:c r="G259" s="0" t="s">
        <x:v>52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25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52</x:v>
      </x:c>
      <x:c r="F260" s="0" t="s">
        <x:v>53</x:v>
      </x:c>
      <x:c r="G260" s="0" t="s">
        <x:v>52</x:v>
      </x:c>
      <x:c r="H260" s="0" t="s">
        <x:v>54</x:v>
      </x:c>
      <x:c r="I260" s="0" t="s">
        <x:v>62</x:v>
      </x:c>
      <x:c r="J260" s="0" t="s">
        <x:v>62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52</x:v>
      </x:c>
      <x:c r="F262" s="0" t="s">
        <x:v>53</x:v>
      </x:c>
      <x:c r="G262" s="0" t="s">
        <x:v>63</x:v>
      </x:c>
      <x:c r="H262" s="0" t="s">
        <x:v>64</x:v>
      </x:c>
      <x:c r="I262" s="0" t="s">
        <x:v>57</x:v>
      </x:c>
      <x:c r="J262" s="0" t="s">
        <x:v>57</x:v>
      </x:c>
      <x:c r="K262" s="0" t="s">
        <x:v>56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52</x:v>
      </x:c>
      <x:c r="F263" s="0" t="s">
        <x:v>53</x:v>
      </x:c>
      <x:c r="G263" s="0" t="s">
        <x:v>63</x:v>
      </x:c>
      <x:c r="H263" s="0" t="s">
        <x:v>64</x:v>
      </x:c>
      <x:c r="I263" s="0" t="s">
        <x:v>58</x:v>
      </x:c>
      <x:c r="J263" s="0" t="s">
        <x:v>58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52</x:v>
      </x:c>
      <x:c r="F264" s="0" t="s">
        <x:v>53</x:v>
      </x:c>
      <x:c r="G264" s="0" t="s">
        <x:v>63</x:v>
      </x:c>
      <x:c r="H264" s="0" t="s">
        <x:v>64</x:v>
      </x:c>
      <x:c r="I264" s="0" t="s">
        <x:v>59</x:v>
      </x:c>
      <x:c r="J264" s="0" t="s">
        <x:v>59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52</x:v>
      </x:c>
      <x:c r="F265" s="0" t="s">
        <x:v>53</x:v>
      </x:c>
      <x:c r="G265" s="0" t="s">
        <x:v>63</x:v>
      </x:c>
      <x:c r="H265" s="0" t="s">
        <x:v>64</x:v>
      </x:c>
      <x:c r="I265" s="0" t="s">
        <x:v>60</x:v>
      </x:c>
      <x:c r="J265" s="0" t="s">
        <x:v>60</x:v>
      </x:c>
      <x:c r="K265" s="0" t="s">
        <x:v>56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61</x:v>
      </x:c>
      <x:c r="J266" s="0" t="s">
        <x:v>61</x:v>
      </x:c>
      <x:c r="K266" s="0" t="s">
        <x:v>56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52</x:v>
      </x:c>
      <x:c r="F267" s="0" t="s">
        <x:v>53</x:v>
      </x:c>
      <x:c r="G267" s="0" t="s">
        <x:v>63</x:v>
      </x:c>
      <x:c r="H267" s="0" t="s">
        <x:v>64</x:v>
      </x:c>
      <x:c r="I267" s="0" t="s">
        <x:v>62</x:v>
      </x:c>
      <x:c r="J267" s="0" t="s">
        <x:v>62</x:v>
      </x:c>
      <x:c r="K267" s="0" t="s">
        <x:v>56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52</x:v>
      </x:c>
      <x:c r="F268" s="0" t="s">
        <x:v>53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35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52</x:v>
      </x:c>
      <x:c r="F269" s="0" t="s">
        <x:v>53</x:v>
      </x:c>
      <x:c r="G269" s="0" t="s">
        <x:v>65</x:v>
      </x:c>
      <x:c r="H269" s="0" t="s">
        <x:v>66</x:v>
      </x:c>
      <x:c r="I269" s="0" t="s">
        <x:v>57</x:v>
      </x:c>
      <x:c r="J269" s="0" t="s">
        <x:v>57</x:v>
      </x:c>
      <x:c r="K269" s="0" t="s">
        <x:v>56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58</x:v>
      </x:c>
      <x:c r="J270" s="0" t="s">
        <x:v>58</x:v>
      </x:c>
      <x:c r="K270" s="0" t="s">
        <x:v>56</x:v>
      </x:c>
      <x:c r="L270" s="0">
        <x:v>40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59</x:v>
      </x:c>
      <x:c r="J271" s="0" t="s">
        <x:v>59</x:v>
      </x:c>
      <x:c r="K271" s="0" t="s">
        <x:v>56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52</x:v>
      </x:c>
      <x:c r="F272" s="0" t="s">
        <x:v>53</x:v>
      </x:c>
      <x:c r="G272" s="0" t="s">
        <x:v>65</x:v>
      </x:c>
      <x:c r="H272" s="0" t="s">
        <x:v>66</x:v>
      </x:c>
      <x:c r="I272" s="0" t="s">
        <x:v>60</x:v>
      </x:c>
      <x:c r="J272" s="0" t="s">
        <x:v>60</x:v>
      </x:c>
      <x:c r="K272" s="0" t="s">
        <x:v>56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52</x:v>
      </x:c>
      <x:c r="F273" s="0" t="s">
        <x:v>53</x:v>
      </x:c>
      <x:c r="G273" s="0" t="s">
        <x:v>65</x:v>
      </x:c>
      <x:c r="H273" s="0" t="s">
        <x:v>66</x:v>
      </x:c>
      <x:c r="I273" s="0" t="s">
        <x:v>61</x:v>
      </x:c>
      <x:c r="J273" s="0" t="s">
        <x:v>61</x:v>
      </x:c>
      <x:c r="K273" s="0" t="s">
        <x:v>56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52</x:v>
      </x:c>
      <x:c r="F274" s="0" t="s">
        <x:v>53</x:v>
      </x:c>
      <x:c r="G274" s="0" t="s">
        <x:v>65</x:v>
      </x:c>
      <x:c r="H274" s="0" t="s">
        <x:v>66</x:v>
      </x:c>
      <x:c r="I274" s="0" t="s">
        <x:v>62</x:v>
      </x:c>
      <x:c r="J274" s="0" t="s">
        <x:v>62</x:v>
      </x:c>
      <x:c r="K274" s="0" t="s">
        <x:v>56</x:v>
      </x:c>
      <x:c r="L274" s="0">
        <x:v>15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52</x:v>
      </x:c>
      <x:c r="F275" s="0" t="s">
        <x:v>53</x:v>
      </x:c>
      <x:c r="G275" s="0" t="s">
        <x:v>67</x:v>
      </x:c>
      <x:c r="H275" s="0" t="s">
        <x:v>68</x:v>
      </x:c>
      <x:c r="I275" s="0" t="s">
        <x:v>55</x:v>
      </x:c>
      <x:c r="J275" s="0" t="s">
        <x:v>55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52</x:v>
      </x:c>
      <x:c r="F276" s="0" t="s">
        <x:v>53</x:v>
      </x:c>
      <x:c r="G276" s="0" t="s">
        <x:v>67</x:v>
      </x:c>
      <x:c r="H276" s="0" t="s">
        <x:v>68</x:v>
      </x:c>
      <x:c r="I276" s="0" t="s">
        <x:v>57</x:v>
      </x:c>
      <x:c r="J276" s="0" t="s">
        <x:v>57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52</x:v>
      </x:c>
      <x:c r="F277" s="0" t="s">
        <x:v>53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59</x:v>
      </x:c>
      <x:c r="J278" s="0" t="s">
        <x:v>59</x:v>
      </x:c>
      <x:c r="K278" s="0" t="s">
        <x:v>56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60</x:v>
      </x:c>
      <x:c r="J279" s="0" t="s">
        <x:v>60</x:v>
      </x:c>
      <x:c r="K279" s="0" t="s">
        <x:v>56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52</x:v>
      </x:c>
      <x:c r="F280" s="0" t="s">
        <x:v>53</x:v>
      </x:c>
      <x:c r="G280" s="0" t="s">
        <x:v>67</x:v>
      </x:c>
      <x:c r="H280" s="0" t="s">
        <x:v>68</x:v>
      </x:c>
      <x:c r="I280" s="0" t="s">
        <x:v>61</x:v>
      </x:c>
      <x:c r="J280" s="0" t="s">
        <x:v>61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62</x:v>
      </x:c>
      <x:c r="J281" s="0" t="s">
        <x:v>62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52</x:v>
      </x:c>
      <x:c r="F283" s="0" t="s">
        <x:v>53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56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58</x:v>
      </x:c>
      <x:c r="J284" s="0" t="s">
        <x:v>58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59</x:v>
      </x:c>
      <x:c r="J285" s="0" t="s">
        <x:v>59</x:v>
      </x:c>
      <x:c r="K285" s="0" t="s">
        <x:v>56</x:v>
      </x:c>
      <x:c r="L285" s="0">
        <x:v>10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60</x:v>
      </x:c>
      <x:c r="J286" s="0" t="s">
        <x:v>60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61</x:v>
      </x:c>
      <x:c r="J287" s="0" t="s">
        <x:v>61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52</x:v>
      </x:c>
      <x:c r="F288" s="0" t="s">
        <x:v>53</x:v>
      </x:c>
      <x:c r="G288" s="0" t="s">
        <x:v>69</x:v>
      </x:c>
      <x:c r="H288" s="0" t="s">
        <x:v>70</x:v>
      </x:c>
      <x:c r="I288" s="0" t="s">
        <x:v>62</x:v>
      </x:c>
      <x:c r="J288" s="0" t="s">
        <x:v>62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52</x:v>
      </x:c>
      <x:c r="F290" s="0" t="s">
        <x:v>53</x:v>
      </x:c>
      <x:c r="G290" s="0" t="s">
        <x:v>71</x:v>
      </x:c>
      <x:c r="H290" s="0" t="s">
        <x:v>72</x:v>
      </x:c>
      <x:c r="I290" s="0" t="s">
        <x:v>57</x:v>
      </x:c>
      <x:c r="J290" s="0" t="s">
        <x:v>57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52</x:v>
      </x:c>
      <x:c r="F291" s="0" t="s">
        <x:v>53</x:v>
      </x:c>
      <x:c r="G291" s="0" t="s">
        <x:v>71</x:v>
      </x:c>
      <x:c r="H291" s="0" t="s">
        <x:v>72</x:v>
      </x:c>
      <x:c r="I291" s="0" t="s">
        <x:v>58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59</x:v>
      </x:c>
      <x:c r="J292" s="0" t="s">
        <x:v>59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60</x:v>
      </x:c>
      <x:c r="J293" s="0" t="s">
        <x:v>60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52</x:v>
      </x:c>
      <x:c r="F294" s="0" t="s">
        <x:v>53</x:v>
      </x:c>
      <x:c r="G294" s="0" t="s">
        <x:v>71</x:v>
      </x:c>
      <x:c r="H294" s="0" t="s">
        <x:v>72</x:v>
      </x:c>
      <x:c r="I294" s="0" t="s">
        <x:v>61</x:v>
      </x:c>
      <x:c r="J294" s="0" t="s">
        <x:v>61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52</x:v>
      </x:c>
      <x:c r="F295" s="0" t="s">
        <x:v>53</x:v>
      </x:c>
      <x:c r="G295" s="0" t="s">
        <x:v>71</x:v>
      </x:c>
      <x:c r="H295" s="0" t="s">
        <x:v>72</x:v>
      </x:c>
      <x:c r="I295" s="0" t="s">
        <x:v>62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73</x:v>
      </x:c>
      <x:c r="F296" s="0" t="s">
        <x:v>74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73</x:v>
      </x:c>
      <x:c r="F297" s="0" t="s">
        <x:v>74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75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73</x:v>
      </x:c>
      <x:c r="F298" s="0" t="s">
        <x:v>74</x:v>
      </x:c>
      <x:c r="G298" s="0" t="s">
        <x:v>52</x:v>
      </x:c>
      <x:c r="H298" s="0" t="s">
        <x:v>54</x:v>
      </x:c>
      <x:c r="I298" s="0" t="s">
        <x:v>58</x:v>
      </x:c>
      <x:c r="J298" s="0" t="s">
        <x:v>58</x:v>
      </x:c>
      <x:c r="K298" s="0" t="s">
        <x:v>56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73</x:v>
      </x:c>
      <x:c r="F299" s="0" t="s">
        <x:v>74</x:v>
      </x:c>
      <x:c r="G299" s="0" t="s">
        <x:v>52</x:v>
      </x:c>
      <x:c r="H299" s="0" t="s">
        <x:v>54</x:v>
      </x:c>
      <x:c r="I299" s="0" t="s">
        <x:v>59</x:v>
      </x:c>
      <x:c r="J299" s="0" t="s">
        <x:v>59</x:v>
      </x:c>
      <x:c r="K299" s="0" t="s">
        <x:v>56</x:v>
      </x:c>
      <x:c r="L299" s="0">
        <x:v>60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73</x:v>
      </x:c>
      <x:c r="F300" s="0" t="s">
        <x:v>74</x:v>
      </x:c>
      <x:c r="G300" s="0" t="s">
        <x:v>52</x:v>
      </x:c>
      <x:c r="H300" s="0" t="s">
        <x:v>54</x:v>
      </x:c>
      <x:c r="I300" s="0" t="s">
        <x:v>60</x:v>
      </x:c>
      <x:c r="J300" s="0" t="s">
        <x:v>60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73</x:v>
      </x:c>
      <x:c r="F301" s="0" t="s">
        <x:v>74</x:v>
      </x:c>
      <x:c r="G301" s="0" t="s">
        <x:v>52</x:v>
      </x:c>
      <x:c r="H301" s="0" t="s">
        <x:v>54</x:v>
      </x:c>
      <x:c r="I301" s="0" t="s">
        <x:v>61</x:v>
      </x:c>
      <x:c r="J301" s="0" t="s">
        <x:v>61</x:v>
      </x:c>
      <x:c r="K301" s="0" t="s">
        <x:v>56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73</x:v>
      </x:c>
      <x:c r="F302" s="0" t="s">
        <x:v>74</x:v>
      </x:c>
      <x:c r="G302" s="0" t="s">
        <x:v>52</x:v>
      </x:c>
      <x:c r="H302" s="0" t="s">
        <x:v>54</x:v>
      </x:c>
      <x:c r="I302" s="0" t="s">
        <x:v>62</x:v>
      </x:c>
      <x:c r="J302" s="0" t="s">
        <x:v>62</x:v>
      </x:c>
      <x:c r="K302" s="0" t="s">
        <x:v>56</x:v>
      </x:c>
      <x:c r="L302" s="0">
        <x:v>35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73</x:v>
      </x:c>
      <x:c r="F304" s="0" t="s">
        <x:v>74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73</x:v>
      </x:c>
      <x:c r="F305" s="0" t="s">
        <x:v>74</x:v>
      </x:c>
      <x:c r="G305" s="0" t="s">
        <x:v>63</x:v>
      </x:c>
      <x:c r="H305" s="0" t="s">
        <x:v>64</x:v>
      </x:c>
      <x:c r="I305" s="0" t="s">
        <x:v>58</x:v>
      </x:c>
      <x:c r="J305" s="0" t="s">
        <x:v>58</x:v>
      </x:c>
      <x:c r="K305" s="0" t="s">
        <x:v>56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59</x:v>
      </x:c>
      <x:c r="J306" s="0" t="s">
        <x:v>59</x:v>
      </x:c>
      <x:c r="K306" s="0" t="s">
        <x:v>56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73</x:v>
      </x:c>
      <x:c r="F307" s="0" t="s">
        <x:v>74</x:v>
      </x:c>
      <x:c r="G307" s="0" t="s">
        <x:v>63</x:v>
      </x:c>
      <x:c r="H307" s="0" t="s">
        <x:v>64</x:v>
      </x:c>
      <x:c r="I307" s="0" t="s">
        <x:v>60</x:v>
      </x:c>
      <x:c r="J307" s="0" t="s">
        <x:v>60</x:v>
      </x:c>
      <x:c r="K307" s="0" t="s">
        <x:v>56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61</x:v>
      </x:c>
      <x:c r="J308" s="0" t="s">
        <x:v>61</x:v>
      </x:c>
      <x:c r="K308" s="0" t="s">
        <x:v>56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62</x:v>
      </x:c>
      <x:c r="J309" s="0" t="s">
        <x:v>62</x:v>
      </x:c>
      <x:c r="K309" s="0" t="s">
        <x:v>56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55</x:v>
      </x:c>
      <x:c r="J310" s="0" t="s">
        <x:v>55</x:v>
      </x:c>
      <x:c r="K310" s="0" t="s">
        <x:v>56</x:v>
      </x:c>
      <x:c r="L310" s="0">
        <x:v>35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57</x:v>
      </x:c>
      <x:c r="J311" s="0" t="s">
        <x:v>57</x:v>
      </x:c>
      <x:c r="K311" s="0" t="s">
        <x:v>56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58</x:v>
      </x:c>
      <x:c r="J312" s="0" t="s">
        <x:v>58</x:v>
      </x:c>
      <x:c r="K312" s="0" t="s">
        <x:v>56</x:v>
      </x:c>
      <x:c r="L312" s="0">
        <x:v>40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73</x:v>
      </x:c>
      <x:c r="F313" s="0" t="s">
        <x:v>74</x:v>
      </x:c>
      <x:c r="G313" s="0" t="s">
        <x:v>65</x:v>
      </x:c>
      <x:c r="H313" s="0" t="s">
        <x:v>66</x:v>
      </x:c>
      <x:c r="I313" s="0" t="s">
        <x:v>59</x:v>
      </x:c>
      <x:c r="J313" s="0" t="s">
        <x:v>59</x:v>
      </x:c>
      <x:c r="K313" s="0" t="s">
        <x:v>56</x:v>
      </x:c>
      <x:c r="L313" s="0">
        <x:v>25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60</x:v>
      </x:c>
      <x:c r="J314" s="0" t="s">
        <x:v>60</x:v>
      </x:c>
      <x:c r="K314" s="0" t="s">
        <x:v>56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61</x:v>
      </x:c>
      <x:c r="J315" s="0" t="s">
        <x:v>61</x:v>
      </x:c>
      <x:c r="K315" s="0" t="s">
        <x:v>56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62</x:v>
      </x:c>
      <x:c r="J316" s="0" t="s">
        <x:v>62</x:v>
      </x:c>
      <x:c r="K316" s="0" t="s">
        <x:v>56</x:v>
      </x:c>
      <x:c r="L316" s="0">
        <x:v>15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73</x:v>
      </x:c>
      <x:c r="F317" s="0" t="s">
        <x:v>74</x:v>
      </x:c>
      <x:c r="G317" s="0" t="s">
        <x:v>67</x:v>
      </x:c>
      <x:c r="H317" s="0" t="s">
        <x:v>68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73</x:v>
      </x:c>
      <x:c r="F318" s="0" t="s">
        <x:v>74</x:v>
      </x:c>
      <x:c r="G318" s="0" t="s">
        <x:v>67</x:v>
      </x:c>
      <x:c r="H318" s="0" t="s">
        <x:v>68</x:v>
      </x:c>
      <x:c r="I318" s="0" t="s">
        <x:v>57</x:v>
      </x:c>
      <x:c r="J318" s="0" t="s">
        <x:v>57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73</x:v>
      </x:c>
      <x:c r="F320" s="0" t="s">
        <x:v>74</x:v>
      </x:c>
      <x:c r="G320" s="0" t="s">
        <x:v>67</x:v>
      </x:c>
      <x:c r="H320" s="0" t="s">
        <x:v>68</x:v>
      </x:c>
      <x:c r="I320" s="0" t="s">
        <x:v>59</x:v>
      </x:c>
      <x:c r="J320" s="0" t="s">
        <x:v>59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60</x:v>
      </x:c>
      <x:c r="J321" s="0" t="s">
        <x:v>60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73</x:v>
      </x:c>
      <x:c r="F322" s="0" t="s">
        <x:v>74</x:v>
      </x:c>
      <x:c r="G322" s="0" t="s">
        <x:v>67</x:v>
      </x:c>
      <x:c r="H322" s="0" t="s">
        <x:v>68</x:v>
      </x:c>
      <x:c r="I322" s="0" t="s">
        <x:v>61</x:v>
      </x:c>
      <x:c r="J322" s="0" t="s">
        <x:v>61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62</x:v>
      </x:c>
      <x:c r="J323" s="0" t="s">
        <x:v>62</x:v>
      </x:c>
      <x:c r="K323" s="0" t="s">
        <x:v>56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73</x:v>
      </x:c>
      <x:c r="F324" s="0" t="s">
        <x:v>74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57</x:v>
      </x:c>
      <x:c r="J325" s="0" t="s">
        <x:v>57</x:v>
      </x:c>
      <x:c r="K325" s="0" t="s">
        <x:v>56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73</x:v>
      </x:c>
      <x:c r="F326" s="0" t="s">
        <x:v>74</x:v>
      </x:c>
      <x:c r="G326" s="0" t="s">
        <x:v>69</x:v>
      </x:c>
      <x:c r="H326" s="0" t="s">
        <x:v>70</x:v>
      </x:c>
      <x:c r="I326" s="0" t="s">
        <x:v>58</x:v>
      </x:c>
      <x:c r="J326" s="0" t="s">
        <x:v>58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73</x:v>
      </x:c>
      <x:c r="F327" s="0" t="s">
        <x:v>74</x:v>
      </x:c>
      <x:c r="G327" s="0" t="s">
        <x:v>69</x:v>
      </x:c>
      <x:c r="H327" s="0" t="s">
        <x:v>70</x:v>
      </x:c>
      <x:c r="I327" s="0" t="s">
        <x:v>59</x:v>
      </x:c>
      <x:c r="J327" s="0" t="s">
        <x:v>59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73</x:v>
      </x:c>
      <x:c r="F328" s="0" t="s">
        <x:v>74</x:v>
      </x:c>
      <x:c r="G328" s="0" t="s">
        <x:v>69</x:v>
      </x:c>
      <x:c r="H328" s="0" t="s">
        <x:v>70</x:v>
      </x:c>
      <x:c r="I328" s="0" t="s">
        <x:v>60</x:v>
      </x:c>
      <x:c r="J328" s="0" t="s">
        <x:v>60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73</x:v>
      </x:c>
      <x:c r="F329" s="0" t="s">
        <x:v>74</x:v>
      </x:c>
      <x:c r="G329" s="0" t="s">
        <x:v>69</x:v>
      </x:c>
      <x:c r="H329" s="0" t="s">
        <x:v>70</x:v>
      </x:c>
      <x:c r="I329" s="0" t="s">
        <x:v>61</x:v>
      </x:c>
      <x:c r="J329" s="0" t="s">
        <x:v>61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73</x:v>
      </x:c>
      <x:c r="F330" s="0" t="s">
        <x:v>74</x:v>
      </x:c>
      <x:c r="G330" s="0" t="s">
        <x:v>69</x:v>
      </x:c>
      <x:c r="H330" s="0" t="s">
        <x:v>70</x:v>
      </x:c>
      <x:c r="I330" s="0" t="s">
        <x:v>62</x:v>
      </x:c>
      <x:c r="J330" s="0" t="s">
        <x:v>62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73</x:v>
      </x:c>
      <x:c r="F331" s="0" t="s">
        <x:v>74</x:v>
      </x:c>
      <x:c r="G331" s="0" t="s">
        <x:v>71</x:v>
      </x:c>
      <x:c r="H331" s="0" t="s">
        <x:v>72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73</x:v>
      </x:c>
      <x:c r="F332" s="0" t="s">
        <x:v>74</x:v>
      </x:c>
      <x:c r="G332" s="0" t="s">
        <x:v>71</x:v>
      </x:c>
      <x:c r="H332" s="0" t="s">
        <x:v>72</x:v>
      </x:c>
      <x:c r="I332" s="0" t="s">
        <x:v>57</x:v>
      </x:c>
      <x:c r="J332" s="0" t="s">
        <x:v>57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73</x:v>
      </x:c>
      <x:c r="F333" s="0" t="s">
        <x:v>74</x:v>
      </x:c>
      <x:c r="G333" s="0" t="s">
        <x:v>71</x:v>
      </x:c>
      <x:c r="H333" s="0" t="s">
        <x:v>72</x:v>
      </x:c>
      <x:c r="I333" s="0" t="s">
        <x:v>58</x:v>
      </x:c>
      <x:c r="J333" s="0" t="s">
        <x:v>58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73</x:v>
      </x:c>
      <x:c r="F334" s="0" t="s">
        <x:v>74</x:v>
      </x:c>
      <x:c r="G334" s="0" t="s">
        <x:v>71</x:v>
      </x:c>
      <x:c r="H334" s="0" t="s">
        <x:v>72</x:v>
      </x:c>
      <x:c r="I334" s="0" t="s">
        <x:v>59</x:v>
      </x:c>
      <x:c r="J334" s="0" t="s">
        <x:v>59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73</x:v>
      </x:c>
      <x:c r="F335" s="0" t="s">
        <x:v>74</x:v>
      </x:c>
      <x:c r="G335" s="0" t="s">
        <x:v>71</x:v>
      </x:c>
      <x:c r="H335" s="0" t="s">
        <x:v>72</x:v>
      </x:c>
      <x:c r="I335" s="0" t="s">
        <x:v>60</x:v>
      </x:c>
      <x:c r="J335" s="0" t="s">
        <x:v>60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73</x:v>
      </x:c>
      <x:c r="F336" s="0" t="s">
        <x:v>74</x:v>
      </x:c>
      <x:c r="G336" s="0" t="s">
        <x:v>71</x:v>
      </x:c>
      <x:c r="H336" s="0" t="s">
        <x:v>72</x:v>
      </x:c>
      <x:c r="I336" s="0" t="s">
        <x:v>61</x:v>
      </x:c>
      <x:c r="J336" s="0" t="s">
        <x:v>61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73</x:v>
      </x:c>
      <x:c r="F337" s="0" t="s">
        <x:v>74</x:v>
      </x:c>
      <x:c r="G337" s="0" t="s">
        <x:v>71</x:v>
      </x:c>
      <x:c r="H337" s="0" t="s">
        <x:v>72</x:v>
      </x:c>
      <x:c r="I337" s="0" t="s">
        <x:v>62</x:v>
      </x:c>
      <x:c r="J337" s="0" t="s">
        <x:v>62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80</x:v>
      </x:c>
      <x:c r="E338" s="0" t="s">
        <x:v>75</x:v>
      </x:c>
      <x:c r="F338" s="0" t="s">
        <x:v>76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80</x:v>
      </x:c>
      <x:c r="E339" s="0" t="s">
        <x:v>75</x:v>
      </x:c>
      <x:c r="F339" s="0" t="s">
        <x:v>76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80</x:v>
      </x:c>
      <x:c r="E340" s="0" t="s">
        <x:v>75</x:v>
      </x:c>
      <x:c r="F340" s="0" t="s">
        <x:v>76</x:v>
      </x:c>
      <x:c r="G340" s="0" t="s">
        <x:v>52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80</x:v>
      </x:c>
      <x:c r="E341" s="0" t="s">
        <x:v>75</x:v>
      </x:c>
      <x:c r="F341" s="0" t="s">
        <x:v>76</x:v>
      </x:c>
      <x:c r="G341" s="0" t="s">
        <x:v>52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80</x:v>
      </x:c>
      <x:c r="E342" s="0" t="s">
        <x:v>75</x:v>
      </x:c>
      <x:c r="F342" s="0" t="s">
        <x:v>76</x:v>
      </x:c>
      <x:c r="G342" s="0" t="s">
        <x:v>52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80</x:v>
      </x:c>
      <x:c r="E343" s="0" t="s">
        <x:v>75</x:v>
      </x:c>
      <x:c r="F343" s="0" t="s">
        <x:v>76</x:v>
      </x:c>
      <x:c r="G343" s="0" t="s">
        <x:v>52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80</x:v>
      </x:c>
      <x:c r="E344" s="0" t="s">
        <x:v>75</x:v>
      </x:c>
      <x:c r="F344" s="0" t="s">
        <x:v>76</x:v>
      </x:c>
      <x:c r="G344" s="0" t="s">
        <x:v>52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80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80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80</x:v>
      </x:c>
      <x:c r="E347" s="0" t="s">
        <x:v>75</x:v>
      </x:c>
      <x:c r="F347" s="0" t="s">
        <x:v>76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80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80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80</x:v>
      </x:c>
      <x:c r="E350" s="0" t="s">
        <x:v>75</x:v>
      </x:c>
      <x:c r="F350" s="0" t="s">
        <x:v>76</x:v>
      </x:c>
      <x:c r="G350" s="0" t="s">
        <x:v>63</x:v>
      </x:c>
      <x:c r="H350" s="0" t="s">
        <x:v>64</x:v>
      </x:c>
      <x:c r="I350" s="0" t="s">
        <x:v>61</x:v>
      </x:c>
      <x:c r="J350" s="0" t="s">
        <x:v>61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80</x:v>
      </x:c>
      <x:c r="E351" s="0" t="s">
        <x:v>75</x:v>
      </x:c>
      <x:c r="F351" s="0" t="s">
        <x:v>76</x:v>
      </x:c>
      <x:c r="G351" s="0" t="s">
        <x:v>63</x:v>
      </x:c>
      <x:c r="H351" s="0" t="s">
        <x:v>64</x:v>
      </x:c>
      <x:c r="I351" s="0" t="s">
        <x:v>62</x:v>
      </x:c>
      <x:c r="J351" s="0" t="s">
        <x:v>62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80</x:v>
      </x:c>
      <x:c r="E352" s="0" t="s">
        <x:v>75</x:v>
      </x:c>
      <x:c r="F352" s="0" t="s">
        <x:v>76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80</x:v>
      </x:c>
      <x:c r="E353" s="0" t="s">
        <x:v>75</x:v>
      </x:c>
      <x:c r="F353" s="0" t="s">
        <x:v>76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80</x:v>
      </x:c>
      <x:c r="E354" s="0" t="s">
        <x:v>75</x:v>
      </x:c>
      <x:c r="F354" s="0" t="s">
        <x:v>76</x:v>
      </x:c>
      <x:c r="G354" s="0" t="s">
        <x:v>65</x:v>
      </x:c>
      <x:c r="H354" s="0" t="s">
        <x:v>66</x:v>
      </x:c>
      <x:c r="I354" s="0" t="s">
        <x:v>58</x:v>
      </x:c>
      <x:c r="J354" s="0" t="s">
        <x:v>58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80</x:v>
      </x:c>
      <x:c r="E355" s="0" t="s">
        <x:v>75</x:v>
      </x:c>
      <x:c r="F355" s="0" t="s">
        <x:v>76</x:v>
      </x:c>
      <x:c r="G355" s="0" t="s">
        <x:v>65</x:v>
      </x:c>
      <x:c r="H355" s="0" t="s">
        <x:v>66</x:v>
      </x:c>
      <x:c r="I355" s="0" t="s">
        <x:v>59</x:v>
      </x:c>
      <x:c r="J355" s="0" t="s">
        <x:v>59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80</x:v>
      </x:c>
      <x:c r="E356" s="0" t="s">
        <x:v>75</x:v>
      </x:c>
      <x:c r="F356" s="0" t="s">
        <x:v>76</x:v>
      </x:c>
      <x:c r="G356" s="0" t="s">
        <x:v>65</x:v>
      </x:c>
      <x:c r="H356" s="0" t="s">
        <x:v>66</x:v>
      </x:c>
      <x:c r="I356" s="0" t="s">
        <x:v>60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80</x:v>
      </x:c>
      <x:c r="E357" s="0" t="s">
        <x:v>75</x:v>
      </x:c>
      <x:c r="F357" s="0" t="s">
        <x:v>76</x:v>
      </x:c>
      <x:c r="G357" s="0" t="s">
        <x:v>65</x:v>
      </x:c>
      <x:c r="H357" s="0" t="s">
        <x:v>66</x:v>
      </x:c>
      <x:c r="I357" s="0" t="s">
        <x:v>61</x:v>
      </x:c>
      <x:c r="J357" s="0" t="s">
        <x:v>61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80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62</x:v>
      </x:c>
      <x:c r="J358" s="0" t="s">
        <x:v>62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80</x:v>
      </x:c>
      <x:c r="E359" s="0" t="s">
        <x:v>75</x:v>
      </x:c>
      <x:c r="F359" s="0" t="s">
        <x:v>76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80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57</x:v>
      </x:c>
      <x:c r="J360" s="0" t="s">
        <x:v>57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80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80</x:v>
      </x:c>
      <x:c r="E362" s="0" t="s">
        <x:v>75</x:v>
      </x:c>
      <x:c r="F362" s="0" t="s">
        <x:v>76</x:v>
      </x:c>
      <x:c r="G362" s="0" t="s">
        <x:v>67</x:v>
      </x:c>
      <x:c r="H362" s="0" t="s">
        <x:v>68</x:v>
      </x:c>
      <x:c r="I362" s="0" t="s">
        <x:v>59</x:v>
      </x:c>
      <x:c r="J362" s="0" t="s">
        <x:v>59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80</x:v>
      </x:c>
      <x:c r="E363" s="0" t="s">
        <x:v>75</x:v>
      </x:c>
      <x:c r="F363" s="0" t="s">
        <x:v>76</x:v>
      </x:c>
      <x:c r="G363" s="0" t="s">
        <x:v>67</x:v>
      </x:c>
      <x:c r="H363" s="0" t="s">
        <x:v>68</x:v>
      </x:c>
      <x:c r="I363" s="0" t="s">
        <x:v>60</x:v>
      </x:c>
      <x:c r="J363" s="0" t="s">
        <x:v>60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80</x:v>
      </x:c>
      <x:c r="E364" s="0" t="s">
        <x:v>75</x:v>
      </x:c>
      <x:c r="F364" s="0" t="s">
        <x:v>76</x:v>
      </x:c>
      <x:c r="G364" s="0" t="s">
        <x:v>67</x:v>
      </x:c>
      <x:c r="H364" s="0" t="s">
        <x:v>68</x:v>
      </x:c>
      <x:c r="I364" s="0" t="s">
        <x:v>61</x:v>
      </x:c>
      <x:c r="J364" s="0" t="s">
        <x:v>61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80</x:v>
      </x:c>
      <x:c r="E365" s="0" t="s">
        <x:v>75</x:v>
      </x:c>
      <x:c r="F365" s="0" t="s">
        <x:v>76</x:v>
      </x:c>
      <x:c r="G365" s="0" t="s">
        <x:v>67</x:v>
      </x:c>
      <x:c r="H365" s="0" t="s">
        <x:v>68</x:v>
      </x:c>
      <x:c r="I365" s="0" t="s">
        <x:v>62</x:v>
      </x:c>
      <x:c r="J365" s="0" t="s">
        <x:v>62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80</x:v>
      </x:c>
      <x:c r="E366" s="0" t="s">
        <x:v>75</x:v>
      </x:c>
      <x:c r="F366" s="0" t="s">
        <x:v>76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80</x:v>
      </x:c>
      <x:c r="E367" s="0" t="s">
        <x:v>75</x:v>
      </x:c>
      <x:c r="F367" s="0" t="s">
        <x:v>76</x:v>
      </x:c>
      <x:c r="G367" s="0" t="s">
        <x:v>69</x:v>
      </x:c>
      <x:c r="H367" s="0" t="s">
        <x:v>70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80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58</x:v>
      </x:c>
      <x:c r="J368" s="0" t="s">
        <x:v>58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80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59</x:v>
      </x:c>
      <x:c r="J369" s="0" t="s">
        <x:v>59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80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60</x:v>
      </x:c>
      <x:c r="J370" s="0" t="s">
        <x:v>60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80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61</x:v>
      </x:c>
      <x:c r="J371" s="0" t="s">
        <x:v>61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80</x:v>
      </x:c>
      <x:c r="E372" s="0" t="s">
        <x:v>75</x:v>
      </x:c>
      <x:c r="F372" s="0" t="s">
        <x:v>76</x:v>
      </x:c>
      <x:c r="G372" s="0" t="s">
        <x:v>69</x:v>
      </x:c>
      <x:c r="H372" s="0" t="s">
        <x:v>70</x:v>
      </x:c>
      <x:c r="I372" s="0" t="s">
        <x:v>62</x:v>
      </x:c>
      <x:c r="J372" s="0" t="s">
        <x:v>62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80</x:v>
      </x:c>
      <x:c r="E373" s="0" t="s">
        <x:v>75</x:v>
      </x:c>
      <x:c r="F373" s="0" t="s">
        <x:v>76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80</x:v>
      </x:c>
      <x:c r="E374" s="0" t="s">
        <x:v>75</x:v>
      </x:c>
      <x:c r="F374" s="0" t="s">
        <x:v>76</x:v>
      </x:c>
      <x:c r="G374" s="0" t="s">
        <x:v>71</x:v>
      </x:c>
      <x:c r="H374" s="0" t="s">
        <x:v>72</x:v>
      </x:c>
      <x:c r="I374" s="0" t="s">
        <x:v>57</x:v>
      </x:c>
      <x:c r="J374" s="0" t="s">
        <x:v>57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80</x:v>
      </x:c>
      <x:c r="E375" s="0" t="s">
        <x:v>75</x:v>
      </x:c>
      <x:c r="F375" s="0" t="s">
        <x:v>76</x:v>
      </x:c>
      <x:c r="G375" s="0" t="s">
        <x:v>71</x:v>
      </x:c>
      <x:c r="H375" s="0" t="s">
        <x:v>72</x:v>
      </x:c>
      <x:c r="I375" s="0" t="s">
        <x:v>58</x:v>
      </x:c>
      <x:c r="J375" s="0" t="s">
        <x:v>58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80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59</x:v>
      </x:c>
      <x:c r="J376" s="0" t="s">
        <x:v>59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80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60</x:v>
      </x:c>
      <x:c r="J377" s="0" t="s">
        <x:v>60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80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61</x:v>
      </x:c>
      <x:c r="J378" s="0" t="s">
        <x:v>61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80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62</x:v>
      </x:c>
      <x:c r="J379" s="0" t="s">
        <x:v>62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52</x:v>
      </x:c>
      <x:c r="F382" s="0" t="s">
        <x:v>53</x:v>
      </x:c>
      <x:c r="G382" s="0" t="s">
        <x:v>52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52</x:v>
      </x:c>
      <x:c r="F383" s="0" t="s">
        <x:v>53</x:v>
      </x:c>
      <x:c r="G383" s="0" t="s">
        <x:v>52</x:v>
      </x:c>
      <x:c r="H383" s="0" t="s">
        <x:v>54</x:v>
      </x:c>
      <x:c r="I383" s="0" t="s">
        <x:v>59</x:v>
      </x:c>
      <x:c r="J383" s="0" t="s">
        <x:v>59</x:v>
      </x:c>
      <x:c r="K383" s="0" t="s">
        <x:v>56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52</x:v>
      </x:c>
      <x:c r="F384" s="0" t="s">
        <x:v>53</x:v>
      </x:c>
      <x:c r="G384" s="0" t="s">
        <x:v>52</x:v>
      </x:c>
      <x:c r="H384" s="0" t="s">
        <x:v>54</x:v>
      </x:c>
      <x:c r="I384" s="0" t="s">
        <x:v>60</x:v>
      </x:c>
      <x:c r="J384" s="0" t="s">
        <x:v>60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52</x:v>
      </x:c>
      <x:c r="F385" s="0" t="s">
        <x:v>53</x:v>
      </x:c>
      <x:c r="G385" s="0" t="s">
        <x:v>52</x:v>
      </x:c>
      <x:c r="H385" s="0" t="s">
        <x:v>54</x:v>
      </x:c>
      <x:c r="I385" s="0" t="s">
        <x:v>61</x:v>
      </x:c>
      <x:c r="J385" s="0" t="s">
        <x:v>61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62</x:v>
      </x:c>
      <x:c r="J386" s="0" t="s">
        <x:v>62</x:v>
      </x:c>
      <x:c r="K386" s="0" t="s">
        <x:v>56</x:v>
      </x:c>
      <x:c r="L386" s="0">
        <x:v>5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55</x:v>
      </x:c>
      <x:c r="J387" s="0" t="s">
        <x:v>55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57</x:v>
      </x:c>
      <x:c r="J388" s="0" t="s">
        <x:v>57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59</x:v>
      </x:c>
      <x:c r="J390" s="0" t="s">
        <x:v>59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60</x:v>
      </x:c>
      <x:c r="J391" s="0" t="s">
        <x:v>60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61</x:v>
      </x:c>
      <x:c r="J392" s="0" t="s">
        <x:v>61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62</x:v>
      </x:c>
      <x:c r="J393" s="0" t="s">
        <x:v>62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57</x:v>
      </x:c>
      <x:c r="J395" s="0" t="s">
        <x:v>57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52</x:v>
      </x:c>
      <x:c r="F396" s="0" t="s">
        <x:v>53</x:v>
      </x:c>
      <x:c r="G396" s="0" t="s">
        <x:v>65</x:v>
      </x:c>
      <x:c r="H396" s="0" t="s">
        <x:v>66</x:v>
      </x:c>
      <x:c r="I396" s="0" t="s">
        <x:v>58</x:v>
      </x:c>
      <x:c r="J396" s="0" t="s">
        <x:v>58</x:v>
      </x:c>
      <x:c r="K396" s="0" t="s">
        <x:v>56</x:v>
      </x:c>
      <x:c r="L396" s="0">
        <x:v>5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59</x:v>
      </x:c>
      <x:c r="J397" s="0" t="s">
        <x:v>59</x:v>
      </x:c>
      <x:c r="K397" s="0" t="s">
        <x:v>56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52</x:v>
      </x:c>
      <x:c r="F398" s="0" t="s">
        <x:v>53</x:v>
      </x:c>
      <x:c r="G398" s="0" t="s">
        <x:v>65</x:v>
      </x:c>
      <x:c r="H398" s="0" t="s">
        <x:v>66</x:v>
      </x:c>
      <x:c r="I398" s="0" t="s">
        <x:v>60</x:v>
      </x:c>
      <x:c r="J398" s="0" t="s">
        <x:v>60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61</x:v>
      </x:c>
      <x:c r="J399" s="0" t="s">
        <x:v>61</x:v>
      </x:c>
      <x:c r="K399" s="0" t="s">
        <x:v>56</x:v>
      </x:c>
      <x:c r="L399" s="0">
        <x:v>5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52</x:v>
      </x:c>
      <x:c r="F400" s="0" t="s">
        <x:v>53</x:v>
      </x:c>
      <x:c r="G400" s="0" t="s">
        <x:v>65</x:v>
      </x:c>
      <x:c r="H400" s="0" t="s">
        <x:v>66</x:v>
      </x:c>
      <x:c r="I400" s="0" t="s">
        <x:v>62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52</x:v>
      </x:c>
      <x:c r="F401" s="0" t="s">
        <x:v>53</x:v>
      </x:c>
      <x:c r="G401" s="0" t="s">
        <x:v>67</x:v>
      </x:c>
      <x:c r="H401" s="0" t="s">
        <x:v>68</x:v>
      </x:c>
      <x:c r="I401" s="0" t="s">
        <x:v>55</x:v>
      </x:c>
      <x:c r="J401" s="0" t="s">
        <x:v>55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52</x:v>
      </x:c>
      <x:c r="F402" s="0" t="s">
        <x:v>53</x:v>
      </x:c>
      <x:c r="G402" s="0" t="s">
        <x:v>67</x:v>
      </x:c>
      <x:c r="H402" s="0" t="s">
        <x:v>68</x:v>
      </x:c>
      <x:c r="I402" s="0" t="s">
        <x:v>57</x:v>
      </x:c>
      <x:c r="J402" s="0" t="s">
        <x:v>57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52</x:v>
      </x:c>
      <x:c r="F403" s="0" t="s">
        <x:v>53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59</x:v>
      </x:c>
      <x:c r="J404" s="0" t="s">
        <x:v>59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52</x:v>
      </x:c>
      <x:c r="F405" s="0" t="s">
        <x:v>53</x:v>
      </x:c>
      <x:c r="G405" s="0" t="s">
        <x:v>67</x:v>
      </x:c>
      <x:c r="H405" s="0" t="s">
        <x:v>68</x:v>
      </x:c>
      <x:c r="I405" s="0" t="s">
        <x:v>60</x:v>
      </x:c>
      <x:c r="J405" s="0" t="s">
        <x:v>60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52</x:v>
      </x:c>
      <x:c r="F406" s="0" t="s">
        <x:v>53</x:v>
      </x:c>
      <x:c r="G406" s="0" t="s">
        <x:v>67</x:v>
      </x:c>
      <x:c r="H406" s="0" t="s">
        <x:v>68</x:v>
      </x:c>
      <x:c r="I406" s="0" t="s">
        <x:v>61</x:v>
      </x:c>
      <x:c r="J406" s="0" t="s">
        <x:v>61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52</x:v>
      </x:c>
      <x:c r="F407" s="0" t="s">
        <x:v>53</x:v>
      </x:c>
      <x:c r="G407" s="0" t="s">
        <x:v>67</x:v>
      </x:c>
      <x:c r="H407" s="0" t="s">
        <x:v>68</x:v>
      </x:c>
      <x:c r="I407" s="0" t="s">
        <x:v>62</x:v>
      </x:c>
      <x:c r="J407" s="0" t="s">
        <x:v>62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52</x:v>
      </x:c>
      <x:c r="F408" s="0" t="s">
        <x:v>53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52</x:v>
      </x:c>
      <x:c r="F409" s="0" t="s">
        <x:v>53</x:v>
      </x:c>
      <x:c r="G409" s="0" t="s">
        <x:v>69</x:v>
      </x:c>
      <x:c r="H409" s="0" t="s">
        <x:v>70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58</x:v>
      </x:c>
      <x:c r="J410" s="0" t="s">
        <x:v>58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52</x:v>
      </x:c>
      <x:c r="F411" s="0" t="s">
        <x:v>53</x:v>
      </x:c>
      <x:c r="G411" s="0" t="s">
        <x:v>69</x:v>
      </x:c>
      <x:c r="H411" s="0" t="s">
        <x:v>70</x:v>
      </x:c>
      <x:c r="I411" s="0" t="s">
        <x:v>59</x:v>
      </x:c>
      <x:c r="J411" s="0" t="s">
        <x:v>59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52</x:v>
      </x:c>
      <x:c r="F412" s="0" t="s">
        <x:v>53</x:v>
      </x:c>
      <x:c r="G412" s="0" t="s">
        <x:v>69</x:v>
      </x:c>
      <x:c r="H412" s="0" t="s">
        <x:v>70</x:v>
      </x:c>
      <x:c r="I412" s="0" t="s">
        <x:v>60</x:v>
      </x:c>
      <x:c r="J412" s="0" t="s">
        <x:v>60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52</x:v>
      </x:c>
      <x:c r="F413" s="0" t="s">
        <x:v>53</x:v>
      </x:c>
      <x:c r="G413" s="0" t="s">
        <x:v>69</x:v>
      </x:c>
      <x:c r="H413" s="0" t="s">
        <x:v>70</x:v>
      </x:c>
      <x:c r="I413" s="0" t="s">
        <x:v>61</x:v>
      </x:c>
      <x:c r="J413" s="0" t="s">
        <x:v>61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52</x:v>
      </x:c>
      <x:c r="F414" s="0" t="s">
        <x:v>53</x:v>
      </x:c>
      <x:c r="G414" s="0" t="s">
        <x:v>69</x:v>
      </x:c>
      <x:c r="H414" s="0" t="s">
        <x:v>70</x:v>
      </x:c>
      <x:c r="I414" s="0" t="s">
        <x:v>62</x:v>
      </x:c>
      <x:c r="J414" s="0" t="s">
        <x:v>62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52</x:v>
      </x:c>
      <x:c r="F415" s="0" t="s">
        <x:v>53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52</x:v>
      </x:c>
      <x:c r="F416" s="0" t="s">
        <x:v>53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52</x:v>
      </x:c>
      <x:c r="F417" s="0" t="s">
        <x:v>53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52</x:v>
      </x:c>
      <x:c r="F418" s="0" t="s">
        <x:v>53</x:v>
      </x:c>
      <x:c r="G418" s="0" t="s">
        <x:v>71</x:v>
      </x:c>
      <x:c r="H418" s="0" t="s">
        <x:v>72</x:v>
      </x:c>
      <x:c r="I418" s="0" t="s">
        <x:v>59</x:v>
      </x:c>
      <x:c r="J418" s="0" t="s">
        <x:v>59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52</x:v>
      </x:c>
      <x:c r="F419" s="0" t="s">
        <x:v>53</x:v>
      </x:c>
      <x:c r="G419" s="0" t="s">
        <x:v>71</x:v>
      </x:c>
      <x:c r="H419" s="0" t="s">
        <x:v>72</x:v>
      </x:c>
      <x:c r="I419" s="0" t="s">
        <x:v>60</x:v>
      </x:c>
      <x:c r="J419" s="0" t="s">
        <x:v>60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52</x:v>
      </x:c>
      <x:c r="F420" s="0" t="s">
        <x:v>53</x:v>
      </x:c>
      <x:c r="G420" s="0" t="s">
        <x:v>71</x:v>
      </x:c>
      <x:c r="H420" s="0" t="s">
        <x:v>72</x:v>
      </x:c>
      <x:c r="I420" s="0" t="s">
        <x:v>61</x:v>
      </x:c>
      <x:c r="J420" s="0" t="s">
        <x:v>61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52</x:v>
      </x:c>
      <x:c r="F421" s="0" t="s">
        <x:v>53</x:v>
      </x:c>
      <x:c r="G421" s="0" t="s">
        <x:v>71</x:v>
      </x:c>
      <x:c r="H421" s="0" t="s">
        <x:v>72</x:v>
      </x:c>
      <x:c r="I421" s="0" t="s">
        <x:v>62</x:v>
      </x:c>
      <x:c r="J421" s="0" t="s">
        <x:v>62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73</x:v>
      </x:c>
      <x:c r="F422" s="0" t="s">
        <x:v>74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73</x:v>
      </x:c>
      <x:c r="F423" s="0" t="s">
        <x:v>74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73</x:v>
      </x:c>
      <x:c r="F424" s="0" t="s">
        <x:v>74</x:v>
      </x:c>
      <x:c r="G424" s="0" t="s">
        <x:v>52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73</x:v>
      </x:c>
      <x:c r="F425" s="0" t="s">
        <x:v>74</x:v>
      </x:c>
      <x:c r="G425" s="0" t="s">
        <x:v>52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5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73</x:v>
      </x:c>
      <x:c r="F426" s="0" t="s">
        <x:v>74</x:v>
      </x:c>
      <x:c r="G426" s="0" t="s">
        <x:v>52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5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73</x:v>
      </x:c>
      <x:c r="F427" s="0" t="s">
        <x:v>74</x:v>
      </x:c>
      <x:c r="G427" s="0" t="s">
        <x:v>52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5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73</x:v>
      </x:c>
      <x:c r="F428" s="0" t="s">
        <x:v>74</x:v>
      </x:c>
      <x:c r="G428" s="0" t="s">
        <x:v>52</x:v>
      </x:c>
      <x:c r="H428" s="0" t="s">
        <x:v>54</x:v>
      </x:c>
      <x:c r="I428" s="0" t="s">
        <x:v>62</x:v>
      </x:c>
      <x:c r="J428" s="0" t="s">
        <x:v>62</x:v>
      </x:c>
      <x:c r="K428" s="0" t="s">
        <x:v>56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57</x:v>
      </x:c>
      <x:c r="J430" s="0" t="s">
        <x:v>57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73</x:v>
      </x:c>
      <x:c r="F431" s="0" t="s">
        <x:v>74</x:v>
      </x:c>
      <x:c r="G431" s="0" t="s">
        <x:v>63</x:v>
      </x:c>
      <x:c r="H431" s="0" t="s">
        <x:v>64</x:v>
      </x:c>
      <x:c r="I431" s="0" t="s">
        <x:v>58</x:v>
      </x:c>
      <x:c r="J431" s="0" t="s">
        <x:v>58</x:v>
      </x:c>
      <x:c r="K431" s="0" t="s">
        <x:v>56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73</x:v>
      </x:c>
      <x:c r="F432" s="0" t="s">
        <x:v>74</x:v>
      </x:c>
      <x:c r="G432" s="0" t="s">
        <x:v>63</x:v>
      </x:c>
      <x:c r="H432" s="0" t="s">
        <x:v>64</x:v>
      </x:c>
      <x:c r="I432" s="0" t="s">
        <x:v>59</x:v>
      </x:c>
      <x:c r="J432" s="0" t="s">
        <x:v>59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73</x:v>
      </x:c>
      <x:c r="F433" s="0" t="s">
        <x:v>74</x:v>
      </x:c>
      <x:c r="G433" s="0" t="s">
        <x:v>63</x:v>
      </x:c>
      <x:c r="H433" s="0" t="s">
        <x:v>64</x:v>
      </x:c>
      <x:c r="I433" s="0" t="s">
        <x:v>60</x:v>
      </x:c>
      <x:c r="J433" s="0" t="s">
        <x:v>60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73</x:v>
      </x:c>
      <x:c r="F434" s="0" t="s">
        <x:v>74</x:v>
      </x:c>
      <x:c r="G434" s="0" t="s">
        <x:v>63</x:v>
      </x:c>
      <x:c r="H434" s="0" t="s">
        <x:v>64</x:v>
      </x:c>
      <x:c r="I434" s="0" t="s">
        <x:v>61</x:v>
      </x:c>
      <x:c r="J434" s="0" t="s">
        <x:v>61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73</x:v>
      </x:c>
      <x:c r="F435" s="0" t="s">
        <x:v>74</x:v>
      </x:c>
      <x:c r="G435" s="0" t="s">
        <x:v>63</x:v>
      </x:c>
      <x:c r="H435" s="0" t="s">
        <x:v>64</x:v>
      </x:c>
      <x:c r="I435" s="0" t="s">
        <x:v>62</x:v>
      </x:c>
      <x:c r="J435" s="0" t="s">
        <x:v>62</x:v>
      </x:c>
      <x:c r="K435" s="0" t="s">
        <x:v>56</x:v>
      </x:c>
      <x:c r="L435" s="0">
        <x:v>5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73</x:v>
      </x:c>
      <x:c r="F436" s="0" t="s">
        <x:v>74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73</x:v>
      </x:c>
      <x:c r="F437" s="0" t="s">
        <x:v>74</x:v>
      </x:c>
      <x:c r="G437" s="0" t="s">
        <x:v>65</x:v>
      </x:c>
      <x:c r="H437" s="0" t="s">
        <x:v>66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73</x:v>
      </x:c>
      <x:c r="F438" s="0" t="s">
        <x:v>74</x:v>
      </x:c>
      <x:c r="G438" s="0" t="s">
        <x:v>65</x:v>
      </x:c>
      <x:c r="H438" s="0" t="s">
        <x:v>66</x:v>
      </x:c>
      <x:c r="I438" s="0" t="s">
        <x:v>58</x:v>
      </x:c>
      <x:c r="J438" s="0" t="s">
        <x:v>58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73</x:v>
      </x:c>
      <x:c r="F439" s="0" t="s">
        <x:v>74</x:v>
      </x:c>
      <x:c r="G439" s="0" t="s">
        <x:v>65</x:v>
      </x:c>
      <x:c r="H439" s="0" t="s">
        <x:v>66</x:v>
      </x:c>
      <x:c r="I439" s="0" t="s">
        <x:v>59</x:v>
      </x:c>
      <x:c r="J439" s="0" t="s">
        <x:v>59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73</x:v>
      </x:c>
      <x:c r="F440" s="0" t="s">
        <x:v>74</x:v>
      </x:c>
      <x:c r="G440" s="0" t="s">
        <x:v>65</x:v>
      </x:c>
      <x:c r="H440" s="0" t="s">
        <x:v>66</x:v>
      </x:c>
      <x:c r="I440" s="0" t="s">
        <x:v>60</x:v>
      </x:c>
      <x:c r="J440" s="0" t="s">
        <x:v>60</x:v>
      </x:c>
      <x:c r="K440" s="0" t="s">
        <x:v>56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73</x:v>
      </x:c>
      <x:c r="F441" s="0" t="s">
        <x:v>74</x:v>
      </x:c>
      <x:c r="G441" s="0" t="s">
        <x:v>65</x:v>
      </x:c>
      <x:c r="H441" s="0" t="s">
        <x:v>66</x:v>
      </x:c>
      <x:c r="I441" s="0" t="s">
        <x:v>61</x:v>
      </x:c>
      <x:c r="J441" s="0" t="s">
        <x:v>61</x:v>
      </x:c>
      <x:c r="K441" s="0" t="s">
        <x:v>56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73</x:v>
      </x:c>
      <x:c r="F442" s="0" t="s">
        <x:v>74</x:v>
      </x:c>
      <x:c r="G442" s="0" t="s">
        <x:v>65</x:v>
      </x:c>
      <x:c r="H442" s="0" t="s">
        <x:v>66</x:v>
      </x:c>
      <x:c r="I442" s="0" t="s">
        <x:v>62</x:v>
      </x:c>
      <x:c r="J442" s="0" t="s">
        <x:v>62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73</x:v>
      </x:c>
      <x:c r="F443" s="0" t="s">
        <x:v>74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73</x:v>
      </x:c>
      <x:c r="F444" s="0" t="s">
        <x:v>74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73</x:v>
      </x:c>
      <x:c r="F445" s="0" t="s">
        <x:v>74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73</x:v>
      </x:c>
      <x:c r="F446" s="0" t="s">
        <x:v>74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73</x:v>
      </x:c>
      <x:c r="F447" s="0" t="s">
        <x:v>74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73</x:v>
      </x:c>
      <x:c r="F448" s="0" t="s">
        <x:v>74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73</x:v>
      </x:c>
      <x:c r="F451" s="0" t="s">
        <x:v>74</x:v>
      </x:c>
      <x:c r="G451" s="0" t="s">
        <x:v>69</x:v>
      </x:c>
      <x:c r="H451" s="0" t="s">
        <x:v>70</x:v>
      </x:c>
      <x:c r="I451" s="0" t="s">
        <x:v>57</x:v>
      </x:c>
      <x:c r="J451" s="0" t="s">
        <x:v>57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73</x:v>
      </x:c>
      <x:c r="F452" s="0" t="s">
        <x:v>74</x:v>
      </x:c>
      <x:c r="G452" s="0" t="s">
        <x:v>69</x:v>
      </x:c>
      <x:c r="H452" s="0" t="s">
        <x:v>70</x:v>
      </x:c>
      <x:c r="I452" s="0" t="s">
        <x:v>58</x:v>
      </x:c>
      <x:c r="J452" s="0" t="s">
        <x:v>58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73</x:v>
      </x:c>
      <x:c r="F453" s="0" t="s">
        <x:v>74</x:v>
      </x:c>
      <x:c r="G453" s="0" t="s">
        <x:v>69</x:v>
      </x:c>
      <x:c r="H453" s="0" t="s">
        <x:v>70</x:v>
      </x:c>
      <x:c r="I453" s="0" t="s">
        <x:v>59</x:v>
      </x:c>
      <x:c r="J453" s="0" t="s">
        <x:v>59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73</x:v>
      </x:c>
      <x:c r="F454" s="0" t="s">
        <x:v>74</x:v>
      </x:c>
      <x:c r="G454" s="0" t="s">
        <x:v>69</x:v>
      </x:c>
      <x:c r="H454" s="0" t="s">
        <x:v>70</x:v>
      </x:c>
      <x:c r="I454" s="0" t="s">
        <x:v>60</x:v>
      </x:c>
      <x:c r="J454" s="0" t="s">
        <x:v>60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73</x:v>
      </x:c>
      <x:c r="F455" s="0" t="s">
        <x:v>74</x:v>
      </x:c>
      <x:c r="G455" s="0" t="s">
        <x:v>69</x:v>
      </x:c>
      <x:c r="H455" s="0" t="s">
        <x:v>70</x:v>
      </x:c>
      <x:c r="I455" s="0" t="s">
        <x:v>61</x:v>
      </x:c>
      <x:c r="J455" s="0" t="s">
        <x:v>61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62</x:v>
      </x:c>
      <x:c r="J456" s="0" t="s">
        <x:v>62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73</x:v>
      </x:c>
      <x:c r="F457" s="0" t="s">
        <x:v>74</x:v>
      </x:c>
      <x:c r="G457" s="0" t="s">
        <x:v>71</x:v>
      </x:c>
      <x:c r="H457" s="0" t="s">
        <x:v>72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73</x:v>
      </x:c>
      <x:c r="F458" s="0" t="s">
        <x:v>74</x:v>
      </x:c>
      <x:c r="G458" s="0" t="s">
        <x:v>71</x:v>
      </x:c>
      <x:c r="H458" s="0" t="s">
        <x:v>72</x:v>
      </x:c>
      <x:c r="I458" s="0" t="s">
        <x:v>57</x:v>
      </x:c>
      <x:c r="J458" s="0" t="s">
        <x:v>57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73</x:v>
      </x:c>
      <x:c r="F459" s="0" t="s">
        <x:v>74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73</x:v>
      </x:c>
      <x:c r="F460" s="0" t="s">
        <x:v>74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73</x:v>
      </x:c>
      <x:c r="F461" s="0" t="s">
        <x:v>74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73</x:v>
      </x:c>
      <x:c r="F462" s="0" t="s">
        <x:v>74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73</x:v>
      </x:c>
      <x:c r="F463" s="0" t="s">
        <x:v>74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75</x:v>
      </x:c>
      <x:c r="F465" s="0" t="s">
        <x:v>76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75</x:v>
      </x:c>
      <x:c r="F466" s="0" t="s">
        <x:v>76</x:v>
      </x:c>
      <x:c r="G466" s="0" t="s">
        <x:v>52</x:v>
      </x:c>
      <x:c r="H466" s="0" t="s">
        <x:v>54</x:v>
      </x:c>
      <x:c r="I466" s="0" t="s">
        <x:v>58</x:v>
      </x:c>
      <x:c r="J466" s="0" t="s">
        <x:v>58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75</x:v>
      </x:c>
      <x:c r="F467" s="0" t="s">
        <x:v>76</x:v>
      </x:c>
      <x:c r="G467" s="0" t="s">
        <x:v>52</x:v>
      </x:c>
      <x:c r="H467" s="0" t="s">
        <x:v>54</x:v>
      </x:c>
      <x:c r="I467" s="0" t="s">
        <x:v>59</x:v>
      </x:c>
      <x:c r="J467" s="0" t="s">
        <x:v>59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75</x:v>
      </x:c>
      <x:c r="F468" s="0" t="s">
        <x:v>76</x:v>
      </x:c>
      <x:c r="G468" s="0" t="s">
        <x:v>52</x:v>
      </x:c>
      <x:c r="H468" s="0" t="s">
        <x:v>54</x:v>
      </x:c>
      <x:c r="I468" s="0" t="s">
        <x:v>60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75</x:v>
      </x:c>
      <x:c r="F469" s="0" t="s">
        <x:v>76</x:v>
      </x:c>
      <x:c r="G469" s="0" t="s">
        <x:v>52</x:v>
      </x:c>
      <x:c r="H469" s="0" t="s">
        <x:v>54</x:v>
      </x:c>
      <x:c r="I469" s="0" t="s">
        <x:v>61</x:v>
      </x:c>
      <x:c r="J469" s="0" t="s">
        <x:v>61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75</x:v>
      </x:c>
      <x:c r="F470" s="0" t="s">
        <x:v>76</x:v>
      </x:c>
      <x:c r="G470" s="0" t="s">
        <x:v>52</x:v>
      </x:c>
      <x:c r="H470" s="0" t="s">
        <x:v>54</x:v>
      </x:c>
      <x:c r="I470" s="0" t="s">
        <x:v>62</x:v>
      </x:c>
      <x:c r="J470" s="0" t="s">
        <x:v>62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75</x:v>
      </x:c>
      <x:c r="F471" s="0" t="s">
        <x:v>76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75</x:v>
      </x:c>
      <x:c r="F472" s="0" t="s">
        <x:v>76</x:v>
      </x:c>
      <x:c r="G472" s="0" t="s">
        <x:v>63</x:v>
      </x:c>
      <x:c r="H472" s="0" t="s">
        <x:v>64</x:v>
      </x:c>
      <x:c r="I472" s="0" t="s">
        <x:v>57</x:v>
      </x:c>
      <x:c r="J472" s="0" t="s">
        <x:v>57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59</x:v>
      </x:c>
      <x:c r="J474" s="0" t="s">
        <x:v>59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60</x:v>
      </x:c>
      <x:c r="J475" s="0" t="s">
        <x:v>60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63</x:v>
      </x:c>
      <x:c r="H476" s="0" t="s">
        <x:v>64</x:v>
      </x:c>
      <x:c r="I476" s="0" t="s">
        <x:v>61</x:v>
      </x:c>
      <x:c r="J476" s="0" t="s">
        <x:v>61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63</x:v>
      </x:c>
      <x:c r="H477" s="0" t="s">
        <x:v>64</x:v>
      </x:c>
      <x:c r="I477" s="0" t="s">
        <x:v>62</x:v>
      </x:c>
      <x:c r="J477" s="0" t="s">
        <x:v>62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65</x:v>
      </x:c>
      <x:c r="H478" s="0" t="s">
        <x:v>66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65</x:v>
      </x:c>
      <x:c r="H479" s="0" t="s">
        <x:v>66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58</x:v>
      </x:c>
      <x:c r="J480" s="0" t="s">
        <x:v>58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59</x:v>
      </x:c>
      <x:c r="J481" s="0" t="s">
        <x:v>59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75</x:v>
      </x:c>
      <x:c r="F482" s="0" t="s">
        <x:v>76</x:v>
      </x:c>
      <x:c r="G482" s="0" t="s">
        <x:v>65</x:v>
      </x:c>
      <x:c r="H482" s="0" t="s">
        <x:v>66</x:v>
      </x:c>
      <x:c r="I482" s="0" t="s">
        <x:v>60</x:v>
      </x:c>
      <x:c r="J482" s="0" t="s">
        <x:v>60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75</x:v>
      </x:c>
      <x:c r="F483" s="0" t="s">
        <x:v>76</x:v>
      </x:c>
      <x:c r="G483" s="0" t="s">
        <x:v>65</x:v>
      </x:c>
      <x:c r="H483" s="0" t="s">
        <x:v>66</x:v>
      </x:c>
      <x:c r="I483" s="0" t="s">
        <x:v>61</x:v>
      </x:c>
      <x:c r="J483" s="0" t="s">
        <x:v>61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62</x:v>
      </x:c>
      <x:c r="J484" s="0" t="s">
        <x:v>62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75</x:v>
      </x:c>
      <x:c r="F486" s="0" t="s">
        <x:v>76</x:v>
      </x:c>
      <x:c r="G486" s="0" t="s">
        <x:v>67</x:v>
      </x:c>
      <x:c r="H486" s="0" t="s">
        <x:v>68</x:v>
      </x:c>
      <x:c r="I486" s="0" t="s">
        <x:v>57</x:v>
      </x:c>
      <x:c r="J486" s="0" t="s">
        <x:v>57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75</x:v>
      </x:c>
      <x:c r="F487" s="0" t="s">
        <x:v>76</x:v>
      </x:c>
      <x:c r="G487" s="0" t="s">
        <x:v>67</x:v>
      </x:c>
      <x:c r="H487" s="0" t="s">
        <x:v>68</x:v>
      </x:c>
      <x:c r="I487" s="0" t="s">
        <x:v>58</x:v>
      </x:c>
      <x:c r="J487" s="0" t="s">
        <x:v>58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75</x:v>
      </x:c>
      <x:c r="F488" s="0" t="s">
        <x:v>76</x:v>
      </x:c>
      <x:c r="G488" s="0" t="s">
        <x:v>67</x:v>
      </x:c>
      <x:c r="H488" s="0" t="s">
        <x:v>68</x:v>
      </x:c>
      <x:c r="I488" s="0" t="s">
        <x:v>59</x:v>
      </x:c>
      <x:c r="J488" s="0" t="s">
        <x:v>59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75</x:v>
      </x:c>
      <x:c r="F489" s="0" t="s">
        <x:v>76</x:v>
      </x:c>
      <x:c r="G489" s="0" t="s">
        <x:v>67</x:v>
      </x:c>
      <x:c r="H489" s="0" t="s">
        <x:v>68</x:v>
      </x:c>
      <x:c r="I489" s="0" t="s">
        <x:v>60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75</x:v>
      </x:c>
      <x:c r="F490" s="0" t="s">
        <x:v>76</x:v>
      </x:c>
      <x:c r="G490" s="0" t="s">
        <x:v>67</x:v>
      </x:c>
      <x:c r="H490" s="0" t="s">
        <x:v>68</x:v>
      </x:c>
      <x:c r="I490" s="0" t="s">
        <x:v>61</x:v>
      </x:c>
      <x:c r="J490" s="0" t="s">
        <x:v>61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75</x:v>
      </x:c>
      <x:c r="F491" s="0" t="s">
        <x:v>76</x:v>
      </x:c>
      <x:c r="G491" s="0" t="s">
        <x:v>67</x:v>
      </x:c>
      <x:c r="H491" s="0" t="s">
        <x:v>68</x:v>
      </x:c>
      <x:c r="I491" s="0" t="s">
        <x:v>62</x:v>
      </x:c>
      <x:c r="J491" s="0" t="s">
        <x:v>62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75</x:v>
      </x:c>
      <x:c r="F492" s="0" t="s">
        <x:v>76</x:v>
      </x:c>
      <x:c r="G492" s="0" t="s">
        <x:v>69</x:v>
      </x:c>
      <x:c r="H492" s="0" t="s">
        <x:v>70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75</x:v>
      </x:c>
      <x:c r="F493" s="0" t="s">
        <x:v>76</x:v>
      </x:c>
      <x:c r="G493" s="0" t="s">
        <x:v>69</x:v>
      </x:c>
      <x:c r="H493" s="0" t="s">
        <x:v>70</x:v>
      </x:c>
      <x:c r="I493" s="0" t="s">
        <x:v>57</x:v>
      </x:c>
      <x:c r="J493" s="0" t="s">
        <x:v>57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75</x:v>
      </x:c>
      <x:c r="F494" s="0" t="s">
        <x:v>76</x:v>
      </x:c>
      <x:c r="G494" s="0" t="s">
        <x:v>69</x:v>
      </x:c>
      <x:c r="H494" s="0" t="s">
        <x:v>70</x:v>
      </x:c>
      <x:c r="I494" s="0" t="s">
        <x:v>58</x:v>
      </x:c>
      <x:c r="J494" s="0" t="s">
        <x:v>58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75</x:v>
      </x:c>
      <x:c r="F495" s="0" t="s">
        <x:v>76</x:v>
      </x:c>
      <x:c r="G495" s="0" t="s">
        <x:v>69</x:v>
      </x:c>
      <x:c r="H495" s="0" t="s">
        <x:v>70</x:v>
      </x:c>
      <x:c r="I495" s="0" t="s">
        <x:v>59</x:v>
      </x:c>
      <x:c r="J495" s="0" t="s">
        <x:v>59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75</x:v>
      </x:c>
      <x:c r="F496" s="0" t="s">
        <x:v>76</x:v>
      </x:c>
      <x:c r="G496" s="0" t="s">
        <x:v>69</x:v>
      </x:c>
      <x:c r="H496" s="0" t="s">
        <x:v>70</x:v>
      </x:c>
      <x:c r="I496" s="0" t="s">
        <x:v>60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75</x:v>
      </x:c>
      <x:c r="F497" s="0" t="s">
        <x:v>76</x:v>
      </x:c>
      <x:c r="G497" s="0" t="s">
        <x:v>69</x:v>
      </x:c>
      <x:c r="H497" s="0" t="s">
        <x:v>70</x:v>
      </x:c>
      <x:c r="I497" s="0" t="s">
        <x:v>61</x:v>
      </x:c>
      <x:c r="J497" s="0" t="s">
        <x:v>61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75</x:v>
      </x:c>
      <x:c r="F498" s="0" t="s">
        <x:v>76</x:v>
      </x:c>
      <x:c r="G498" s="0" t="s">
        <x:v>69</x:v>
      </x:c>
      <x:c r="H498" s="0" t="s">
        <x:v>70</x:v>
      </x:c>
      <x:c r="I498" s="0" t="s">
        <x:v>62</x:v>
      </x:c>
      <x:c r="J498" s="0" t="s">
        <x:v>62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75</x:v>
      </x:c>
      <x:c r="F499" s="0" t="s">
        <x:v>76</x:v>
      </x:c>
      <x:c r="G499" s="0" t="s">
        <x:v>71</x:v>
      </x:c>
      <x:c r="H499" s="0" t="s">
        <x:v>72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75</x:v>
      </x:c>
      <x:c r="F500" s="0" t="s">
        <x:v>76</x:v>
      </x:c>
      <x:c r="G500" s="0" t="s">
        <x:v>71</x:v>
      </x:c>
      <x:c r="H500" s="0" t="s">
        <x:v>72</x:v>
      </x:c>
      <x:c r="I500" s="0" t="s">
        <x:v>57</x:v>
      </x:c>
      <x:c r="J500" s="0" t="s">
        <x:v>57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75</x:v>
      </x:c>
      <x:c r="F501" s="0" t="s">
        <x:v>76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75</x:v>
      </x:c>
      <x:c r="F502" s="0" t="s">
        <x:v>76</x:v>
      </x:c>
      <x:c r="G502" s="0" t="s">
        <x:v>71</x:v>
      </x:c>
      <x:c r="H502" s="0" t="s">
        <x:v>72</x:v>
      </x:c>
      <x:c r="I502" s="0" t="s">
        <x:v>59</x:v>
      </x:c>
      <x:c r="J502" s="0" t="s">
        <x:v>59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75</x:v>
      </x:c>
      <x:c r="F503" s="0" t="s">
        <x:v>76</x:v>
      </x:c>
      <x:c r="G503" s="0" t="s">
        <x:v>71</x:v>
      </x:c>
      <x:c r="H503" s="0" t="s">
        <x:v>72</x:v>
      </x:c>
      <x:c r="I503" s="0" t="s">
        <x:v>60</x:v>
      </x:c>
      <x:c r="J503" s="0" t="s">
        <x:v>60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75</x:v>
      </x:c>
      <x:c r="F504" s="0" t="s">
        <x:v>76</x:v>
      </x:c>
      <x:c r="G504" s="0" t="s">
        <x:v>71</x:v>
      </x:c>
      <x:c r="H504" s="0" t="s">
        <x:v>72</x:v>
      </x:c>
      <x:c r="I504" s="0" t="s">
        <x:v>61</x:v>
      </x:c>
      <x:c r="J504" s="0" t="s">
        <x:v>61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75</x:v>
      </x:c>
      <x:c r="F505" s="0" t="s">
        <x:v>76</x:v>
      </x:c>
      <x:c r="G505" s="0" t="s">
        <x:v>71</x:v>
      </x:c>
      <x:c r="H505" s="0" t="s">
        <x:v>72</x:v>
      </x:c>
      <x:c r="I505" s="0" t="s">
        <x:v>62</x:v>
      </x:c>
      <x:c r="J505" s="0" t="s">
        <x:v>62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52</x:v>
      </x:c>
      <x:c r="F508" s="0" t="s">
        <x:v>53</x:v>
      </x:c>
      <x:c r="G508" s="0" t="s">
        <x:v>52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52</x:v>
      </x:c>
      <x:c r="F509" s="0" t="s">
        <x:v>53</x:v>
      </x:c>
      <x:c r="G509" s="0" t="s">
        <x:v>52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52</x:v>
      </x:c>
      <x:c r="F510" s="0" t="s">
        <x:v>53</x:v>
      </x:c>
      <x:c r="G510" s="0" t="s">
        <x:v>52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52</x:v>
      </x:c>
      <x:c r="F511" s="0" t="s">
        <x:v>53</x:v>
      </x:c>
      <x:c r="G511" s="0" t="s">
        <x:v>52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52</x:v>
      </x:c>
      <x:c r="F512" s="0" t="s">
        <x:v>53</x:v>
      </x:c>
      <x:c r="G512" s="0" t="s">
        <x:v>52</x:v>
      </x:c>
      <x:c r="H512" s="0" t="s">
        <x:v>54</x:v>
      </x:c>
      <x:c r="I512" s="0" t="s">
        <x:v>62</x:v>
      </x:c>
      <x:c r="J512" s="0" t="s">
        <x:v>62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52</x:v>
      </x:c>
      <x:c r="F514" s="0" t="s">
        <x:v>53</x:v>
      </x:c>
      <x:c r="G514" s="0" t="s">
        <x:v>63</x:v>
      </x:c>
      <x:c r="H514" s="0" t="s">
        <x:v>64</x:v>
      </x:c>
      <x:c r="I514" s="0" t="s">
        <x:v>57</x:v>
      </x:c>
      <x:c r="J514" s="0" t="s">
        <x:v>57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52</x:v>
      </x:c>
      <x:c r="F515" s="0" t="s">
        <x:v>53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59</x:v>
      </x:c>
      <x:c r="J516" s="0" t="s">
        <x:v>59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52</x:v>
      </x:c>
      <x:c r="F517" s="0" t="s">
        <x:v>53</x:v>
      </x:c>
      <x:c r="G517" s="0" t="s">
        <x:v>63</x:v>
      </x:c>
      <x:c r="H517" s="0" t="s">
        <x:v>64</x:v>
      </x:c>
      <x:c r="I517" s="0" t="s">
        <x:v>60</x:v>
      </x:c>
      <x:c r="J517" s="0" t="s">
        <x:v>60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52</x:v>
      </x:c>
      <x:c r="F518" s="0" t="s">
        <x:v>53</x:v>
      </x:c>
      <x:c r="G518" s="0" t="s">
        <x:v>63</x:v>
      </x:c>
      <x:c r="H518" s="0" t="s">
        <x:v>64</x:v>
      </x:c>
      <x:c r="I518" s="0" t="s">
        <x:v>61</x:v>
      </x:c>
      <x:c r="J518" s="0" t="s">
        <x:v>61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52</x:v>
      </x:c>
      <x:c r="F519" s="0" t="s">
        <x:v>53</x:v>
      </x:c>
      <x:c r="G519" s="0" t="s">
        <x:v>63</x:v>
      </x:c>
      <x:c r="H519" s="0" t="s">
        <x:v>64</x:v>
      </x:c>
      <x:c r="I519" s="0" t="s">
        <x:v>62</x:v>
      </x:c>
      <x:c r="J519" s="0" t="s">
        <x:v>62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52</x:v>
      </x:c>
      <x:c r="F520" s="0" t="s">
        <x:v>53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52</x:v>
      </x:c>
      <x:c r="F521" s="0" t="s">
        <x:v>53</x:v>
      </x:c>
      <x:c r="G521" s="0" t="s">
        <x:v>65</x:v>
      </x:c>
      <x:c r="H521" s="0" t="s">
        <x:v>66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52</x:v>
      </x:c>
      <x:c r="F522" s="0" t="s">
        <x:v>53</x:v>
      </x:c>
      <x:c r="G522" s="0" t="s">
        <x:v>65</x:v>
      </x:c>
      <x:c r="H522" s="0" t="s">
        <x:v>66</x:v>
      </x:c>
      <x:c r="I522" s="0" t="s">
        <x:v>58</x:v>
      </x:c>
      <x:c r="J522" s="0" t="s">
        <x:v>58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52</x:v>
      </x:c>
      <x:c r="F523" s="0" t="s">
        <x:v>53</x:v>
      </x:c>
      <x:c r="G523" s="0" t="s">
        <x:v>65</x:v>
      </x:c>
      <x:c r="H523" s="0" t="s">
        <x:v>66</x:v>
      </x:c>
      <x:c r="I523" s="0" t="s">
        <x:v>59</x:v>
      </x:c>
      <x:c r="J523" s="0" t="s">
        <x:v>59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52</x:v>
      </x:c>
      <x:c r="F524" s="0" t="s">
        <x:v>53</x:v>
      </x:c>
      <x:c r="G524" s="0" t="s">
        <x:v>65</x:v>
      </x:c>
      <x:c r="H524" s="0" t="s">
        <x:v>66</x:v>
      </x:c>
      <x:c r="I524" s="0" t="s">
        <x:v>60</x:v>
      </x:c>
      <x:c r="J524" s="0" t="s">
        <x:v>60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52</x:v>
      </x:c>
      <x:c r="F525" s="0" t="s">
        <x:v>53</x:v>
      </x:c>
      <x:c r="G525" s="0" t="s">
        <x:v>65</x:v>
      </x:c>
      <x:c r="H525" s="0" t="s">
        <x:v>66</x:v>
      </x:c>
      <x:c r="I525" s="0" t="s">
        <x:v>61</x:v>
      </x:c>
      <x:c r="J525" s="0" t="s">
        <x:v>61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52</x:v>
      </x:c>
      <x:c r="F526" s="0" t="s">
        <x:v>53</x:v>
      </x:c>
      <x:c r="G526" s="0" t="s">
        <x:v>65</x:v>
      </x:c>
      <x:c r="H526" s="0" t="s">
        <x:v>66</x:v>
      </x:c>
      <x:c r="I526" s="0" t="s">
        <x:v>62</x:v>
      </x:c>
      <x:c r="J526" s="0" t="s">
        <x:v>62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52</x:v>
      </x:c>
      <x:c r="F527" s="0" t="s">
        <x:v>53</x:v>
      </x:c>
      <x:c r="G527" s="0" t="s">
        <x:v>67</x:v>
      </x:c>
      <x:c r="H527" s="0" t="s">
        <x:v>68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57</x:v>
      </x:c>
      <x:c r="J528" s="0" t="s">
        <x:v>57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52</x:v>
      </x:c>
      <x:c r="F529" s="0" t="s">
        <x:v>53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67</x:v>
      </x:c>
      <x:c r="H530" s="0" t="s">
        <x:v>68</x:v>
      </x:c>
      <x:c r="I530" s="0" t="s">
        <x:v>59</x:v>
      </x:c>
      <x:c r="J530" s="0" t="s">
        <x:v>59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67</x:v>
      </x:c>
      <x:c r="H531" s="0" t="s">
        <x:v>68</x:v>
      </x:c>
      <x:c r="I531" s="0" t="s">
        <x:v>60</x:v>
      </x:c>
      <x:c r="J531" s="0" t="s">
        <x:v>60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67</x:v>
      </x:c>
      <x:c r="H532" s="0" t="s">
        <x:v>68</x:v>
      </x:c>
      <x:c r="I532" s="0" t="s">
        <x:v>61</x:v>
      </x:c>
      <x:c r="J532" s="0" t="s">
        <x:v>61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67</x:v>
      </x:c>
      <x:c r="H533" s="0" t="s">
        <x:v>68</x:v>
      </x:c>
      <x:c r="I533" s="0" t="s">
        <x:v>62</x:v>
      </x:c>
      <x:c r="J533" s="0" t="s">
        <x:v>62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52</x:v>
      </x:c>
      <x:c r="F534" s="0" t="s">
        <x:v>53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52</x:v>
      </x:c>
      <x:c r="F535" s="0" t="s">
        <x:v>53</x:v>
      </x:c>
      <x:c r="G535" s="0" t="s">
        <x:v>69</x:v>
      </x:c>
      <x:c r="H535" s="0" t="s">
        <x:v>70</x:v>
      </x:c>
      <x:c r="I535" s="0" t="s">
        <x:v>57</x:v>
      </x:c>
      <x:c r="J535" s="0" t="s">
        <x:v>57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52</x:v>
      </x:c>
      <x:c r="F536" s="0" t="s">
        <x:v>53</x:v>
      </x:c>
      <x:c r="G536" s="0" t="s">
        <x:v>69</x:v>
      </x:c>
      <x:c r="H536" s="0" t="s">
        <x:v>70</x:v>
      </x:c>
      <x:c r="I536" s="0" t="s">
        <x:v>58</x:v>
      </x:c>
      <x:c r="J536" s="0" t="s">
        <x:v>58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59</x:v>
      </x:c>
      <x:c r="J537" s="0" t="s">
        <x:v>59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52</x:v>
      </x:c>
      <x:c r="F538" s="0" t="s">
        <x:v>53</x:v>
      </x:c>
      <x:c r="G538" s="0" t="s">
        <x:v>69</x:v>
      </x:c>
      <x:c r="H538" s="0" t="s">
        <x:v>70</x:v>
      </x:c>
      <x:c r="I538" s="0" t="s">
        <x:v>60</x:v>
      </x:c>
      <x:c r="J538" s="0" t="s">
        <x:v>60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52</x:v>
      </x:c>
      <x:c r="F539" s="0" t="s">
        <x:v>53</x:v>
      </x:c>
      <x:c r="G539" s="0" t="s">
        <x:v>69</x:v>
      </x:c>
      <x:c r="H539" s="0" t="s">
        <x:v>70</x:v>
      </x:c>
      <x:c r="I539" s="0" t="s">
        <x:v>61</x:v>
      </x:c>
      <x:c r="J539" s="0" t="s">
        <x:v>61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52</x:v>
      </x:c>
      <x:c r="F540" s="0" t="s">
        <x:v>53</x:v>
      </x:c>
      <x:c r="G540" s="0" t="s">
        <x:v>69</x:v>
      </x:c>
      <x:c r="H540" s="0" t="s">
        <x:v>70</x:v>
      </x:c>
      <x:c r="I540" s="0" t="s">
        <x:v>62</x:v>
      </x:c>
      <x:c r="J540" s="0" t="s">
        <x:v>62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52</x:v>
      </x:c>
      <x:c r="F541" s="0" t="s">
        <x:v>53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52</x:v>
      </x:c>
      <x:c r="F542" s="0" t="s">
        <x:v>53</x:v>
      </x:c>
      <x:c r="G542" s="0" t="s">
        <x:v>71</x:v>
      </x:c>
      <x:c r="H542" s="0" t="s">
        <x:v>72</x:v>
      </x:c>
      <x:c r="I542" s="0" t="s">
        <x:v>57</x:v>
      </x:c>
      <x:c r="J542" s="0" t="s">
        <x:v>57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52</x:v>
      </x:c>
      <x:c r="F543" s="0" t="s">
        <x:v>53</x:v>
      </x:c>
      <x:c r="G543" s="0" t="s">
        <x:v>71</x:v>
      </x:c>
      <x:c r="H543" s="0" t="s">
        <x:v>72</x:v>
      </x:c>
      <x:c r="I543" s="0" t="s">
        <x:v>58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52</x:v>
      </x:c>
      <x:c r="F544" s="0" t="s">
        <x:v>53</x:v>
      </x:c>
      <x:c r="G544" s="0" t="s">
        <x:v>71</x:v>
      </x:c>
      <x:c r="H544" s="0" t="s">
        <x:v>72</x:v>
      </x:c>
      <x:c r="I544" s="0" t="s">
        <x:v>59</x:v>
      </x:c>
      <x:c r="J544" s="0" t="s">
        <x:v>59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52</x:v>
      </x:c>
      <x:c r="F545" s="0" t="s">
        <x:v>53</x:v>
      </x:c>
      <x:c r="G545" s="0" t="s">
        <x:v>71</x:v>
      </x:c>
      <x:c r="H545" s="0" t="s">
        <x:v>72</x:v>
      </x:c>
      <x:c r="I545" s="0" t="s">
        <x:v>60</x:v>
      </x:c>
      <x:c r="J545" s="0" t="s">
        <x:v>60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61</x:v>
      </x:c>
      <x:c r="J546" s="0" t="s">
        <x:v>61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62</x:v>
      </x:c>
      <x:c r="J547" s="0" t="s">
        <x:v>62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73</x:v>
      </x:c>
      <x:c r="F548" s="0" t="s">
        <x:v>74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73</x:v>
      </x:c>
      <x:c r="F549" s="0" t="s">
        <x:v>74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73</x:v>
      </x:c>
      <x:c r="F550" s="0" t="s">
        <x:v>74</x:v>
      </x:c>
      <x:c r="G550" s="0" t="s">
        <x:v>52</x:v>
      </x:c>
      <x:c r="H550" s="0" t="s">
        <x:v>54</x:v>
      </x:c>
      <x:c r="I550" s="0" t="s">
        <x:v>58</x:v>
      </x:c>
      <x:c r="J550" s="0" t="s">
        <x:v>58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73</x:v>
      </x:c>
      <x:c r="F551" s="0" t="s">
        <x:v>74</x:v>
      </x:c>
      <x:c r="G551" s="0" t="s">
        <x:v>52</x:v>
      </x:c>
      <x:c r="H551" s="0" t="s">
        <x:v>54</x:v>
      </x:c>
      <x:c r="I551" s="0" t="s">
        <x:v>59</x:v>
      </x:c>
      <x:c r="J551" s="0" t="s">
        <x:v>59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73</x:v>
      </x:c>
      <x:c r="F552" s="0" t="s">
        <x:v>74</x:v>
      </x:c>
      <x:c r="G552" s="0" t="s">
        <x:v>52</x:v>
      </x:c>
      <x:c r="H552" s="0" t="s">
        <x:v>54</x:v>
      </x:c>
      <x:c r="I552" s="0" t="s">
        <x:v>60</x:v>
      </x:c>
      <x:c r="J552" s="0" t="s">
        <x:v>60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73</x:v>
      </x:c>
      <x:c r="F553" s="0" t="s">
        <x:v>74</x:v>
      </x:c>
      <x:c r="G553" s="0" t="s">
        <x:v>52</x:v>
      </x:c>
      <x:c r="H553" s="0" t="s">
        <x:v>54</x:v>
      </x:c>
      <x:c r="I553" s="0" t="s">
        <x:v>61</x:v>
      </x:c>
      <x:c r="J553" s="0" t="s">
        <x:v>61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73</x:v>
      </x:c>
      <x:c r="F554" s="0" t="s">
        <x:v>74</x:v>
      </x:c>
      <x:c r="G554" s="0" t="s">
        <x:v>52</x:v>
      </x:c>
      <x:c r="H554" s="0" t="s">
        <x:v>54</x:v>
      </x:c>
      <x:c r="I554" s="0" t="s">
        <x:v>62</x:v>
      </x:c>
      <x:c r="J554" s="0" t="s">
        <x:v>62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73</x:v>
      </x:c>
      <x:c r="F555" s="0" t="s">
        <x:v>74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73</x:v>
      </x:c>
      <x:c r="F556" s="0" t="s">
        <x:v>74</x:v>
      </x:c>
      <x:c r="G556" s="0" t="s">
        <x:v>63</x:v>
      </x:c>
      <x:c r="H556" s="0" t="s">
        <x:v>64</x:v>
      </x:c>
      <x:c r="I556" s="0" t="s">
        <x:v>57</x:v>
      </x:c>
      <x:c r="J556" s="0" t="s">
        <x:v>57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73</x:v>
      </x:c>
      <x:c r="F557" s="0" t="s">
        <x:v>74</x:v>
      </x:c>
      <x:c r="G557" s="0" t="s">
        <x:v>63</x:v>
      </x:c>
      <x:c r="H557" s="0" t="s">
        <x:v>64</x:v>
      </x:c>
      <x:c r="I557" s="0" t="s">
        <x:v>58</x:v>
      </x:c>
      <x:c r="J557" s="0" t="s">
        <x:v>58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59</x:v>
      </x:c>
      <x:c r="J558" s="0" t="s">
        <x:v>59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73</x:v>
      </x:c>
      <x:c r="F559" s="0" t="s">
        <x:v>74</x:v>
      </x:c>
      <x:c r="G559" s="0" t="s">
        <x:v>63</x:v>
      </x:c>
      <x:c r="H559" s="0" t="s">
        <x:v>64</x:v>
      </x:c>
      <x:c r="I559" s="0" t="s">
        <x:v>60</x:v>
      </x:c>
      <x:c r="J559" s="0" t="s">
        <x:v>60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73</x:v>
      </x:c>
      <x:c r="F560" s="0" t="s">
        <x:v>74</x:v>
      </x:c>
      <x:c r="G560" s="0" t="s">
        <x:v>63</x:v>
      </x:c>
      <x:c r="H560" s="0" t="s">
        <x:v>64</x:v>
      </x:c>
      <x:c r="I560" s="0" t="s">
        <x:v>61</x:v>
      </x:c>
      <x:c r="J560" s="0" t="s">
        <x:v>61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73</x:v>
      </x:c>
      <x:c r="F561" s="0" t="s">
        <x:v>74</x:v>
      </x:c>
      <x:c r="G561" s="0" t="s">
        <x:v>63</x:v>
      </x:c>
      <x:c r="H561" s="0" t="s">
        <x:v>64</x:v>
      </x:c>
      <x:c r="I561" s="0" t="s">
        <x:v>62</x:v>
      </x:c>
      <x:c r="J561" s="0" t="s">
        <x:v>62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73</x:v>
      </x:c>
      <x:c r="F562" s="0" t="s">
        <x:v>74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73</x:v>
      </x:c>
      <x:c r="F563" s="0" t="s">
        <x:v>74</x:v>
      </x:c>
      <x:c r="G563" s="0" t="s">
        <x:v>65</x:v>
      </x:c>
      <x:c r="H563" s="0" t="s">
        <x:v>66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73</x:v>
      </x:c>
      <x:c r="F564" s="0" t="s">
        <x:v>74</x:v>
      </x:c>
      <x:c r="G564" s="0" t="s">
        <x:v>65</x:v>
      </x:c>
      <x:c r="H564" s="0" t="s">
        <x:v>66</x:v>
      </x:c>
      <x:c r="I564" s="0" t="s">
        <x:v>58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73</x:v>
      </x:c>
      <x:c r="F565" s="0" t="s">
        <x:v>74</x:v>
      </x:c>
      <x:c r="G565" s="0" t="s">
        <x:v>65</x:v>
      </x:c>
      <x:c r="H565" s="0" t="s">
        <x:v>66</x:v>
      </x:c>
      <x:c r="I565" s="0" t="s">
        <x:v>59</x:v>
      </x:c>
      <x:c r="J565" s="0" t="s">
        <x:v>59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60</x:v>
      </x:c>
      <x:c r="J566" s="0" t="s">
        <x:v>60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73</x:v>
      </x:c>
      <x:c r="F567" s="0" t="s">
        <x:v>74</x:v>
      </x:c>
      <x:c r="G567" s="0" t="s">
        <x:v>65</x:v>
      </x:c>
      <x:c r="H567" s="0" t="s">
        <x:v>66</x:v>
      </x:c>
      <x:c r="I567" s="0" t="s">
        <x:v>61</x:v>
      </x:c>
      <x:c r="J567" s="0" t="s">
        <x:v>61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73</x:v>
      </x:c>
      <x:c r="F568" s="0" t="s">
        <x:v>74</x:v>
      </x:c>
      <x:c r="G568" s="0" t="s">
        <x:v>65</x:v>
      </x:c>
      <x:c r="H568" s="0" t="s">
        <x:v>66</x:v>
      </x:c>
      <x:c r="I568" s="0" t="s">
        <x:v>62</x:v>
      </x:c>
      <x:c r="J568" s="0" t="s">
        <x:v>62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73</x:v>
      </x:c>
      <x:c r="F569" s="0" t="s">
        <x:v>74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73</x:v>
      </x:c>
      <x:c r="F570" s="0" t="s">
        <x:v>74</x:v>
      </x:c>
      <x:c r="G570" s="0" t="s">
        <x:v>67</x:v>
      </x:c>
      <x:c r="H570" s="0" t="s">
        <x:v>68</x:v>
      </x:c>
      <x:c r="I570" s="0" t="s">
        <x:v>57</x:v>
      </x:c>
      <x:c r="J570" s="0" t="s">
        <x:v>57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73</x:v>
      </x:c>
      <x:c r="F571" s="0" t="s">
        <x:v>74</x:v>
      </x:c>
      <x:c r="G571" s="0" t="s">
        <x:v>67</x:v>
      </x:c>
      <x:c r="H571" s="0" t="s">
        <x:v>68</x:v>
      </x:c>
      <x:c r="I571" s="0" t="s">
        <x:v>58</x:v>
      </x:c>
      <x:c r="J571" s="0" t="s">
        <x:v>58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59</x:v>
      </x:c>
      <x:c r="J572" s="0" t="s">
        <x:v>59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60</x:v>
      </x:c>
      <x:c r="J573" s="0" t="s">
        <x:v>60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73</x:v>
      </x:c>
      <x:c r="F574" s="0" t="s">
        <x:v>74</x:v>
      </x:c>
      <x:c r="G574" s="0" t="s">
        <x:v>67</x:v>
      </x:c>
      <x:c r="H574" s="0" t="s">
        <x:v>68</x:v>
      </x:c>
      <x:c r="I574" s="0" t="s">
        <x:v>61</x:v>
      </x:c>
      <x:c r="J574" s="0" t="s">
        <x:v>61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73</x:v>
      </x:c>
      <x:c r="F575" s="0" t="s">
        <x:v>74</x:v>
      </x:c>
      <x:c r="G575" s="0" t="s">
        <x:v>67</x:v>
      </x:c>
      <x:c r="H575" s="0" t="s">
        <x:v>68</x:v>
      </x:c>
      <x:c r="I575" s="0" t="s">
        <x:v>62</x:v>
      </x:c>
      <x:c r="J575" s="0" t="s">
        <x:v>62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73</x:v>
      </x:c>
      <x:c r="F576" s="0" t="s">
        <x:v>74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73</x:v>
      </x:c>
      <x:c r="F578" s="0" t="s">
        <x:v>74</x:v>
      </x:c>
      <x:c r="G578" s="0" t="s">
        <x:v>69</x:v>
      </x:c>
      <x:c r="H578" s="0" t="s">
        <x:v>70</x:v>
      </x:c>
      <x:c r="I578" s="0" t="s">
        <x:v>58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73</x:v>
      </x:c>
      <x:c r="F579" s="0" t="s">
        <x:v>74</x:v>
      </x:c>
      <x:c r="G579" s="0" t="s">
        <x:v>69</x:v>
      </x:c>
      <x:c r="H579" s="0" t="s">
        <x:v>70</x:v>
      </x:c>
      <x:c r="I579" s="0" t="s">
        <x:v>59</x:v>
      </x:c>
      <x:c r="J579" s="0" t="s">
        <x:v>59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73</x:v>
      </x:c>
      <x:c r="F580" s="0" t="s">
        <x:v>74</x:v>
      </x:c>
      <x:c r="G580" s="0" t="s">
        <x:v>69</x:v>
      </x:c>
      <x:c r="H580" s="0" t="s">
        <x:v>70</x:v>
      </x:c>
      <x:c r="I580" s="0" t="s">
        <x:v>60</x:v>
      </x:c>
      <x:c r="J580" s="0" t="s">
        <x:v>60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73</x:v>
      </x:c>
      <x:c r="F581" s="0" t="s">
        <x:v>74</x:v>
      </x:c>
      <x:c r="G581" s="0" t="s">
        <x:v>69</x:v>
      </x:c>
      <x:c r="H581" s="0" t="s">
        <x:v>70</x:v>
      </x:c>
      <x:c r="I581" s="0" t="s">
        <x:v>61</x:v>
      </x:c>
      <x:c r="J581" s="0" t="s">
        <x:v>61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73</x:v>
      </x:c>
      <x:c r="F582" s="0" t="s">
        <x:v>74</x:v>
      </x:c>
      <x:c r="G582" s="0" t="s">
        <x:v>69</x:v>
      </x:c>
      <x:c r="H582" s="0" t="s">
        <x:v>70</x:v>
      </x:c>
      <x:c r="I582" s="0" t="s">
        <x:v>62</x:v>
      </x:c>
      <x:c r="J582" s="0" t="s">
        <x:v>62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73</x:v>
      </x:c>
      <x:c r="F583" s="0" t="s">
        <x:v>74</x:v>
      </x:c>
      <x:c r="G583" s="0" t="s">
        <x:v>71</x:v>
      </x:c>
      <x:c r="H583" s="0" t="s">
        <x:v>72</x:v>
      </x:c>
      <x:c r="I583" s="0" t="s">
        <x:v>55</x:v>
      </x:c>
      <x:c r="J583" s="0" t="s">
        <x:v>55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73</x:v>
      </x:c>
      <x:c r="F584" s="0" t="s">
        <x:v>74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73</x:v>
      </x:c>
      <x:c r="F585" s="0" t="s">
        <x:v>74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73</x:v>
      </x:c>
      <x:c r="F586" s="0" t="s">
        <x:v>74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73</x:v>
      </x:c>
      <x:c r="F587" s="0" t="s">
        <x:v>74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73</x:v>
      </x:c>
      <x:c r="F588" s="0" t="s">
        <x:v>74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73</x:v>
      </x:c>
      <x:c r="F589" s="0" t="s">
        <x:v>74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75</x:v>
      </x:c>
      <x:c r="F590" s="0" t="s">
        <x:v>76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75</x:v>
      </x:c>
      <x:c r="F591" s="0" t="s">
        <x:v>76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75</x:v>
      </x:c>
      <x:c r="F592" s="0" t="s">
        <x:v>76</x:v>
      </x:c>
      <x:c r="G592" s="0" t="s">
        <x:v>52</x:v>
      </x:c>
      <x:c r="H592" s="0" t="s">
        <x:v>54</x:v>
      </x:c>
      <x:c r="I592" s="0" t="s">
        <x:v>58</x:v>
      </x:c>
      <x:c r="J592" s="0" t="s">
        <x:v>58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75</x:v>
      </x:c>
      <x:c r="F593" s="0" t="s">
        <x:v>76</x:v>
      </x:c>
      <x:c r="G593" s="0" t="s">
        <x:v>52</x:v>
      </x:c>
      <x:c r="H593" s="0" t="s">
        <x:v>54</x:v>
      </x:c>
      <x:c r="I593" s="0" t="s">
        <x:v>59</x:v>
      </x:c>
      <x:c r="J593" s="0" t="s">
        <x:v>59</x:v>
      </x:c>
      <x:c r="K593" s="0" t="s">
        <x:v>56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75</x:v>
      </x:c>
      <x:c r="F594" s="0" t="s">
        <x:v>76</x:v>
      </x:c>
      <x:c r="G594" s="0" t="s">
        <x:v>52</x:v>
      </x:c>
      <x:c r="H594" s="0" t="s">
        <x:v>54</x:v>
      </x:c>
      <x:c r="I594" s="0" t="s">
        <x:v>60</x:v>
      </x:c>
      <x:c r="J594" s="0" t="s">
        <x:v>60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75</x:v>
      </x:c>
      <x:c r="F595" s="0" t="s">
        <x:v>76</x:v>
      </x:c>
      <x:c r="G595" s="0" t="s">
        <x:v>52</x:v>
      </x:c>
      <x:c r="H595" s="0" t="s">
        <x:v>54</x:v>
      </x:c>
      <x:c r="I595" s="0" t="s">
        <x:v>61</x:v>
      </x:c>
      <x:c r="J595" s="0" t="s">
        <x:v>61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75</x:v>
      </x:c>
      <x:c r="F596" s="0" t="s">
        <x:v>76</x:v>
      </x:c>
      <x:c r="G596" s="0" t="s">
        <x:v>52</x:v>
      </x:c>
      <x:c r="H596" s="0" t="s">
        <x:v>54</x:v>
      </x:c>
      <x:c r="I596" s="0" t="s">
        <x:v>62</x:v>
      </x:c>
      <x:c r="J596" s="0" t="s">
        <x:v>62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75</x:v>
      </x:c>
      <x:c r="F597" s="0" t="s">
        <x:v>76</x:v>
      </x:c>
      <x:c r="G597" s="0" t="s">
        <x:v>63</x:v>
      </x:c>
      <x:c r="H597" s="0" t="s">
        <x:v>64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57</x:v>
      </x:c>
      <x:c r="J598" s="0" t="s">
        <x:v>57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75</x:v>
      </x:c>
      <x:c r="F600" s="0" t="s">
        <x:v>76</x:v>
      </x:c>
      <x:c r="G600" s="0" t="s">
        <x:v>63</x:v>
      </x:c>
      <x:c r="H600" s="0" t="s">
        <x:v>64</x:v>
      </x:c>
      <x:c r="I600" s="0" t="s">
        <x:v>59</x:v>
      </x:c>
      <x:c r="J600" s="0" t="s">
        <x:v>59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60</x:v>
      </x:c>
      <x:c r="J601" s="0" t="s">
        <x:v>60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61</x:v>
      </x:c>
      <x:c r="J602" s="0" t="s">
        <x:v>61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75</x:v>
      </x:c>
      <x:c r="F603" s="0" t="s">
        <x:v>76</x:v>
      </x:c>
      <x:c r="G603" s="0" t="s">
        <x:v>63</x:v>
      </x:c>
      <x:c r="H603" s="0" t="s">
        <x:v>64</x:v>
      </x:c>
      <x:c r="I603" s="0" t="s">
        <x:v>62</x:v>
      </x:c>
      <x:c r="J603" s="0" t="s">
        <x:v>62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75</x:v>
      </x:c>
      <x:c r="F604" s="0" t="s">
        <x:v>76</x:v>
      </x:c>
      <x:c r="G604" s="0" t="s">
        <x:v>65</x:v>
      </x:c>
      <x:c r="H604" s="0" t="s">
        <x:v>66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75</x:v>
      </x:c>
      <x:c r="F605" s="0" t="s">
        <x:v>76</x:v>
      </x:c>
      <x:c r="G605" s="0" t="s">
        <x:v>65</x:v>
      </x:c>
      <x:c r="H605" s="0" t="s">
        <x:v>66</x:v>
      </x:c>
      <x:c r="I605" s="0" t="s">
        <x:v>57</x:v>
      </x:c>
      <x:c r="J605" s="0" t="s">
        <x:v>57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58</x:v>
      </x:c>
      <x:c r="J606" s="0" t="s">
        <x:v>58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59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60</x:v>
      </x:c>
      <x:c r="J608" s="0" t="s">
        <x:v>60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61</x:v>
      </x:c>
      <x:c r="J609" s="0" t="s">
        <x:v>61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75</x:v>
      </x:c>
      <x:c r="F610" s="0" t="s">
        <x:v>76</x:v>
      </x:c>
      <x:c r="G610" s="0" t="s">
        <x:v>65</x:v>
      </x:c>
      <x:c r="H610" s="0" t="s">
        <x:v>66</x:v>
      </x:c>
      <x:c r="I610" s="0" t="s">
        <x:v>62</x:v>
      </x:c>
      <x:c r="J610" s="0" t="s">
        <x:v>62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57</x:v>
      </x:c>
      <x:c r="J612" s="0" t="s">
        <x:v>57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75</x:v>
      </x:c>
      <x:c r="F614" s="0" t="s">
        <x:v>76</x:v>
      </x:c>
      <x:c r="G614" s="0" t="s">
        <x:v>67</x:v>
      </x:c>
      <x:c r="H614" s="0" t="s">
        <x:v>68</x:v>
      </x:c>
      <x:c r="I614" s="0" t="s">
        <x:v>59</x:v>
      </x:c>
      <x:c r="J614" s="0" t="s">
        <x:v>59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75</x:v>
      </x:c>
      <x:c r="F615" s="0" t="s">
        <x:v>76</x:v>
      </x:c>
      <x:c r="G615" s="0" t="s">
        <x:v>67</x:v>
      </x:c>
      <x:c r="H615" s="0" t="s">
        <x:v>68</x:v>
      </x:c>
      <x:c r="I615" s="0" t="s">
        <x:v>60</x:v>
      </x:c>
      <x:c r="J615" s="0" t="s">
        <x:v>60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75</x:v>
      </x:c>
      <x:c r="F616" s="0" t="s">
        <x:v>76</x:v>
      </x:c>
      <x:c r="G616" s="0" t="s">
        <x:v>67</x:v>
      </x:c>
      <x:c r="H616" s="0" t="s">
        <x:v>68</x:v>
      </x:c>
      <x:c r="I616" s="0" t="s">
        <x:v>61</x:v>
      </x:c>
      <x:c r="J616" s="0" t="s">
        <x:v>61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75</x:v>
      </x:c>
      <x:c r="F617" s="0" t="s">
        <x:v>76</x:v>
      </x:c>
      <x:c r="G617" s="0" t="s">
        <x:v>67</x:v>
      </x:c>
      <x:c r="H617" s="0" t="s">
        <x:v>68</x:v>
      </x:c>
      <x:c r="I617" s="0" t="s">
        <x:v>62</x:v>
      </x:c>
      <x:c r="J617" s="0" t="s">
        <x:v>62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75</x:v>
      </x:c>
      <x:c r="F618" s="0" t="s">
        <x:v>76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75</x:v>
      </x:c>
      <x:c r="F619" s="0" t="s">
        <x:v>76</x:v>
      </x:c>
      <x:c r="G619" s="0" t="s">
        <x:v>69</x:v>
      </x:c>
      <x:c r="H619" s="0" t="s">
        <x:v>70</x:v>
      </x:c>
      <x:c r="I619" s="0" t="s">
        <x:v>57</x:v>
      </x:c>
      <x:c r="J619" s="0" t="s">
        <x:v>57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75</x:v>
      </x:c>
      <x:c r="F620" s="0" t="s">
        <x:v>76</x:v>
      </x:c>
      <x:c r="G620" s="0" t="s">
        <x:v>69</x:v>
      </x:c>
      <x:c r="H620" s="0" t="s">
        <x:v>70</x:v>
      </x:c>
      <x:c r="I620" s="0" t="s">
        <x:v>58</x:v>
      </x:c>
      <x:c r="J620" s="0" t="s">
        <x:v>58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75</x:v>
      </x:c>
      <x:c r="F621" s="0" t="s">
        <x:v>76</x:v>
      </x:c>
      <x:c r="G621" s="0" t="s">
        <x:v>69</x:v>
      </x:c>
      <x:c r="H621" s="0" t="s">
        <x:v>70</x:v>
      </x:c>
      <x:c r="I621" s="0" t="s">
        <x:v>59</x:v>
      </x:c>
      <x:c r="J621" s="0" t="s">
        <x:v>59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75</x:v>
      </x:c>
      <x:c r="F622" s="0" t="s">
        <x:v>76</x:v>
      </x:c>
      <x:c r="G622" s="0" t="s">
        <x:v>69</x:v>
      </x:c>
      <x:c r="H622" s="0" t="s">
        <x:v>70</x:v>
      </x:c>
      <x:c r="I622" s="0" t="s">
        <x:v>60</x:v>
      </x:c>
      <x:c r="J622" s="0" t="s">
        <x:v>60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75</x:v>
      </x:c>
      <x:c r="F623" s="0" t="s">
        <x:v>76</x:v>
      </x:c>
      <x:c r="G623" s="0" t="s">
        <x:v>69</x:v>
      </x:c>
      <x:c r="H623" s="0" t="s">
        <x:v>70</x:v>
      </x:c>
      <x:c r="I623" s="0" t="s">
        <x:v>61</x:v>
      </x:c>
      <x:c r="J623" s="0" t="s">
        <x:v>61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75</x:v>
      </x:c>
      <x:c r="F624" s="0" t="s">
        <x:v>76</x:v>
      </x:c>
      <x:c r="G624" s="0" t="s">
        <x:v>69</x:v>
      </x:c>
      <x:c r="H624" s="0" t="s">
        <x:v>70</x:v>
      </x:c>
      <x:c r="I624" s="0" t="s">
        <x:v>62</x:v>
      </x:c>
      <x:c r="J624" s="0" t="s">
        <x:v>62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75</x:v>
      </x:c>
      <x:c r="F625" s="0" t="s">
        <x:v>76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57</x:v>
      </x:c>
      <x:c r="J626" s="0" t="s">
        <x:v>57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58</x:v>
      </x:c>
      <x:c r="J627" s="0" t="s">
        <x:v>58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59</x:v>
      </x:c>
      <x:c r="J628" s="0" t="s">
        <x:v>59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75</x:v>
      </x:c>
      <x:c r="F629" s="0" t="s">
        <x:v>76</x:v>
      </x:c>
      <x:c r="G629" s="0" t="s">
        <x:v>71</x:v>
      </x:c>
      <x:c r="H629" s="0" t="s">
        <x:v>72</x:v>
      </x:c>
      <x:c r="I629" s="0" t="s">
        <x:v>60</x:v>
      </x:c>
      <x:c r="J629" s="0" t="s">
        <x:v>60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75</x:v>
      </x:c>
      <x:c r="F630" s="0" t="s">
        <x:v>76</x:v>
      </x:c>
      <x:c r="G630" s="0" t="s">
        <x:v>71</x:v>
      </x:c>
      <x:c r="H630" s="0" t="s">
        <x:v>72</x:v>
      </x:c>
      <x:c r="I630" s="0" t="s">
        <x:v>61</x:v>
      </x:c>
      <x:c r="J630" s="0" t="s">
        <x:v>61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62</x:v>
      </x:c>
      <x:c r="J631" s="0" t="s">
        <x:v>62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52</x:v>
      </x:c>
      <x:c r="F633" s="0" t="s">
        <x:v>53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52</x:v>
      </x:c>
      <x:c r="F634" s="0" t="s">
        <x:v>53</x:v>
      </x:c>
      <x:c r="G634" s="0" t="s">
        <x:v>52</x:v>
      </x:c>
      <x:c r="H634" s="0" t="s">
        <x:v>54</x:v>
      </x:c>
      <x:c r="I634" s="0" t="s">
        <x:v>58</x:v>
      </x:c>
      <x:c r="J634" s="0" t="s">
        <x:v>58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52</x:v>
      </x:c>
      <x:c r="F635" s="0" t="s">
        <x:v>53</x:v>
      </x:c>
      <x:c r="G635" s="0" t="s">
        <x:v>52</x:v>
      </x:c>
      <x:c r="H635" s="0" t="s">
        <x:v>54</x:v>
      </x:c>
      <x:c r="I635" s="0" t="s">
        <x:v>59</x:v>
      </x:c>
      <x:c r="J635" s="0" t="s">
        <x:v>59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52</x:v>
      </x:c>
      <x:c r="F636" s="0" t="s">
        <x:v>53</x:v>
      </x:c>
      <x:c r="G636" s="0" t="s">
        <x:v>52</x:v>
      </x:c>
      <x:c r="H636" s="0" t="s">
        <x:v>54</x:v>
      </x:c>
      <x:c r="I636" s="0" t="s">
        <x:v>60</x:v>
      </x:c>
      <x:c r="J636" s="0" t="s">
        <x:v>60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52</x:v>
      </x:c>
      <x:c r="F637" s="0" t="s">
        <x:v>53</x:v>
      </x:c>
      <x:c r="G637" s="0" t="s">
        <x:v>52</x:v>
      </x:c>
      <x:c r="H637" s="0" t="s">
        <x:v>54</x:v>
      </x:c>
      <x:c r="I637" s="0" t="s">
        <x:v>61</x:v>
      </x:c>
      <x:c r="J637" s="0" t="s">
        <x:v>61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52</x:v>
      </x:c>
      <x:c r="F638" s="0" t="s">
        <x:v>53</x:v>
      </x:c>
      <x:c r="G638" s="0" t="s">
        <x:v>52</x:v>
      </x:c>
      <x:c r="H638" s="0" t="s">
        <x:v>54</x:v>
      </x:c>
      <x:c r="I638" s="0" t="s">
        <x:v>62</x:v>
      </x:c>
      <x:c r="J638" s="0" t="s">
        <x:v>62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52</x:v>
      </x:c>
      <x:c r="F640" s="0" t="s">
        <x:v>53</x:v>
      </x:c>
      <x:c r="G640" s="0" t="s">
        <x:v>63</x:v>
      </x:c>
      <x:c r="H640" s="0" t="s">
        <x:v>64</x:v>
      </x:c>
      <x:c r="I640" s="0" t="s">
        <x:v>57</x:v>
      </x:c>
      <x:c r="J640" s="0" t="s">
        <x:v>57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52</x:v>
      </x:c>
      <x:c r="F641" s="0" t="s">
        <x:v>53</x:v>
      </x:c>
      <x:c r="G641" s="0" t="s">
        <x:v>63</x:v>
      </x:c>
      <x:c r="H641" s="0" t="s">
        <x:v>64</x:v>
      </x:c>
      <x:c r="I641" s="0" t="s">
        <x:v>58</x:v>
      </x:c>
      <x:c r="J641" s="0" t="s">
        <x:v>58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59</x:v>
      </x:c>
      <x:c r="J642" s="0" t="s">
        <x:v>59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52</x:v>
      </x:c>
      <x:c r="F643" s="0" t="s">
        <x:v>53</x:v>
      </x:c>
      <x:c r="G643" s="0" t="s">
        <x:v>63</x:v>
      </x:c>
      <x:c r="H643" s="0" t="s">
        <x:v>64</x:v>
      </x:c>
      <x:c r="I643" s="0" t="s">
        <x:v>60</x:v>
      </x:c>
      <x:c r="J643" s="0" t="s">
        <x:v>60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52</x:v>
      </x:c>
      <x:c r="F644" s="0" t="s">
        <x:v>53</x:v>
      </x:c>
      <x:c r="G644" s="0" t="s">
        <x:v>63</x:v>
      </x:c>
      <x:c r="H644" s="0" t="s">
        <x:v>64</x:v>
      </x:c>
      <x:c r="I644" s="0" t="s">
        <x:v>61</x:v>
      </x:c>
      <x:c r="J644" s="0" t="s">
        <x:v>61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52</x:v>
      </x:c>
      <x:c r="F645" s="0" t="s">
        <x:v>53</x:v>
      </x:c>
      <x:c r="G645" s="0" t="s">
        <x:v>63</x:v>
      </x:c>
      <x:c r="H645" s="0" t="s">
        <x:v>64</x:v>
      </x:c>
      <x:c r="I645" s="0" t="s">
        <x:v>62</x:v>
      </x:c>
      <x:c r="J645" s="0" t="s">
        <x:v>62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52</x:v>
      </x:c>
      <x:c r="F646" s="0" t="s">
        <x:v>53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52</x:v>
      </x:c>
      <x:c r="F647" s="0" t="s">
        <x:v>53</x:v>
      </x:c>
      <x:c r="G647" s="0" t="s">
        <x:v>65</x:v>
      </x:c>
      <x:c r="H647" s="0" t="s">
        <x:v>66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52</x:v>
      </x:c>
      <x:c r="F648" s="0" t="s">
        <x:v>53</x:v>
      </x:c>
      <x:c r="G648" s="0" t="s">
        <x:v>65</x:v>
      </x:c>
      <x:c r="H648" s="0" t="s">
        <x:v>66</x:v>
      </x:c>
      <x:c r="I648" s="0" t="s">
        <x:v>58</x:v>
      </x:c>
      <x:c r="J648" s="0" t="s">
        <x:v>58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52</x:v>
      </x:c>
      <x:c r="F649" s="0" t="s">
        <x:v>53</x:v>
      </x:c>
      <x:c r="G649" s="0" t="s">
        <x:v>65</x:v>
      </x:c>
      <x:c r="H649" s="0" t="s">
        <x:v>66</x:v>
      </x:c>
      <x:c r="I649" s="0" t="s">
        <x:v>59</x:v>
      </x:c>
      <x:c r="J649" s="0" t="s">
        <x:v>59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52</x:v>
      </x:c>
      <x:c r="F650" s="0" t="s">
        <x:v>53</x:v>
      </x:c>
      <x:c r="G650" s="0" t="s">
        <x:v>65</x:v>
      </x:c>
      <x:c r="H650" s="0" t="s">
        <x:v>66</x:v>
      </x:c>
      <x:c r="I650" s="0" t="s">
        <x:v>60</x:v>
      </x:c>
      <x:c r="J650" s="0" t="s">
        <x:v>60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52</x:v>
      </x:c>
      <x:c r="F651" s="0" t="s">
        <x:v>53</x:v>
      </x:c>
      <x:c r="G651" s="0" t="s">
        <x:v>65</x:v>
      </x:c>
      <x:c r="H651" s="0" t="s">
        <x:v>66</x:v>
      </x:c>
      <x:c r="I651" s="0" t="s">
        <x:v>61</x:v>
      </x:c>
      <x:c r="J651" s="0" t="s">
        <x:v>61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52</x:v>
      </x:c>
      <x:c r="F652" s="0" t="s">
        <x:v>53</x:v>
      </x:c>
      <x:c r="G652" s="0" t="s">
        <x:v>65</x:v>
      </x:c>
      <x:c r="H652" s="0" t="s">
        <x:v>66</x:v>
      </x:c>
      <x:c r="I652" s="0" t="s">
        <x:v>62</x:v>
      </x:c>
      <x:c r="J652" s="0" t="s">
        <x:v>62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52</x:v>
      </x:c>
      <x:c r="F653" s="0" t="s">
        <x:v>53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52</x:v>
      </x:c>
      <x:c r="F654" s="0" t="s">
        <x:v>53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52</x:v>
      </x:c>
      <x:c r="F655" s="0" t="s">
        <x:v>53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52</x:v>
      </x:c>
      <x:c r="F657" s="0" t="s">
        <x:v>53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52</x:v>
      </x:c>
      <x:c r="F658" s="0" t="s">
        <x:v>53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52</x:v>
      </x:c>
      <x:c r="F659" s="0" t="s">
        <x:v>53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52</x:v>
      </x:c>
      <x:c r="F660" s="0" t="s">
        <x:v>53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52</x:v>
      </x:c>
      <x:c r="F661" s="0" t="s">
        <x:v>53</x:v>
      </x:c>
      <x:c r="G661" s="0" t="s">
        <x:v>69</x:v>
      </x:c>
      <x:c r="H661" s="0" t="s">
        <x:v>70</x:v>
      </x:c>
      <x:c r="I661" s="0" t="s">
        <x:v>57</x:v>
      </x:c>
      <x:c r="J661" s="0" t="s">
        <x:v>57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52</x:v>
      </x:c>
      <x:c r="F662" s="0" t="s">
        <x:v>53</x:v>
      </x:c>
      <x:c r="G662" s="0" t="s">
        <x:v>69</x:v>
      </x:c>
      <x:c r="H662" s="0" t="s">
        <x:v>70</x:v>
      </x:c>
      <x:c r="I662" s="0" t="s">
        <x:v>58</x:v>
      </x:c>
      <x:c r="J662" s="0" t="s">
        <x:v>58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52</x:v>
      </x:c>
      <x:c r="F663" s="0" t="s">
        <x:v>53</x:v>
      </x:c>
      <x:c r="G663" s="0" t="s">
        <x:v>69</x:v>
      </x:c>
      <x:c r="H663" s="0" t="s">
        <x:v>70</x:v>
      </x:c>
      <x:c r="I663" s="0" t="s">
        <x:v>59</x:v>
      </x:c>
      <x:c r="J663" s="0" t="s">
        <x:v>59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52</x:v>
      </x:c>
      <x:c r="F664" s="0" t="s">
        <x:v>53</x:v>
      </x:c>
      <x:c r="G664" s="0" t="s">
        <x:v>69</x:v>
      </x:c>
      <x:c r="H664" s="0" t="s">
        <x:v>70</x:v>
      </x:c>
      <x:c r="I664" s="0" t="s">
        <x:v>60</x:v>
      </x:c>
      <x:c r="J664" s="0" t="s">
        <x:v>60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52</x:v>
      </x:c>
      <x:c r="F665" s="0" t="s">
        <x:v>53</x:v>
      </x:c>
      <x:c r="G665" s="0" t="s">
        <x:v>69</x:v>
      </x:c>
      <x:c r="H665" s="0" t="s">
        <x:v>70</x:v>
      </x:c>
      <x:c r="I665" s="0" t="s">
        <x:v>61</x:v>
      </x:c>
      <x:c r="J665" s="0" t="s">
        <x:v>61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52</x:v>
      </x:c>
      <x:c r="F666" s="0" t="s">
        <x:v>53</x:v>
      </x:c>
      <x:c r="G666" s="0" t="s">
        <x:v>69</x:v>
      </x:c>
      <x:c r="H666" s="0" t="s">
        <x:v>70</x:v>
      </x:c>
      <x:c r="I666" s="0" t="s">
        <x:v>62</x:v>
      </x:c>
      <x:c r="J666" s="0" t="s">
        <x:v>62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52</x:v>
      </x:c>
      <x:c r="F667" s="0" t="s">
        <x:v>53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52</x:v>
      </x:c>
      <x:c r="F668" s="0" t="s">
        <x:v>53</x:v>
      </x:c>
      <x:c r="G668" s="0" t="s">
        <x:v>71</x:v>
      </x:c>
      <x:c r="H668" s="0" t="s">
        <x:v>72</x:v>
      </x:c>
      <x:c r="I668" s="0" t="s">
        <x:v>57</x:v>
      </x:c>
      <x:c r="J668" s="0" t="s">
        <x:v>57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52</x:v>
      </x:c>
      <x:c r="F669" s="0" t="s">
        <x:v>53</x:v>
      </x:c>
      <x:c r="G669" s="0" t="s">
        <x:v>71</x:v>
      </x:c>
      <x:c r="H669" s="0" t="s">
        <x:v>72</x:v>
      </x:c>
      <x:c r="I669" s="0" t="s">
        <x:v>58</x:v>
      </x:c>
      <x:c r="J669" s="0" t="s">
        <x:v>58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59</x:v>
      </x:c>
      <x:c r="J670" s="0" t="s">
        <x:v>59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52</x:v>
      </x:c>
      <x:c r="F671" s="0" t="s">
        <x:v>53</x:v>
      </x:c>
      <x:c r="G671" s="0" t="s">
        <x:v>71</x:v>
      </x:c>
      <x:c r="H671" s="0" t="s">
        <x:v>72</x:v>
      </x:c>
      <x:c r="I671" s="0" t="s">
        <x:v>60</x:v>
      </x:c>
      <x:c r="J671" s="0" t="s">
        <x:v>60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52</x:v>
      </x:c>
      <x:c r="F672" s="0" t="s">
        <x:v>53</x:v>
      </x:c>
      <x:c r="G672" s="0" t="s">
        <x:v>71</x:v>
      </x:c>
      <x:c r="H672" s="0" t="s">
        <x:v>72</x:v>
      </x:c>
      <x:c r="I672" s="0" t="s">
        <x:v>61</x:v>
      </x:c>
      <x:c r="J672" s="0" t="s">
        <x:v>61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52</x:v>
      </x:c>
      <x:c r="F673" s="0" t="s">
        <x:v>53</x:v>
      </x:c>
      <x:c r="G673" s="0" t="s">
        <x:v>71</x:v>
      </x:c>
      <x:c r="H673" s="0" t="s">
        <x:v>72</x:v>
      </x:c>
      <x:c r="I673" s="0" t="s">
        <x:v>62</x:v>
      </x:c>
      <x:c r="J673" s="0" t="s">
        <x:v>62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73</x:v>
      </x:c>
      <x:c r="F674" s="0" t="s">
        <x:v>74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73</x:v>
      </x:c>
      <x:c r="F675" s="0" t="s">
        <x:v>74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73</x:v>
      </x:c>
      <x:c r="F676" s="0" t="s">
        <x:v>74</x:v>
      </x:c>
      <x:c r="G676" s="0" t="s">
        <x:v>52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73</x:v>
      </x:c>
      <x:c r="F677" s="0" t="s">
        <x:v>74</x:v>
      </x:c>
      <x:c r="G677" s="0" t="s">
        <x:v>52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73</x:v>
      </x:c>
      <x:c r="F678" s="0" t="s">
        <x:v>74</x:v>
      </x:c>
      <x:c r="G678" s="0" t="s">
        <x:v>52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73</x:v>
      </x:c>
      <x:c r="F679" s="0" t="s">
        <x:v>74</x:v>
      </x:c>
      <x:c r="G679" s="0" t="s">
        <x:v>52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73</x:v>
      </x:c>
      <x:c r="F680" s="0" t="s">
        <x:v>74</x:v>
      </x:c>
      <x:c r="G680" s="0" t="s">
        <x:v>52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73</x:v>
      </x:c>
      <x:c r="F681" s="0" t="s">
        <x:v>74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73</x:v>
      </x:c>
      <x:c r="F682" s="0" t="s">
        <x:v>74</x:v>
      </x:c>
      <x:c r="G682" s="0" t="s">
        <x:v>63</x:v>
      </x:c>
      <x:c r="H682" s="0" t="s">
        <x:v>64</x:v>
      </x:c>
      <x:c r="I682" s="0" t="s">
        <x:v>57</x:v>
      </x:c>
      <x:c r="J682" s="0" t="s">
        <x:v>57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73</x:v>
      </x:c>
      <x:c r="F683" s="0" t="s">
        <x:v>74</x:v>
      </x:c>
      <x:c r="G683" s="0" t="s">
        <x:v>63</x:v>
      </x:c>
      <x:c r="H683" s="0" t="s">
        <x:v>64</x:v>
      </x:c>
      <x:c r="I683" s="0" t="s">
        <x:v>58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73</x:v>
      </x:c>
      <x:c r="F684" s="0" t="s">
        <x:v>74</x:v>
      </x:c>
      <x:c r="G684" s="0" t="s">
        <x:v>63</x:v>
      </x:c>
      <x:c r="H684" s="0" t="s">
        <x:v>64</x:v>
      </x:c>
      <x:c r="I684" s="0" t="s">
        <x:v>59</x:v>
      </x:c>
      <x:c r="J684" s="0" t="s">
        <x:v>59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73</x:v>
      </x:c>
      <x:c r="F685" s="0" t="s">
        <x:v>74</x:v>
      </x:c>
      <x:c r="G685" s="0" t="s">
        <x:v>63</x:v>
      </x:c>
      <x:c r="H685" s="0" t="s">
        <x:v>64</x:v>
      </x:c>
      <x:c r="I685" s="0" t="s">
        <x:v>60</x:v>
      </x:c>
      <x:c r="J685" s="0" t="s">
        <x:v>60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73</x:v>
      </x:c>
      <x:c r="F686" s="0" t="s">
        <x:v>74</x:v>
      </x:c>
      <x:c r="G686" s="0" t="s">
        <x:v>63</x:v>
      </x:c>
      <x:c r="H686" s="0" t="s">
        <x:v>64</x:v>
      </x:c>
      <x:c r="I686" s="0" t="s">
        <x:v>61</x:v>
      </x:c>
      <x:c r="J686" s="0" t="s">
        <x:v>61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73</x:v>
      </x:c>
      <x:c r="F687" s="0" t="s">
        <x:v>74</x:v>
      </x:c>
      <x:c r="G687" s="0" t="s">
        <x:v>63</x:v>
      </x:c>
      <x:c r="H687" s="0" t="s">
        <x:v>64</x:v>
      </x:c>
      <x:c r="I687" s="0" t="s">
        <x:v>62</x:v>
      </x:c>
      <x:c r="J687" s="0" t="s">
        <x:v>62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73</x:v>
      </x:c>
      <x:c r="F688" s="0" t="s">
        <x:v>74</x:v>
      </x:c>
      <x:c r="G688" s="0" t="s">
        <x:v>65</x:v>
      </x:c>
      <x:c r="H688" s="0" t="s">
        <x:v>66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73</x:v>
      </x:c>
      <x:c r="F689" s="0" t="s">
        <x:v>74</x:v>
      </x:c>
      <x:c r="G689" s="0" t="s">
        <x:v>65</x:v>
      </x:c>
      <x:c r="H689" s="0" t="s">
        <x:v>66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73</x:v>
      </x:c>
      <x:c r="F690" s="0" t="s">
        <x:v>74</x:v>
      </x:c>
      <x:c r="G690" s="0" t="s">
        <x:v>65</x:v>
      </x:c>
      <x:c r="H690" s="0" t="s">
        <x:v>66</x:v>
      </x:c>
      <x:c r="I690" s="0" t="s">
        <x:v>58</x:v>
      </x:c>
      <x:c r="J690" s="0" t="s">
        <x:v>58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73</x:v>
      </x:c>
      <x:c r="F691" s="0" t="s">
        <x:v>74</x:v>
      </x:c>
      <x:c r="G691" s="0" t="s">
        <x:v>65</x:v>
      </x:c>
      <x:c r="H691" s="0" t="s">
        <x:v>66</x:v>
      </x:c>
      <x:c r="I691" s="0" t="s">
        <x:v>59</x:v>
      </x:c>
      <x:c r="J691" s="0" t="s">
        <x:v>59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73</x:v>
      </x:c>
      <x:c r="F692" s="0" t="s">
        <x:v>74</x:v>
      </x:c>
      <x:c r="G692" s="0" t="s">
        <x:v>65</x:v>
      </x:c>
      <x:c r="H692" s="0" t="s">
        <x:v>66</x:v>
      </x:c>
      <x:c r="I692" s="0" t="s">
        <x:v>60</x:v>
      </x:c>
      <x:c r="J692" s="0" t="s">
        <x:v>60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73</x:v>
      </x:c>
      <x:c r="F693" s="0" t="s">
        <x:v>74</x:v>
      </x:c>
      <x:c r="G693" s="0" t="s">
        <x:v>65</x:v>
      </x:c>
      <x:c r="H693" s="0" t="s">
        <x:v>66</x:v>
      </x:c>
      <x:c r="I693" s="0" t="s">
        <x:v>61</x:v>
      </x:c>
      <x:c r="J693" s="0" t="s">
        <x:v>61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62</x:v>
      </x:c>
      <x:c r="J694" s="0" t="s">
        <x:v>62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73</x:v>
      </x:c>
      <x:c r="F695" s="0" t="s">
        <x:v>74</x:v>
      </x:c>
      <x:c r="G695" s="0" t="s">
        <x:v>67</x:v>
      </x:c>
      <x:c r="H695" s="0" t="s">
        <x:v>68</x:v>
      </x:c>
      <x:c r="I695" s="0" t="s">
        <x:v>55</x:v>
      </x:c>
      <x:c r="J695" s="0" t="s">
        <x:v>55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57</x:v>
      </x:c>
      <x:c r="J696" s="0" t="s">
        <x:v>57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73</x:v>
      </x:c>
      <x:c r="F697" s="0" t="s">
        <x:v>74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73</x:v>
      </x:c>
      <x:c r="F698" s="0" t="s">
        <x:v>74</x:v>
      </x:c>
      <x:c r="G698" s="0" t="s">
        <x:v>67</x:v>
      </x:c>
      <x:c r="H698" s="0" t="s">
        <x:v>68</x:v>
      </x:c>
      <x:c r="I698" s="0" t="s">
        <x:v>59</x:v>
      </x:c>
      <x:c r="J698" s="0" t="s">
        <x:v>59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73</x:v>
      </x:c>
      <x:c r="F699" s="0" t="s">
        <x:v>74</x:v>
      </x:c>
      <x:c r="G699" s="0" t="s">
        <x:v>67</x:v>
      </x:c>
      <x:c r="H699" s="0" t="s">
        <x:v>68</x:v>
      </x:c>
      <x:c r="I699" s="0" t="s">
        <x:v>60</x:v>
      </x:c>
      <x:c r="J699" s="0" t="s">
        <x:v>60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73</x:v>
      </x:c>
      <x:c r="F700" s="0" t="s">
        <x:v>74</x:v>
      </x:c>
      <x:c r="G700" s="0" t="s">
        <x:v>67</x:v>
      </x:c>
      <x:c r="H700" s="0" t="s">
        <x:v>68</x:v>
      </x:c>
      <x:c r="I700" s="0" t="s">
        <x:v>61</x:v>
      </x:c>
      <x:c r="J700" s="0" t="s">
        <x:v>61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62</x:v>
      </x:c>
      <x:c r="J701" s="0" t="s">
        <x:v>62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73</x:v>
      </x:c>
      <x:c r="F704" s="0" t="s">
        <x:v>74</x:v>
      </x:c>
      <x:c r="G704" s="0" t="s">
        <x:v>69</x:v>
      </x:c>
      <x:c r="H704" s="0" t="s">
        <x:v>70</x:v>
      </x:c>
      <x:c r="I704" s="0" t="s">
        <x:v>58</x:v>
      </x:c>
      <x:c r="J704" s="0" t="s">
        <x:v>58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73</x:v>
      </x:c>
      <x:c r="F705" s="0" t="s">
        <x:v>74</x:v>
      </x:c>
      <x:c r="G705" s="0" t="s">
        <x:v>69</x:v>
      </x:c>
      <x:c r="H705" s="0" t="s">
        <x:v>70</x:v>
      </x:c>
      <x:c r="I705" s="0" t="s">
        <x:v>59</x:v>
      </x:c>
      <x:c r="J705" s="0" t="s">
        <x:v>59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69</x:v>
      </x:c>
      <x:c r="H706" s="0" t="s">
        <x:v>70</x:v>
      </x:c>
      <x:c r="I706" s="0" t="s">
        <x:v>60</x:v>
      </x:c>
      <x:c r="J706" s="0" t="s">
        <x:v>60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69</x:v>
      </x:c>
      <x:c r="H707" s="0" t="s">
        <x:v>70</x:v>
      </x:c>
      <x:c r="I707" s="0" t="s">
        <x:v>61</x:v>
      </x:c>
      <x:c r="J707" s="0" t="s">
        <x:v>61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69</x:v>
      </x:c>
      <x:c r="H708" s="0" t="s">
        <x:v>70</x:v>
      </x:c>
      <x:c r="I708" s="0" t="s">
        <x:v>62</x:v>
      </x:c>
      <x:c r="J708" s="0" t="s">
        <x:v>62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71</x:v>
      </x:c>
      <x:c r="H709" s="0" t="s">
        <x:v>72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71</x:v>
      </x:c>
      <x:c r="H710" s="0" t="s">
        <x:v>72</x:v>
      </x:c>
      <x:c r="I710" s="0" t="s">
        <x:v>57</x:v>
      </x:c>
      <x:c r="J710" s="0" t="s">
        <x:v>57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71</x:v>
      </x:c>
      <x:c r="H711" s="0" t="s">
        <x:v>72</x:v>
      </x:c>
      <x:c r="I711" s="0" t="s">
        <x:v>58</x:v>
      </x:c>
      <x:c r="J711" s="0" t="s">
        <x:v>58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71</x:v>
      </x:c>
      <x:c r="H712" s="0" t="s">
        <x:v>72</x:v>
      </x:c>
      <x:c r="I712" s="0" t="s">
        <x:v>59</x:v>
      </x:c>
      <x:c r="J712" s="0" t="s">
        <x:v>59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71</x:v>
      </x:c>
      <x:c r="H713" s="0" t="s">
        <x:v>72</x:v>
      </x:c>
      <x:c r="I713" s="0" t="s">
        <x:v>60</x:v>
      </x:c>
      <x:c r="J713" s="0" t="s">
        <x:v>60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73</x:v>
      </x:c>
      <x:c r="F714" s="0" t="s">
        <x:v>74</x:v>
      </x:c>
      <x:c r="G714" s="0" t="s">
        <x:v>71</x:v>
      </x:c>
      <x:c r="H714" s="0" t="s">
        <x:v>72</x:v>
      </x:c>
      <x:c r="I714" s="0" t="s">
        <x:v>61</x:v>
      </x:c>
      <x:c r="J714" s="0" t="s">
        <x:v>61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73</x:v>
      </x:c>
      <x:c r="F715" s="0" t="s">
        <x:v>74</x:v>
      </x:c>
      <x:c r="G715" s="0" t="s">
        <x:v>71</x:v>
      </x:c>
      <x:c r="H715" s="0" t="s">
        <x:v>72</x:v>
      </x:c>
      <x:c r="I715" s="0" t="s">
        <x:v>62</x:v>
      </x:c>
      <x:c r="J715" s="0" t="s">
        <x:v>62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52</x:v>
      </x:c>
      <x:c r="H718" s="0" t="s">
        <x:v>54</x:v>
      </x:c>
      <x:c r="I718" s="0" t="s">
        <x:v>58</x:v>
      </x:c>
      <x:c r="J718" s="0" t="s">
        <x:v>58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52</x:v>
      </x:c>
      <x:c r="H719" s="0" t="s">
        <x:v>54</x:v>
      </x:c>
      <x:c r="I719" s="0" t="s">
        <x:v>59</x:v>
      </x:c>
      <x:c r="J719" s="0" t="s">
        <x:v>59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52</x:v>
      </x:c>
      <x:c r="H720" s="0" t="s">
        <x:v>54</x:v>
      </x:c>
      <x:c r="I720" s="0" t="s">
        <x:v>60</x:v>
      </x:c>
      <x:c r="J720" s="0" t="s">
        <x:v>60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52</x:v>
      </x:c>
      <x:c r="H721" s="0" t="s">
        <x:v>54</x:v>
      </x:c>
      <x:c r="I721" s="0" t="s">
        <x:v>61</x:v>
      </x:c>
      <x:c r="J721" s="0" t="s">
        <x:v>61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75</x:v>
      </x:c>
      <x:c r="F722" s="0" t="s">
        <x:v>76</x:v>
      </x:c>
      <x:c r="G722" s="0" t="s">
        <x:v>52</x:v>
      </x:c>
      <x:c r="H722" s="0" t="s">
        <x:v>54</x:v>
      </x:c>
      <x:c r="I722" s="0" t="s">
        <x:v>62</x:v>
      </x:c>
      <x:c r="J722" s="0" t="s">
        <x:v>62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75</x:v>
      </x:c>
      <x:c r="F723" s="0" t="s">
        <x:v>76</x:v>
      </x:c>
      <x:c r="G723" s="0" t="s">
        <x:v>63</x:v>
      </x:c>
      <x:c r="H723" s="0" t="s">
        <x:v>64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75</x:v>
      </x:c>
      <x:c r="F724" s="0" t="s">
        <x:v>76</x:v>
      </x:c>
      <x:c r="G724" s="0" t="s">
        <x:v>63</x:v>
      </x:c>
      <x:c r="H724" s="0" t="s">
        <x:v>64</x:v>
      </x:c>
      <x:c r="I724" s="0" t="s">
        <x:v>57</x:v>
      </x:c>
      <x:c r="J724" s="0" t="s">
        <x:v>57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75</x:v>
      </x:c>
      <x:c r="F725" s="0" t="s">
        <x:v>76</x:v>
      </x:c>
      <x:c r="G725" s="0" t="s">
        <x:v>63</x:v>
      </x:c>
      <x:c r="H725" s="0" t="s">
        <x:v>64</x:v>
      </x:c>
      <x:c r="I725" s="0" t="s">
        <x:v>58</x:v>
      </x:c>
      <x:c r="J725" s="0" t="s">
        <x:v>58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75</x:v>
      </x:c>
      <x:c r="F726" s="0" t="s">
        <x:v>76</x:v>
      </x:c>
      <x:c r="G726" s="0" t="s">
        <x:v>63</x:v>
      </x:c>
      <x:c r="H726" s="0" t="s">
        <x:v>64</x:v>
      </x:c>
      <x:c r="I726" s="0" t="s">
        <x:v>59</x:v>
      </x:c>
      <x:c r="J726" s="0" t="s">
        <x:v>59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75</x:v>
      </x:c>
      <x:c r="F727" s="0" t="s">
        <x:v>76</x:v>
      </x:c>
      <x:c r="G727" s="0" t="s">
        <x:v>63</x:v>
      </x:c>
      <x:c r="H727" s="0" t="s">
        <x:v>64</x:v>
      </x:c>
      <x:c r="I727" s="0" t="s">
        <x:v>60</x:v>
      </x:c>
      <x:c r="J727" s="0" t="s">
        <x:v>60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75</x:v>
      </x:c>
      <x:c r="F728" s="0" t="s">
        <x:v>76</x:v>
      </x:c>
      <x:c r="G728" s="0" t="s">
        <x:v>63</x:v>
      </x:c>
      <x:c r="H728" s="0" t="s">
        <x:v>64</x:v>
      </x:c>
      <x:c r="I728" s="0" t="s">
        <x:v>61</x:v>
      </x:c>
      <x:c r="J728" s="0" t="s">
        <x:v>61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75</x:v>
      </x:c>
      <x:c r="F729" s="0" t="s">
        <x:v>76</x:v>
      </x:c>
      <x:c r="G729" s="0" t="s">
        <x:v>63</x:v>
      </x:c>
      <x:c r="H729" s="0" t="s">
        <x:v>64</x:v>
      </x:c>
      <x:c r="I729" s="0" t="s">
        <x:v>62</x:v>
      </x:c>
      <x:c r="J729" s="0" t="s">
        <x:v>62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75</x:v>
      </x:c>
      <x:c r="F730" s="0" t="s">
        <x:v>76</x:v>
      </x:c>
      <x:c r="G730" s="0" t="s">
        <x:v>65</x:v>
      </x:c>
      <x:c r="H730" s="0" t="s">
        <x:v>66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75</x:v>
      </x:c>
      <x:c r="F731" s="0" t="s">
        <x:v>76</x:v>
      </x:c>
      <x:c r="G731" s="0" t="s">
        <x:v>65</x:v>
      </x:c>
      <x:c r="H731" s="0" t="s">
        <x:v>66</x:v>
      </x:c>
      <x:c r="I731" s="0" t="s">
        <x:v>57</x:v>
      </x:c>
      <x:c r="J731" s="0" t="s">
        <x:v>57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75</x:v>
      </x:c>
      <x:c r="F732" s="0" t="s">
        <x:v>76</x:v>
      </x:c>
      <x:c r="G732" s="0" t="s">
        <x:v>65</x:v>
      </x:c>
      <x:c r="H732" s="0" t="s">
        <x:v>66</x:v>
      </x:c>
      <x:c r="I732" s="0" t="s">
        <x:v>58</x:v>
      </x:c>
      <x:c r="J732" s="0" t="s">
        <x:v>58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75</x:v>
      </x:c>
      <x:c r="F733" s="0" t="s">
        <x:v>76</x:v>
      </x:c>
      <x:c r="G733" s="0" t="s">
        <x:v>65</x:v>
      </x:c>
      <x:c r="H733" s="0" t="s">
        <x:v>66</x:v>
      </x:c>
      <x:c r="I733" s="0" t="s">
        <x:v>59</x:v>
      </x:c>
      <x:c r="J733" s="0" t="s">
        <x:v>59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75</x:v>
      </x:c>
      <x:c r="F734" s="0" t="s">
        <x:v>76</x:v>
      </x:c>
      <x:c r="G734" s="0" t="s">
        <x:v>65</x:v>
      </x:c>
      <x:c r="H734" s="0" t="s">
        <x:v>66</x:v>
      </x:c>
      <x:c r="I734" s="0" t="s">
        <x:v>60</x:v>
      </x:c>
      <x:c r="J734" s="0" t="s">
        <x:v>60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61</x:v>
      </x:c>
      <x:c r="J735" s="0" t="s">
        <x:v>61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62</x:v>
      </x:c>
      <x:c r="J736" s="0" t="s">
        <x:v>62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75</x:v>
      </x:c>
      <x:c r="F737" s="0" t="s">
        <x:v>76</x:v>
      </x:c>
      <x:c r="G737" s="0" t="s">
        <x:v>67</x:v>
      </x:c>
      <x:c r="H737" s="0" t="s">
        <x:v>68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75</x:v>
      </x:c>
      <x:c r="F738" s="0" t="s">
        <x:v>76</x:v>
      </x:c>
      <x:c r="G738" s="0" t="s">
        <x:v>67</x:v>
      </x:c>
      <x:c r="H738" s="0" t="s">
        <x:v>68</x:v>
      </x:c>
      <x:c r="I738" s="0" t="s">
        <x:v>57</x:v>
      </x:c>
      <x:c r="J738" s="0" t="s">
        <x:v>57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75</x:v>
      </x:c>
      <x:c r="F739" s="0" t="s">
        <x:v>76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75</x:v>
      </x:c>
      <x:c r="F740" s="0" t="s">
        <x:v>76</x:v>
      </x:c>
      <x:c r="G740" s="0" t="s">
        <x:v>67</x:v>
      </x:c>
      <x:c r="H740" s="0" t="s">
        <x:v>68</x:v>
      </x:c>
      <x:c r="I740" s="0" t="s">
        <x:v>59</x:v>
      </x:c>
      <x:c r="J740" s="0" t="s">
        <x:v>59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75</x:v>
      </x:c>
      <x:c r="F741" s="0" t="s">
        <x:v>76</x:v>
      </x:c>
      <x:c r="G741" s="0" t="s">
        <x:v>67</x:v>
      </x:c>
      <x:c r="H741" s="0" t="s">
        <x:v>68</x:v>
      </x:c>
      <x:c r="I741" s="0" t="s">
        <x:v>60</x:v>
      </x:c>
      <x:c r="J741" s="0" t="s">
        <x:v>60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75</x:v>
      </x:c>
      <x:c r="F742" s="0" t="s">
        <x:v>76</x:v>
      </x:c>
      <x:c r="G742" s="0" t="s">
        <x:v>67</x:v>
      </x:c>
      <x:c r="H742" s="0" t="s">
        <x:v>68</x:v>
      </x:c>
      <x:c r="I742" s="0" t="s">
        <x:v>61</x:v>
      </x:c>
      <x:c r="J742" s="0" t="s">
        <x:v>61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75</x:v>
      </x:c>
      <x:c r="F743" s="0" t="s">
        <x:v>76</x:v>
      </x:c>
      <x:c r="G743" s="0" t="s">
        <x:v>67</x:v>
      </x:c>
      <x:c r="H743" s="0" t="s">
        <x:v>68</x:v>
      </x:c>
      <x:c r="I743" s="0" t="s">
        <x:v>62</x:v>
      </x:c>
      <x:c r="J743" s="0" t="s">
        <x:v>62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75</x:v>
      </x:c>
      <x:c r="F744" s="0" t="s">
        <x:v>76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75</x:v>
      </x:c>
      <x:c r="F746" s="0" t="s">
        <x:v>76</x:v>
      </x:c>
      <x:c r="G746" s="0" t="s">
        <x:v>69</x:v>
      </x:c>
      <x:c r="H746" s="0" t="s">
        <x:v>70</x:v>
      </x:c>
      <x:c r="I746" s="0" t="s">
        <x:v>58</x:v>
      </x:c>
      <x:c r="J746" s="0" t="s">
        <x:v>58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59</x:v>
      </x:c>
      <x:c r="J747" s="0" t="s">
        <x:v>59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75</x:v>
      </x:c>
      <x:c r="F748" s="0" t="s">
        <x:v>76</x:v>
      </x:c>
      <x:c r="G748" s="0" t="s">
        <x:v>69</x:v>
      </x:c>
      <x:c r="H748" s="0" t="s">
        <x:v>70</x:v>
      </x:c>
      <x:c r="I748" s="0" t="s">
        <x:v>60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75</x:v>
      </x:c>
      <x:c r="F749" s="0" t="s">
        <x:v>76</x:v>
      </x:c>
      <x:c r="G749" s="0" t="s">
        <x:v>69</x:v>
      </x:c>
      <x:c r="H749" s="0" t="s">
        <x:v>70</x:v>
      </x:c>
      <x:c r="I749" s="0" t="s">
        <x:v>61</x:v>
      </x:c>
      <x:c r="J749" s="0" t="s">
        <x:v>61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75</x:v>
      </x:c>
      <x:c r="F750" s="0" t="s">
        <x:v>76</x:v>
      </x:c>
      <x:c r="G750" s="0" t="s">
        <x:v>69</x:v>
      </x:c>
      <x:c r="H750" s="0" t="s">
        <x:v>70</x:v>
      </x:c>
      <x:c r="I750" s="0" t="s">
        <x:v>62</x:v>
      </x:c>
      <x:c r="J750" s="0" t="s">
        <x:v>62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75</x:v>
      </x:c>
      <x:c r="F751" s="0" t="s">
        <x:v>76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75</x:v>
      </x:c>
      <x:c r="F752" s="0" t="s">
        <x:v>76</x:v>
      </x:c>
      <x:c r="G752" s="0" t="s">
        <x:v>71</x:v>
      </x:c>
      <x:c r="H752" s="0" t="s">
        <x:v>72</x:v>
      </x:c>
      <x:c r="I752" s="0" t="s">
        <x:v>57</x:v>
      </x:c>
      <x:c r="J752" s="0" t="s">
        <x:v>57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75</x:v>
      </x:c>
      <x:c r="F753" s="0" t="s">
        <x:v>76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75</x:v>
      </x:c>
      <x:c r="F754" s="0" t="s">
        <x:v>76</x:v>
      </x:c>
      <x:c r="G754" s="0" t="s">
        <x:v>71</x:v>
      </x:c>
      <x:c r="H754" s="0" t="s">
        <x:v>72</x:v>
      </x:c>
      <x:c r="I754" s="0" t="s">
        <x:v>59</x:v>
      </x:c>
      <x:c r="J754" s="0" t="s">
        <x:v>59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75</x:v>
      </x:c>
      <x:c r="F755" s="0" t="s">
        <x:v>76</x:v>
      </x:c>
      <x:c r="G755" s="0" t="s">
        <x:v>71</x:v>
      </x:c>
      <x:c r="H755" s="0" t="s">
        <x:v>72</x:v>
      </x:c>
      <x:c r="I755" s="0" t="s">
        <x:v>60</x:v>
      </x:c>
      <x:c r="J755" s="0" t="s">
        <x:v>60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61</x:v>
      </x:c>
      <x:c r="J756" s="0" t="s">
        <x:v>61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62</x:v>
      </x:c>
      <x:c r="J757" s="0" t="s">
        <x:v>62</x:v>
      </x:c>
      <x:c r="K757" s="0" t="s">
        <x:v>56</x:v>
      </x:c>
      <x:c r="L7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0"/>
      </x:sharedItems>
    </x:cacheField>
    <x:cacheField name="Statistic Label">
      <x:sharedItems count="1">
        <x:s v="Number of Qualified Apprentices"/>
      </x:sharedItems>
    </x:cacheField>
    <x:cacheField name="C02076V02508">
      <x:sharedItems count="6">
        <x:s v="311"/>
        <x:s v="4366"/>
        <x:s v="4726"/>
        <x:s v="506"/>
        <x:s v="5461"/>
        <x:s v="576"/>
      </x:sharedItems>
    </x:cacheField>
    <x:cacheField name="Age Group">
      <x:sharedItems count="6">
        <x:s v="15 - 25 years"/>
        <x:s v="26 - 35 years"/>
        <x:s v="36 - 45 years"/>
        <x:s v="46 - 55 years"/>
        <x:s v="56 - 65 years"/>
        <x:s v="66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0" count="81">
        <x:n v="2520"/>
        <x:n v="2760"/>
        <x:n v="2215"/>
        <x:n v="1370"/>
        <x:n v="815"/>
        <x:n v="705"/>
        <x:n v="1235"/>
        <x:n v="1305"/>
        <x:n v="840"/>
        <x:n v="435"/>
        <x:n v="190"/>
        <x:n v="130"/>
        <x:n v="95"/>
        <x:n v="730"/>
        <x:n v="825"/>
        <x:n v="780"/>
        <x:n v="495"/>
        <x:n v="285"/>
        <x:n v="225"/>
        <x:n v="180"/>
        <x:n v="185"/>
        <x:n v="200"/>
        <x:n v="150"/>
        <x:n v="115"/>
        <x:n v="160"/>
        <x:n v="365"/>
        <x:n v="430"/>
        <x:n v="390"/>
        <x:n v="205"/>
        <x:n v="220"/>
        <x:n v="10"/>
        <x:n v="5"/>
        <x:n v="0"/>
        <x:n v="2505"/>
        <x:n v="2750"/>
        <x:n v="810"/>
        <x:n v="700"/>
        <x:n v="1230"/>
        <x:n v="725"/>
        <x:n v="820"/>
        <x:n v="490"/>
        <x:n v="360"/>
        <x:n v="15"/>
        <x:n v="935"/>
        <x:n v="985"/>
        <x:n v="795"/>
        <x:n v="605"/>
        <x:n v="485"/>
        <x:n v="470"/>
        <x:n v="335"/>
        <x:n v="455"/>
        <x:n v="370"/>
        <x:n v="255"/>
        <x:n v="175"/>
        <x:n v="135"/>
        <x:n v="265"/>
        <x:n v="345"/>
        <x:n v="385"/>
        <x:n v="295"/>
        <x:n v="195"/>
        <x:n v="45"/>
        <x:n v="55"/>
        <x:n v="50"/>
        <x:n v="60"/>
        <x:n v="70"/>
        <x:n v="85"/>
        <x:n v="65"/>
        <x:n v="690"/>
        <x:n v="925"/>
        <x:n v="975"/>
        <x:n v="785"/>
        <x:n v="330"/>
        <x:n v="260"/>
        <x:n v="340"/>
        <x:n v="380"/>
        <x:n v="290"/>
        <x:n v="40"/>
        <x:n v="75"/>
        <x:n v="25"/>
        <x:n v="35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0"/>
    <s v="Number of Qualified Apprentices"/>
    <s v="311"/>
    <s v="15 - 25 years"/>
    <s v="-"/>
    <s v="Both sexes"/>
    <s v="-"/>
    <s v="All Apprenticeships"/>
    <s v="2010"/>
    <s v="2010"/>
    <s v="Number"/>
    <n v="2520"/>
  </r>
  <r>
    <s v="FEO10"/>
    <s v="Number of Qualified Apprentices"/>
    <s v="311"/>
    <s v="15 - 25 years"/>
    <s v="-"/>
    <s v="Both sexes"/>
    <s v="-"/>
    <s v="All Apprenticeships"/>
    <s v="2011"/>
    <s v="2011"/>
    <s v="Number"/>
    <n v="2760"/>
  </r>
  <r>
    <s v="FEO10"/>
    <s v="Number of Qualified Apprentices"/>
    <s v="311"/>
    <s v="15 - 25 years"/>
    <s v="-"/>
    <s v="Both sexes"/>
    <s v="-"/>
    <s v="All Apprenticeships"/>
    <s v="2012"/>
    <s v="2012"/>
    <s v="Number"/>
    <n v="2215"/>
  </r>
  <r>
    <s v="FEO10"/>
    <s v="Number of Qualified Apprentices"/>
    <s v="311"/>
    <s v="15 - 25 years"/>
    <s v="-"/>
    <s v="Both sexes"/>
    <s v="-"/>
    <s v="All Apprenticeships"/>
    <s v="2013"/>
    <s v="2013"/>
    <s v="Number"/>
    <n v="1370"/>
  </r>
  <r>
    <s v="FEO10"/>
    <s v="Number of Qualified Apprentices"/>
    <s v="311"/>
    <s v="15 - 25 years"/>
    <s v="-"/>
    <s v="Both sexes"/>
    <s v="-"/>
    <s v="All Apprenticeships"/>
    <s v="2014"/>
    <s v="2014"/>
    <s v="Number"/>
    <n v="815"/>
  </r>
  <r>
    <s v="FEO10"/>
    <s v="Number of Qualified Apprentices"/>
    <s v="311"/>
    <s v="15 - 25 years"/>
    <s v="-"/>
    <s v="Both sexes"/>
    <s v="-"/>
    <s v="All Apprenticeships"/>
    <s v="2015"/>
    <s v="2015"/>
    <s v="Number"/>
    <n v="705"/>
  </r>
  <r>
    <s v="FEO10"/>
    <s v="Number of Qualified Apprentices"/>
    <s v="311"/>
    <s v="15 - 25 years"/>
    <s v="-"/>
    <s v="Both sexes"/>
    <s v="-"/>
    <s v="All Apprenticeships"/>
    <s v="2016"/>
    <s v="2016"/>
    <s v="Number"/>
    <n v="705"/>
  </r>
  <r>
    <s v="FEO10"/>
    <s v="Number of Qualified Apprentices"/>
    <s v="311"/>
    <s v="15 - 25 years"/>
    <s v="-"/>
    <s v="Both sexes"/>
    <s v="10"/>
    <s v="Construction"/>
    <s v="2010"/>
    <s v="2010"/>
    <s v="Number"/>
    <n v="1235"/>
  </r>
  <r>
    <s v="FEO10"/>
    <s v="Number of Qualified Apprentices"/>
    <s v="311"/>
    <s v="15 - 25 years"/>
    <s v="-"/>
    <s v="Both sexes"/>
    <s v="10"/>
    <s v="Construction"/>
    <s v="2011"/>
    <s v="2011"/>
    <s v="Number"/>
    <n v="1305"/>
  </r>
  <r>
    <s v="FEO10"/>
    <s v="Number of Qualified Apprentices"/>
    <s v="311"/>
    <s v="15 - 25 years"/>
    <s v="-"/>
    <s v="Both sexes"/>
    <s v="10"/>
    <s v="Construction"/>
    <s v="2012"/>
    <s v="2012"/>
    <s v="Number"/>
    <n v="840"/>
  </r>
  <r>
    <s v="FEO10"/>
    <s v="Number of Qualified Apprentices"/>
    <s v="311"/>
    <s v="15 - 25 years"/>
    <s v="-"/>
    <s v="Both sexes"/>
    <s v="10"/>
    <s v="Construction"/>
    <s v="2013"/>
    <s v="2013"/>
    <s v="Number"/>
    <n v="435"/>
  </r>
  <r>
    <s v="FEO10"/>
    <s v="Number of Qualified Apprentices"/>
    <s v="311"/>
    <s v="15 - 25 years"/>
    <s v="-"/>
    <s v="Both sexes"/>
    <s v="10"/>
    <s v="Construction"/>
    <s v="2014"/>
    <s v="2014"/>
    <s v="Number"/>
    <n v="190"/>
  </r>
  <r>
    <s v="FEO10"/>
    <s v="Number of Qualified Apprentices"/>
    <s v="311"/>
    <s v="15 - 25 years"/>
    <s v="-"/>
    <s v="Both sexes"/>
    <s v="10"/>
    <s v="Construction"/>
    <s v="2015"/>
    <s v="2015"/>
    <s v="Number"/>
    <n v="130"/>
  </r>
  <r>
    <s v="FEO10"/>
    <s v="Number of Qualified Apprentices"/>
    <s v="311"/>
    <s v="15 - 25 years"/>
    <s v="-"/>
    <s v="Both sexes"/>
    <s v="10"/>
    <s v="Construction"/>
    <s v="2016"/>
    <s v="2016"/>
    <s v="Number"/>
    <n v="95"/>
  </r>
  <r>
    <s v="FEO10"/>
    <s v="Number of Qualified Apprentices"/>
    <s v="311"/>
    <s v="15 - 25 years"/>
    <s v="-"/>
    <s v="Both sexes"/>
    <s v="20"/>
    <s v="Electrical"/>
    <s v="2010"/>
    <s v="2010"/>
    <s v="Number"/>
    <n v="730"/>
  </r>
  <r>
    <s v="FEO10"/>
    <s v="Number of Qualified Apprentices"/>
    <s v="311"/>
    <s v="15 - 25 years"/>
    <s v="-"/>
    <s v="Both sexes"/>
    <s v="20"/>
    <s v="Electrical"/>
    <s v="2011"/>
    <s v="2011"/>
    <s v="Number"/>
    <n v="825"/>
  </r>
  <r>
    <s v="FEO10"/>
    <s v="Number of Qualified Apprentices"/>
    <s v="311"/>
    <s v="15 - 25 years"/>
    <s v="-"/>
    <s v="Both sexes"/>
    <s v="20"/>
    <s v="Electrical"/>
    <s v="2012"/>
    <s v="2012"/>
    <s v="Number"/>
    <n v="780"/>
  </r>
  <r>
    <s v="FEO10"/>
    <s v="Number of Qualified Apprentices"/>
    <s v="311"/>
    <s v="15 - 25 years"/>
    <s v="-"/>
    <s v="Both sexes"/>
    <s v="20"/>
    <s v="Electrical"/>
    <s v="2013"/>
    <s v="2013"/>
    <s v="Number"/>
    <n v="495"/>
  </r>
  <r>
    <s v="FEO10"/>
    <s v="Number of Qualified Apprentices"/>
    <s v="311"/>
    <s v="15 - 25 years"/>
    <s v="-"/>
    <s v="Both sexes"/>
    <s v="20"/>
    <s v="Electrical"/>
    <s v="2014"/>
    <s v="2014"/>
    <s v="Number"/>
    <n v="285"/>
  </r>
  <r>
    <s v="FEO10"/>
    <s v="Number of Qualified Apprentices"/>
    <s v="311"/>
    <s v="15 - 25 years"/>
    <s v="-"/>
    <s v="Both sexes"/>
    <s v="20"/>
    <s v="Electrical"/>
    <s v="2015"/>
    <s v="2015"/>
    <s v="Number"/>
    <n v="225"/>
  </r>
  <r>
    <s v="FEO10"/>
    <s v="Number of Qualified Apprentices"/>
    <s v="311"/>
    <s v="15 - 25 years"/>
    <s v="-"/>
    <s v="Both sexes"/>
    <s v="20"/>
    <s v="Electrical"/>
    <s v="2016"/>
    <s v="2016"/>
    <s v="Number"/>
    <n v="225"/>
  </r>
  <r>
    <s v="FEO10"/>
    <s v="Number of Qualified Apprentices"/>
    <s v="311"/>
    <s v="15 - 25 years"/>
    <s v="-"/>
    <s v="Both sexes"/>
    <s v="30"/>
    <s v="Engineering"/>
    <s v="2010"/>
    <s v="2010"/>
    <s v="Number"/>
    <n v="180"/>
  </r>
  <r>
    <s v="FEO10"/>
    <s v="Number of Qualified Apprentices"/>
    <s v="311"/>
    <s v="15 - 25 years"/>
    <s v="-"/>
    <s v="Both sexes"/>
    <s v="30"/>
    <s v="Engineering"/>
    <s v="2011"/>
    <s v="2011"/>
    <s v="Number"/>
    <n v="185"/>
  </r>
  <r>
    <s v="FEO10"/>
    <s v="Number of Qualified Apprentices"/>
    <s v="311"/>
    <s v="15 - 25 years"/>
    <s v="-"/>
    <s v="Both sexes"/>
    <s v="30"/>
    <s v="Engineering"/>
    <s v="2012"/>
    <s v="2012"/>
    <s v="Number"/>
    <n v="200"/>
  </r>
  <r>
    <s v="FEO10"/>
    <s v="Number of Qualified Apprentices"/>
    <s v="311"/>
    <s v="15 - 25 years"/>
    <s v="-"/>
    <s v="Both sexes"/>
    <s v="30"/>
    <s v="Engineering"/>
    <s v="2013"/>
    <s v="2013"/>
    <s v="Number"/>
    <n v="150"/>
  </r>
  <r>
    <s v="FEO10"/>
    <s v="Number of Qualified Apprentices"/>
    <s v="311"/>
    <s v="15 - 25 years"/>
    <s v="-"/>
    <s v="Both sexes"/>
    <s v="30"/>
    <s v="Engineering"/>
    <s v="2014"/>
    <s v="2014"/>
    <s v="Number"/>
    <n v="130"/>
  </r>
  <r>
    <s v="FEO10"/>
    <s v="Number of Qualified Apprentices"/>
    <s v="311"/>
    <s v="15 - 25 years"/>
    <s v="-"/>
    <s v="Both sexes"/>
    <s v="30"/>
    <s v="Engineering"/>
    <s v="2015"/>
    <s v="2015"/>
    <s v="Number"/>
    <n v="115"/>
  </r>
  <r>
    <s v="FEO10"/>
    <s v="Number of Qualified Apprentices"/>
    <s v="311"/>
    <s v="15 - 25 years"/>
    <s v="-"/>
    <s v="Both sexes"/>
    <s v="30"/>
    <s v="Engineering"/>
    <s v="2016"/>
    <s v="2016"/>
    <s v="Number"/>
    <n v="160"/>
  </r>
  <r>
    <s v="FEO10"/>
    <s v="Number of Qualified Apprentices"/>
    <s v="311"/>
    <s v="15 - 25 years"/>
    <s v="-"/>
    <s v="Both sexes"/>
    <s v="40"/>
    <s v="Motor"/>
    <s v="2010"/>
    <s v="2010"/>
    <s v="Number"/>
    <n v="365"/>
  </r>
  <r>
    <s v="FEO10"/>
    <s v="Number of Qualified Apprentices"/>
    <s v="311"/>
    <s v="15 - 25 years"/>
    <s v="-"/>
    <s v="Both sexes"/>
    <s v="40"/>
    <s v="Motor"/>
    <s v="2011"/>
    <s v="2011"/>
    <s v="Number"/>
    <n v="430"/>
  </r>
  <r>
    <s v="FEO10"/>
    <s v="Number of Qualified Apprentices"/>
    <s v="311"/>
    <s v="15 - 25 years"/>
    <s v="-"/>
    <s v="Both sexes"/>
    <s v="40"/>
    <s v="Motor"/>
    <s v="2012"/>
    <s v="2012"/>
    <s v="Number"/>
    <n v="390"/>
  </r>
  <r>
    <s v="FEO10"/>
    <s v="Number of Qualified Apprentices"/>
    <s v="311"/>
    <s v="15 - 25 years"/>
    <s v="-"/>
    <s v="Both sexes"/>
    <s v="40"/>
    <s v="Motor"/>
    <s v="2013"/>
    <s v="2013"/>
    <s v="Number"/>
    <n v="285"/>
  </r>
  <r>
    <s v="FEO10"/>
    <s v="Number of Qualified Apprentices"/>
    <s v="311"/>
    <s v="15 - 25 years"/>
    <s v="-"/>
    <s v="Both sexes"/>
    <s v="40"/>
    <s v="Motor"/>
    <s v="2014"/>
    <s v="2014"/>
    <s v="Number"/>
    <n v="205"/>
  </r>
  <r>
    <s v="FEO10"/>
    <s v="Number of Qualified Apprentices"/>
    <s v="311"/>
    <s v="15 - 25 years"/>
    <s v="-"/>
    <s v="Both sexes"/>
    <s v="40"/>
    <s v="Motor"/>
    <s v="2015"/>
    <s v="2015"/>
    <s v="Number"/>
    <n v="225"/>
  </r>
  <r>
    <s v="FEO10"/>
    <s v="Number of Qualified Apprentices"/>
    <s v="311"/>
    <s v="15 - 25 years"/>
    <s v="-"/>
    <s v="Both sexes"/>
    <s v="40"/>
    <s v="Motor"/>
    <s v="2016"/>
    <s v="2016"/>
    <s v="Number"/>
    <n v="220"/>
  </r>
  <r>
    <s v="FEO10"/>
    <s v="Number of Qualified Apprentices"/>
    <s v="311"/>
    <s v="15 - 25 years"/>
    <s v="-"/>
    <s v="Both sexes"/>
    <s v="50"/>
    <s v="Printing &amp; Paper Industry"/>
    <s v="2010"/>
    <s v="2010"/>
    <s v="Number"/>
    <n v="10"/>
  </r>
  <r>
    <s v="FEO10"/>
    <s v="Number of Qualified Apprentices"/>
    <s v="311"/>
    <s v="15 - 25 years"/>
    <s v="-"/>
    <s v="Both sexes"/>
    <s v="50"/>
    <s v="Printing &amp; Paper Industry"/>
    <s v="2011"/>
    <s v="2011"/>
    <s v="Number"/>
    <n v="10"/>
  </r>
  <r>
    <s v="FEO10"/>
    <s v="Number of Qualified Apprentices"/>
    <s v="311"/>
    <s v="15 - 25 years"/>
    <s v="-"/>
    <s v="Both sexes"/>
    <s v="50"/>
    <s v="Printing &amp; Paper Industry"/>
    <s v="2012"/>
    <s v="2012"/>
    <s v="Number"/>
    <n v="5"/>
  </r>
  <r>
    <s v="FEO10"/>
    <s v="Number of Qualified Apprentices"/>
    <s v="311"/>
    <s v="15 - 25 years"/>
    <s v="-"/>
    <s v="Both sexes"/>
    <s v="50"/>
    <s v="Printing &amp; Paper Industry"/>
    <s v="2013"/>
    <s v="2013"/>
    <s v="Number"/>
    <n v="10"/>
  </r>
  <r>
    <s v="FEO10"/>
    <s v="Number of Qualified Apprentices"/>
    <s v="311"/>
    <s v="15 - 25 years"/>
    <s v="-"/>
    <s v="Both sexes"/>
    <s v="50"/>
    <s v="Printing &amp; Paper Industry"/>
    <s v="2014"/>
    <s v="2014"/>
    <s v="Number"/>
    <n v="5"/>
  </r>
  <r>
    <s v="FEO10"/>
    <s v="Number of Qualified Apprentices"/>
    <s v="311"/>
    <s v="15 - 25 years"/>
    <s v="-"/>
    <s v="Both sexes"/>
    <s v="50"/>
    <s v="Printing &amp; Paper Industry"/>
    <s v="2015"/>
    <s v="2015"/>
    <s v="Number"/>
    <n v="5"/>
  </r>
  <r>
    <s v="FEO10"/>
    <s v="Number of Qualified Apprentices"/>
    <s v="311"/>
    <s v="15 - 25 years"/>
    <s v="-"/>
    <s v="Both sexes"/>
    <s v="50"/>
    <s v="Printing &amp; Paper Industry"/>
    <s v="2016"/>
    <s v="2016"/>
    <s v="Number"/>
    <n v="0"/>
  </r>
  <r>
    <s v="FEO10"/>
    <s v="Number of Qualified Apprentices"/>
    <s v="311"/>
    <s v="15 - 25 years"/>
    <s v="1"/>
    <s v="Male"/>
    <s v="-"/>
    <s v="All Apprenticeships"/>
    <s v="2010"/>
    <s v="2010"/>
    <s v="Number"/>
    <n v="2505"/>
  </r>
  <r>
    <s v="FEO10"/>
    <s v="Number of Qualified Apprentices"/>
    <s v="311"/>
    <s v="15 - 25 years"/>
    <s v="1"/>
    <s v="Male"/>
    <s v="-"/>
    <s v="All Apprenticeships"/>
    <s v="2011"/>
    <s v="2011"/>
    <s v="Number"/>
    <n v="2750"/>
  </r>
  <r>
    <s v="FEO10"/>
    <s v="Number of Qualified Apprentices"/>
    <s v="311"/>
    <s v="15 - 25 years"/>
    <s v="1"/>
    <s v="Male"/>
    <s v="-"/>
    <s v="All Apprenticeships"/>
    <s v="2012"/>
    <s v="2012"/>
    <s v="Number"/>
    <n v="2215"/>
  </r>
  <r>
    <s v="FEO10"/>
    <s v="Number of Qualified Apprentices"/>
    <s v="311"/>
    <s v="15 - 25 years"/>
    <s v="1"/>
    <s v="Male"/>
    <s v="-"/>
    <s v="All Apprenticeships"/>
    <s v="2013"/>
    <s v="2013"/>
    <s v="Number"/>
    <n v="1370"/>
  </r>
  <r>
    <s v="FEO10"/>
    <s v="Number of Qualified Apprentices"/>
    <s v="311"/>
    <s v="15 - 25 years"/>
    <s v="1"/>
    <s v="Male"/>
    <s v="-"/>
    <s v="All Apprenticeships"/>
    <s v="2014"/>
    <s v="2014"/>
    <s v="Number"/>
    <n v="810"/>
  </r>
  <r>
    <s v="FEO10"/>
    <s v="Number of Qualified Apprentices"/>
    <s v="311"/>
    <s v="15 - 25 years"/>
    <s v="1"/>
    <s v="Male"/>
    <s v="-"/>
    <s v="All Apprenticeships"/>
    <s v="2015"/>
    <s v="2015"/>
    <s v="Number"/>
    <n v="700"/>
  </r>
  <r>
    <s v="FEO10"/>
    <s v="Number of Qualified Apprentices"/>
    <s v="311"/>
    <s v="15 - 25 years"/>
    <s v="1"/>
    <s v="Male"/>
    <s v="-"/>
    <s v="All Apprenticeships"/>
    <s v="2016"/>
    <s v="2016"/>
    <s v="Number"/>
    <n v="705"/>
  </r>
  <r>
    <s v="FEO10"/>
    <s v="Number of Qualified Apprentices"/>
    <s v="311"/>
    <s v="15 - 25 years"/>
    <s v="1"/>
    <s v="Male"/>
    <s v="10"/>
    <s v="Construction"/>
    <s v="2010"/>
    <s v="2010"/>
    <s v="Number"/>
    <n v="1230"/>
  </r>
  <r>
    <s v="FEO10"/>
    <s v="Number of Qualified Apprentices"/>
    <s v="311"/>
    <s v="15 - 25 years"/>
    <s v="1"/>
    <s v="Male"/>
    <s v="10"/>
    <s v="Construction"/>
    <s v="2011"/>
    <s v="2011"/>
    <s v="Number"/>
    <n v="1305"/>
  </r>
  <r>
    <s v="FEO10"/>
    <s v="Number of Qualified Apprentices"/>
    <s v="311"/>
    <s v="15 - 25 years"/>
    <s v="1"/>
    <s v="Male"/>
    <s v="10"/>
    <s v="Construction"/>
    <s v="2012"/>
    <s v="2012"/>
    <s v="Number"/>
    <n v="840"/>
  </r>
  <r>
    <s v="FEO10"/>
    <s v="Number of Qualified Apprentices"/>
    <s v="311"/>
    <s v="15 - 25 years"/>
    <s v="1"/>
    <s v="Male"/>
    <s v="10"/>
    <s v="Construction"/>
    <s v="2013"/>
    <s v="2013"/>
    <s v="Number"/>
    <n v="435"/>
  </r>
  <r>
    <s v="FEO10"/>
    <s v="Number of Qualified Apprentices"/>
    <s v="311"/>
    <s v="15 - 25 years"/>
    <s v="1"/>
    <s v="Male"/>
    <s v="10"/>
    <s v="Construction"/>
    <s v="2014"/>
    <s v="2014"/>
    <s v="Number"/>
    <n v="190"/>
  </r>
  <r>
    <s v="FEO10"/>
    <s v="Number of Qualified Apprentices"/>
    <s v="311"/>
    <s v="15 - 25 years"/>
    <s v="1"/>
    <s v="Male"/>
    <s v="10"/>
    <s v="Construction"/>
    <s v="2015"/>
    <s v="2015"/>
    <s v="Number"/>
    <n v="130"/>
  </r>
  <r>
    <s v="FEO10"/>
    <s v="Number of Qualified Apprentices"/>
    <s v="311"/>
    <s v="15 - 25 years"/>
    <s v="1"/>
    <s v="Male"/>
    <s v="10"/>
    <s v="Construction"/>
    <s v="2016"/>
    <s v="2016"/>
    <s v="Number"/>
    <n v="95"/>
  </r>
  <r>
    <s v="FEO10"/>
    <s v="Number of Qualified Apprentices"/>
    <s v="311"/>
    <s v="15 - 25 years"/>
    <s v="1"/>
    <s v="Male"/>
    <s v="20"/>
    <s v="Electrical"/>
    <s v="2010"/>
    <s v="2010"/>
    <s v="Number"/>
    <n v="725"/>
  </r>
  <r>
    <s v="FEO10"/>
    <s v="Number of Qualified Apprentices"/>
    <s v="311"/>
    <s v="15 - 25 years"/>
    <s v="1"/>
    <s v="Male"/>
    <s v="20"/>
    <s v="Electrical"/>
    <s v="2011"/>
    <s v="2011"/>
    <s v="Number"/>
    <n v="820"/>
  </r>
  <r>
    <s v="FEO10"/>
    <s v="Number of Qualified Apprentices"/>
    <s v="311"/>
    <s v="15 - 25 years"/>
    <s v="1"/>
    <s v="Male"/>
    <s v="20"/>
    <s v="Electrical"/>
    <s v="2012"/>
    <s v="2012"/>
    <s v="Number"/>
    <n v="780"/>
  </r>
  <r>
    <s v="FEO10"/>
    <s v="Number of Qualified Apprentices"/>
    <s v="311"/>
    <s v="15 - 25 years"/>
    <s v="1"/>
    <s v="Male"/>
    <s v="20"/>
    <s v="Electrical"/>
    <s v="2013"/>
    <s v="2013"/>
    <s v="Number"/>
    <n v="490"/>
  </r>
  <r>
    <s v="FEO10"/>
    <s v="Number of Qualified Apprentices"/>
    <s v="311"/>
    <s v="15 - 25 years"/>
    <s v="1"/>
    <s v="Male"/>
    <s v="20"/>
    <s v="Electrical"/>
    <s v="2014"/>
    <s v="2014"/>
    <s v="Number"/>
    <n v="285"/>
  </r>
  <r>
    <s v="FEO10"/>
    <s v="Number of Qualified Apprentices"/>
    <s v="311"/>
    <s v="15 - 25 years"/>
    <s v="1"/>
    <s v="Male"/>
    <s v="20"/>
    <s v="Electrical"/>
    <s v="2015"/>
    <s v="2015"/>
    <s v="Number"/>
    <n v="225"/>
  </r>
  <r>
    <s v="FEO10"/>
    <s v="Number of Qualified Apprentices"/>
    <s v="311"/>
    <s v="15 - 25 years"/>
    <s v="1"/>
    <s v="Male"/>
    <s v="20"/>
    <s v="Electrical"/>
    <s v="2016"/>
    <s v="2016"/>
    <s v="Number"/>
    <n v="225"/>
  </r>
  <r>
    <s v="FEO10"/>
    <s v="Number of Qualified Apprentices"/>
    <s v="311"/>
    <s v="15 - 25 years"/>
    <s v="1"/>
    <s v="Male"/>
    <s v="30"/>
    <s v="Engineering"/>
    <s v="2010"/>
    <s v="2010"/>
    <s v="Number"/>
    <n v="180"/>
  </r>
  <r>
    <s v="FEO10"/>
    <s v="Number of Qualified Apprentices"/>
    <s v="311"/>
    <s v="15 - 25 years"/>
    <s v="1"/>
    <s v="Male"/>
    <s v="30"/>
    <s v="Engineering"/>
    <s v="2011"/>
    <s v="2011"/>
    <s v="Number"/>
    <n v="185"/>
  </r>
  <r>
    <s v="FEO10"/>
    <s v="Number of Qualified Apprentices"/>
    <s v="311"/>
    <s v="15 - 25 years"/>
    <s v="1"/>
    <s v="Male"/>
    <s v="30"/>
    <s v="Engineering"/>
    <s v="2012"/>
    <s v="2012"/>
    <s v="Number"/>
    <n v="200"/>
  </r>
  <r>
    <s v="FEO10"/>
    <s v="Number of Qualified Apprentices"/>
    <s v="311"/>
    <s v="15 - 25 years"/>
    <s v="1"/>
    <s v="Male"/>
    <s v="30"/>
    <s v="Engineering"/>
    <s v="2013"/>
    <s v="2013"/>
    <s v="Number"/>
    <n v="150"/>
  </r>
  <r>
    <s v="FEO10"/>
    <s v="Number of Qualified Apprentices"/>
    <s v="311"/>
    <s v="15 - 25 years"/>
    <s v="1"/>
    <s v="Male"/>
    <s v="30"/>
    <s v="Engineering"/>
    <s v="2014"/>
    <s v="2014"/>
    <s v="Number"/>
    <n v="130"/>
  </r>
  <r>
    <s v="FEO10"/>
    <s v="Number of Qualified Apprentices"/>
    <s v="311"/>
    <s v="15 - 25 years"/>
    <s v="1"/>
    <s v="Male"/>
    <s v="30"/>
    <s v="Engineering"/>
    <s v="2015"/>
    <s v="2015"/>
    <s v="Number"/>
    <n v="115"/>
  </r>
  <r>
    <s v="FEO10"/>
    <s v="Number of Qualified Apprentices"/>
    <s v="311"/>
    <s v="15 - 25 years"/>
    <s v="1"/>
    <s v="Male"/>
    <s v="30"/>
    <s v="Engineering"/>
    <s v="2016"/>
    <s v="2016"/>
    <s v="Number"/>
    <n v="160"/>
  </r>
  <r>
    <s v="FEO10"/>
    <s v="Number of Qualified Apprentices"/>
    <s v="311"/>
    <s v="15 - 25 years"/>
    <s v="1"/>
    <s v="Male"/>
    <s v="40"/>
    <s v="Motor"/>
    <s v="2010"/>
    <s v="2010"/>
    <s v="Number"/>
    <n v="360"/>
  </r>
  <r>
    <s v="FEO10"/>
    <s v="Number of Qualified Apprentices"/>
    <s v="311"/>
    <s v="15 - 25 years"/>
    <s v="1"/>
    <s v="Male"/>
    <s v="40"/>
    <s v="Motor"/>
    <s v="2011"/>
    <s v="2011"/>
    <s v="Number"/>
    <n v="430"/>
  </r>
  <r>
    <s v="FEO10"/>
    <s v="Number of Qualified Apprentices"/>
    <s v="311"/>
    <s v="15 - 25 years"/>
    <s v="1"/>
    <s v="Male"/>
    <s v="40"/>
    <s v="Motor"/>
    <s v="2012"/>
    <s v="2012"/>
    <s v="Number"/>
    <n v="390"/>
  </r>
  <r>
    <s v="FEO10"/>
    <s v="Number of Qualified Apprentices"/>
    <s v="311"/>
    <s v="15 - 25 years"/>
    <s v="1"/>
    <s v="Male"/>
    <s v="40"/>
    <s v="Motor"/>
    <s v="2013"/>
    <s v="2013"/>
    <s v="Number"/>
    <n v="285"/>
  </r>
  <r>
    <s v="FEO10"/>
    <s v="Number of Qualified Apprentices"/>
    <s v="311"/>
    <s v="15 - 25 years"/>
    <s v="1"/>
    <s v="Male"/>
    <s v="40"/>
    <s v="Motor"/>
    <s v="2014"/>
    <s v="2014"/>
    <s v="Number"/>
    <n v="205"/>
  </r>
  <r>
    <s v="FEO10"/>
    <s v="Number of Qualified Apprentices"/>
    <s v="311"/>
    <s v="15 - 25 years"/>
    <s v="1"/>
    <s v="Male"/>
    <s v="40"/>
    <s v="Motor"/>
    <s v="2015"/>
    <s v="2015"/>
    <s v="Number"/>
    <n v="225"/>
  </r>
  <r>
    <s v="FEO10"/>
    <s v="Number of Qualified Apprentices"/>
    <s v="311"/>
    <s v="15 - 25 years"/>
    <s v="1"/>
    <s v="Male"/>
    <s v="40"/>
    <s v="Motor"/>
    <s v="2016"/>
    <s v="2016"/>
    <s v="Number"/>
    <n v="220"/>
  </r>
  <r>
    <s v="FEO10"/>
    <s v="Number of Qualified Apprentices"/>
    <s v="311"/>
    <s v="15 - 25 years"/>
    <s v="1"/>
    <s v="Male"/>
    <s v="50"/>
    <s v="Printing &amp; Paper Industry"/>
    <s v="2010"/>
    <s v="2010"/>
    <s v="Number"/>
    <n v="10"/>
  </r>
  <r>
    <s v="FEO10"/>
    <s v="Number of Qualified Apprentices"/>
    <s v="311"/>
    <s v="15 - 25 years"/>
    <s v="1"/>
    <s v="Male"/>
    <s v="50"/>
    <s v="Printing &amp; Paper Industry"/>
    <s v="2011"/>
    <s v="2011"/>
    <s v="Number"/>
    <n v="10"/>
  </r>
  <r>
    <s v="FEO10"/>
    <s v="Number of Qualified Apprentices"/>
    <s v="311"/>
    <s v="15 - 25 years"/>
    <s v="1"/>
    <s v="Male"/>
    <s v="50"/>
    <s v="Printing &amp; Paper Industry"/>
    <s v="2012"/>
    <s v="2012"/>
    <s v="Number"/>
    <n v="5"/>
  </r>
  <r>
    <s v="FEO10"/>
    <s v="Number of Qualified Apprentices"/>
    <s v="311"/>
    <s v="15 - 25 years"/>
    <s v="1"/>
    <s v="Male"/>
    <s v="50"/>
    <s v="Printing &amp; Paper Industry"/>
    <s v="2013"/>
    <s v="2013"/>
    <s v="Number"/>
    <n v="10"/>
  </r>
  <r>
    <s v="FEO10"/>
    <s v="Number of Qualified Apprentices"/>
    <s v="311"/>
    <s v="15 - 25 years"/>
    <s v="1"/>
    <s v="Male"/>
    <s v="50"/>
    <s v="Printing &amp; Paper Industry"/>
    <s v="2014"/>
    <s v="2014"/>
    <s v="Number"/>
    <n v="5"/>
  </r>
  <r>
    <s v="FEO10"/>
    <s v="Number of Qualified Apprentices"/>
    <s v="311"/>
    <s v="15 - 25 years"/>
    <s v="1"/>
    <s v="Male"/>
    <s v="50"/>
    <s v="Printing &amp; Paper Industry"/>
    <s v="2015"/>
    <s v="2015"/>
    <s v="Number"/>
    <n v="5"/>
  </r>
  <r>
    <s v="FEO10"/>
    <s v="Number of Qualified Apprentices"/>
    <s v="311"/>
    <s v="15 - 25 years"/>
    <s v="1"/>
    <s v="Male"/>
    <s v="50"/>
    <s v="Printing &amp; Paper Industry"/>
    <s v="2016"/>
    <s v="2016"/>
    <s v="Number"/>
    <n v="0"/>
  </r>
  <r>
    <s v="FEO10"/>
    <s v="Number of Qualified Apprentices"/>
    <s v="311"/>
    <s v="15 - 25 years"/>
    <s v="2"/>
    <s v="Female"/>
    <s v="-"/>
    <s v="All Apprenticeships"/>
    <s v="2010"/>
    <s v="2010"/>
    <s v="Number"/>
    <n v="15"/>
  </r>
  <r>
    <s v="FEO10"/>
    <s v="Number of Qualified Apprentices"/>
    <s v="311"/>
    <s v="15 - 25 years"/>
    <s v="2"/>
    <s v="Female"/>
    <s v="-"/>
    <s v="All Apprenticeships"/>
    <s v="2011"/>
    <s v="2011"/>
    <s v="Number"/>
    <n v="15"/>
  </r>
  <r>
    <s v="FEO10"/>
    <s v="Number of Qualified Apprentices"/>
    <s v="311"/>
    <s v="15 - 25 years"/>
    <s v="2"/>
    <s v="Female"/>
    <s v="-"/>
    <s v="All Apprenticeships"/>
    <s v="2012"/>
    <s v="2012"/>
    <s v="Number"/>
    <n v="0"/>
  </r>
  <r>
    <s v="FEO10"/>
    <s v="Number of Qualified Apprentices"/>
    <s v="311"/>
    <s v="15 - 25 years"/>
    <s v="2"/>
    <s v="Female"/>
    <s v="-"/>
    <s v="All Apprenticeships"/>
    <s v="2013"/>
    <s v="2013"/>
    <s v="Number"/>
    <n v="5"/>
  </r>
  <r>
    <s v="FEO10"/>
    <s v="Number of Qualified Apprentices"/>
    <s v="311"/>
    <s v="15 - 25 years"/>
    <s v="2"/>
    <s v="Female"/>
    <s v="-"/>
    <s v="All Apprenticeships"/>
    <s v="2014"/>
    <s v="2014"/>
    <s v="Number"/>
    <n v="5"/>
  </r>
  <r>
    <s v="FEO10"/>
    <s v="Number of Qualified Apprentices"/>
    <s v="311"/>
    <s v="15 - 25 years"/>
    <s v="2"/>
    <s v="Female"/>
    <s v="-"/>
    <s v="All Apprenticeships"/>
    <s v="2015"/>
    <s v="2015"/>
    <s v="Number"/>
    <n v="0"/>
  </r>
  <r>
    <s v="FEO10"/>
    <s v="Number of Qualified Apprentices"/>
    <s v="311"/>
    <s v="15 - 25 years"/>
    <s v="2"/>
    <s v="Female"/>
    <s v="-"/>
    <s v="All Apprenticeships"/>
    <s v="2016"/>
    <s v="2016"/>
    <s v="Number"/>
    <n v="0"/>
  </r>
  <r>
    <s v="FEO10"/>
    <s v="Number of Qualified Apprentices"/>
    <s v="311"/>
    <s v="15 - 25 years"/>
    <s v="2"/>
    <s v="Female"/>
    <s v="10"/>
    <s v="Construction"/>
    <s v="2010"/>
    <s v="2010"/>
    <s v="Number"/>
    <n v="5"/>
  </r>
  <r>
    <s v="FEO10"/>
    <s v="Number of Qualified Apprentices"/>
    <s v="311"/>
    <s v="15 - 25 years"/>
    <s v="2"/>
    <s v="Female"/>
    <s v="10"/>
    <s v="Construction"/>
    <s v="2011"/>
    <s v="2011"/>
    <s v="Number"/>
    <n v="0"/>
  </r>
  <r>
    <s v="FEO10"/>
    <s v="Number of Qualified Apprentices"/>
    <s v="311"/>
    <s v="15 - 25 years"/>
    <s v="2"/>
    <s v="Female"/>
    <s v="10"/>
    <s v="Construction"/>
    <s v="2012"/>
    <s v="2012"/>
    <s v="Number"/>
    <n v="0"/>
  </r>
  <r>
    <s v="FEO10"/>
    <s v="Number of Qualified Apprentices"/>
    <s v="311"/>
    <s v="15 - 25 years"/>
    <s v="2"/>
    <s v="Female"/>
    <s v="10"/>
    <s v="Construction"/>
    <s v="2013"/>
    <s v="2013"/>
    <s v="Number"/>
    <n v="0"/>
  </r>
  <r>
    <s v="FEO10"/>
    <s v="Number of Qualified Apprentices"/>
    <s v="311"/>
    <s v="15 - 25 years"/>
    <s v="2"/>
    <s v="Female"/>
    <s v="10"/>
    <s v="Construction"/>
    <s v="2014"/>
    <s v="2014"/>
    <s v="Number"/>
    <n v="0"/>
  </r>
  <r>
    <s v="FEO10"/>
    <s v="Number of Qualified Apprentices"/>
    <s v="311"/>
    <s v="15 - 25 years"/>
    <s v="2"/>
    <s v="Female"/>
    <s v="10"/>
    <s v="Construction"/>
    <s v="2015"/>
    <s v="2015"/>
    <s v="Number"/>
    <n v="0"/>
  </r>
  <r>
    <s v="FEO10"/>
    <s v="Number of Qualified Apprentices"/>
    <s v="311"/>
    <s v="15 - 25 years"/>
    <s v="2"/>
    <s v="Female"/>
    <s v="10"/>
    <s v="Construction"/>
    <s v="2016"/>
    <s v="2016"/>
    <s v="Number"/>
    <n v="0"/>
  </r>
  <r>
    <s v="FEO10"/>
    <s v="Number of Qualified Apprentices"/>
    <s v="311"/>
    <s v="15 - 25 years"/>
    <s v="2"/>
    <s v="Female"/>
    <s v="20"/>
    <s v="Electrical"/>
    <s v="2010"/>
    <s v="2010"/>
    <s v="Number"/>
    <n v="5"/>
  </r>
  <r>
    <s v="FEO10"/>
    <s v="Number of Qualified Apprentices"/>
    <s v="311"/>
    <s v="15 - 25 years"/>
    <s v="2"/>
    <s v="Female"/>
    <s v="20"/>
    <s v="Electrical"/>
    <s v="2011"/>
    <s v="2011"/>
    <s v="Number"/>
    <n v="5"/>
  </r>
  <r>
    <s v="FEO10"/>
    <s v="Number of Qualified Apprentices"/>
    <s v="311"/>
    <s v="15 - 25 years"/>
    <s v="2"/>
    <s v="Female"/>
    <s v="20"/>
    <s v="Electrical"/>
    <s v="2012"/>
    <s v="2012"/>
    <s v="Number"/>
    <n v="0"/>
  </r>
  <r>
    <s v="FEO10"/>
    <s v="Number of Qualified Apprentices"/>
    <s v="311"/>
    <s v="15 - 25 years"/>
    <s v="2"/>
    <s v="Female"/>
    <s v="20"/>
    <s v="Electrical"/>
    <s v="2013"/>
    <s v="2013"/>
    <s v="Number"/>
    <n v="5"/>
  </r>
  <r>
    <s v="FEO10"/>
    <s v="Number of Qualified Apprentices"/>
    <s v="311"/>
    <s v="15 - 25 years"/>
    <s v="2"/>
    <s v="Female"/>
    <s v="20"/>
    <s v="Electrical"/>
    <s v="2014"/>
    <s v="2014"/>
    <s v="Number"/>
    <n v="0"/>
  </r>
  <r>
    <s v="FEO10"/>
    <s v="Number of Qualified Apprentices"/>
    <s v="311"/>
    <s v="15 - 25 years"/>
    <s v="2"/>
    <s v="Female"/>
    <s v="20"/>
    <s v="Electrical"/>
    <s v="2015"/>
    <s v="2015"/>
    <s v="Number"/>
    <n v="0"/>
  </r>
  <r>
    <s v="FEO10"/>
    <s v="Number of Qualified Apprentices"/>
    <s v="311"/>
    <s v="15 - 25 years"/>
    <s v="2"/>
    <s v="Female"/>
    <s v="20"/>
    <s v="Electrical"/>
    <s v="2016"/>
    <s v="2016"/>
    <s v="Number"/>
    <n v="0"/>
  </r>
  <r>
    <s v="FEO10"/>
    <s v="Number of Qualified Apprentices"/>
    <s v="311"/>
    <s v="15 - 25 years"/>
    <s v="2"/>
    <s v="Female"/>
    <s v="30"/>
    <s v="Engineering"/>
    <s v="2010"/>
    <s v="2010"/>
    <s v="Number"/>
    <n v="0"/>
  </r>
  <r>
    <s v="FEO10"/>
    <s v="Number of Qualified Apprentices"/>
    <s v="311"/>
    <s v="15 - 25 years"/>
    <s v="2"/>
    <s v="Female"/>
    <s v="30"/>
    <s v="Engineering"/>
    <s v="2011"/>
    <s v="2011"/>
    <s v="Number"/>
    <n v="0"/>
  </r>
  <r>
    <s v="FEO10"/>
    <s v="Number of Qualified Apprentices"/>
    <s v="311"/>
    <s v="15 - 25 years"/>
    <s v="2"/>
    <s v="Female"/>
    <s v="30"/>
    <s v="Engineering"/>
    <s v="2012"/>
    <s v="2012"/>
    <s v="Number"/>
    <n v="0"/>
  </r>
  <r>
    <s v="FEO10"/>
    <s v="Number of Qualified Apprentices"/>
    <s v="311"/>
    <s v="15 - 25 years"/>
    <s v="2"/>
    <s v="Female"/>
    <s v="30"/>
    <s v="Engineering"/>
    <s v="2013"/>
    <s v="2013"/>
    <s v="Number"/>
    <n v="0"/>
  </r>
  <r>
    <s v="FEO10"/>
    <s v="Number of Qualified Apprentices"/>
    <s v="311"/>
    <s v="15 - 25 years"/>
    <s v="2"/>
    <s v="Female"/>
    <s v="30"/>
    <s v="Engineering"/>
    <s v="2014"/>
    <s v="2014"/>
    <s v="Number"/>
    <n v="0"/>
  </r>
  <r>
    <s v="FEO10"/>
    <s v="Number of Qualified Apprentices"/>
    <s v="311"/>
    <s v="15 - 25 years"/>
    <s v="2"/>
    <s v="Female"/>
    <s v="30"/>
    <s v="Engineering"/>
    <s v="2015"/>
    <s v="2015"/>
    <s v="Number"/>
    <n v="0"/>
  </r>
  <r>
    <s v="FEO10"/>
    <s v="Number of Qualified Apprentices"/>
    <s v="311"/>
    <s v="15 - 25 years"/>
    <s v="2"/>
    <s v="Female"/>
    <s v="30"/>
    <s v="Engineering"/>
    <s v="2016"/>
    <s v="2016"/>
    <s v="Number"/>
    <n v="0"/>
  </r>
  <r>
    <s v="FEO10"/>
    <s v="Number of Qualified Apprentices"/>
    <s v="311"/>
    <s v="15 - 25 years"/>
    <s v="2"/>
    <s v="Female"/>
    <s v="40"/>
    <s v="Motor"/>
    <s v="2010"/>
    <s v="2010"/>
    <s v="Number"/>
    <n v="5"/>
  </r>
  <r>
    <s v="FEO10"/>
    <s v="Number of Qualified Apprentices"/>
    <s v="311"/>
    <s v="15 - 25 years"/>
    <s v="2"/>
    <s v="Female"/>
    <s v="40"/>
    <s v="Motor"/>
    <s v="2011"/>
    <s v="2011"/>
    <s v="Number"/>
    <n v="0"/>
  </r>
  <r>
    <s v="FEO10"/>
    <s v="Number of Qualified Apprentices"/>
    <s v="311"/>
    <s v="15 - 25 years"/>
    <s v="2"/>
    <s v="Female"/>
    <s v="40"/>
    <s v="Motor"/>
    <s v="2012"/>
    <s v="2012"/>
    <s v="Number"/>
    <n v="0"/>
  </r>
  <r>
    <s v="FEO10"/>
    <s v="Number of Qualified Apprentices"/>
    <s v="311"/>
    <s v="15 - 25 years"/>
    <s v="2"/>
    <s v="Female"/>
    <s v="40"/>
    <s v="Motor"/>
    <s v="2013"/>
    <s v="2013"/>
    <s v="Number"/>
    <n v="0"/>
  </r>
  <r>
    <s v="FEO10"/>
    <s v="Number of Qualified Apprentices"/>
    <s v="311"/>
    <s v="15 - 25 years"/>
    <s v="2"/>
    <s v="Female"/>
    <s v="40"/>
    <s v="Motor"/>
    <s v="2014"/>
    <s v="2014"/>
    <s v="Number"/>
    <n v="0"/>
  </r>
  <r>
    <s v="FEO10"/>
    <s v="Number of Qualified Apprentices"/>
    <s v="311"/>
    <s v="15 - 25 years"/>
    <s v="2"/>
    <s v="Female"/>
    <s v="40"/>
    <s v="Motor"/>
    <s v="2015"/>
    <s v="2015"/>
    <s v="Number"/>
    <n v="0"/>
  </r>
  <r>
    <s v="FEO10"/>
    <s v="Number of Qualified Apprentices"/>
    <s v="311"/>
    <s v="15 - 25 years"/>
    <s v="2"/>
    <s v="Female"/>
    <s v="40"/>
    <s v="Motor"/>
    <s v="2016"/>
    <s v="2016"/>
    <s v="Number"/>
    <n v="0"/>
  </r>
  <r>
    <s v="FEO10"/>
    <s v="Number of Qualified Apprentices"/>
    <s v="311"/>
    <s v="15 - 25 years"/>
    <s v="2"/>
    <s v="Female"/>
    <s v="50"/>
    <s v="Printing &amp; Paper Industry"/>
    <s v="2010"/>
    <s v="2010"/>
    <s v="Number"/>
    <n v="0"/>
  </r>
  <r>
    <s v="FEO10"/>
    <s v="Number of Qualified Apprentices"/>
    <s v="311"/>
    <s v="15 - 25 years"/>
    <s v="2"/>
    <s v="Female"/>
    <s v="50"/>
    <s v="Printing &amp; Paper Industry"/>
    <s v="2011"/>
    <s v="2011"/>
    <s v="Number"/>
    <n v="0"/>
  </r>
  <r>
    <s v="FEO10"/>
    <s v="Number of Qualified Apprentices"/>
    <s v="311"/>
    <s v="15 - 25 years"/>
    <s v="2"/>
    <s v="Female"/>
    <s v="50"/>
    <s v="Printing &amp; Paper Industry"/>
    <s v="2012"/>
    <s v="2012"/>
    <s v="Number"/>
    <n v="0"/>
  </r>
  <r>
    <s v="FEO10"/>
    <s v="Number of Qualified Apprentices"/>
    <s v="311"/>
    <s v="15 - 25 years"/>
    <s v="2"/>
    <s v="Female"/>
    <s v="50"/>
    <s v="Printing &amp; Paper Industry"/>
    <s v="2013"/>
    <s v="2013"/>
    <s v="Number"/>
    <n v="0"/>
  </r>
  <r>
    <s v="FEO10"/>
    <s v="Number of Qualified Apprentices"/>
    <s v="311"/>
    <s v="15 - 25 years"/>
    <s v="2"/>
    <s v="Female"/>
    <s v="50"/>
    <s v="Printing &amp; Paper Industry"/>
    <s v="2014"/>
    <s v="2014"/>
    <s v="Number"/>
    <n v="0"/>
  </r>
  <r>
    <s v="FEO10"/>
    <s v="Number of Qualified Apprentices"/>
    <s v="311"/>
    <s v="15 - 25 years"/>
    <s v="2"/>
    <s v="Female"/>
    <s v="50"/>
    <s v="Printing &amp; Paper Industry"/>
    <s v="2015"/>
    <s v="2015"/>
    <s v="Number"/>
    <n v="0"/>
  </r>
  <r>
    <s v="FEO10"/>
    <s v="Number of Qualified Apprentices"/>
    <s v="311"/>
    <s v="15 - 25 years"/>
    <s v="2"/>
    <s v="Female"/>
    <s v="50"/>
    <s v="Printing &amp; Paper Industry"/>
    <s v="2016"/>
    <s v="2016"/>
    <s v="Number"/>
    <n v="0"/>
  </r>
  <r>
    <s v="FEO10"/>
    <s v="Number of Qualified Apprentices"/>
    <s v="4366"/>
    <s v="26 - 35 years"/>
    <s v="-"/>
    <s v="Both sexes"/>
    <s v="-"/>
    <s v="All Apprenticeships"/>
    <s v="2010"/>
    <s v="2010"/>
    <s v="Number"/>
    <n v="700"/>
  </r>
  <r>
    <s v="FEO10"/>
    <s v="Number of Qualified Apprentices"/>
    <s v="4366"/>
    <s v="26 - 35 years"/>
    <s v="-"/>
    <s v="Both sexes"/>
    <s v="-"/>
    <s v="All Apprenticeships"/>
    <s v="2011"/>
    <s v="2011"/>
    <s v="Number"/>
    <n v="935"/>
  </r>
  <r>
    <s v="FEO10"/>
    <s v="Number of Qualified Apprentices"/>
    <s v="4366"/>
    <s v="26 - 35 years"/>
    <s v="-"/>
    <s v="Both sexes"/>
    <s v="-"/>
    <s v="All Apprenticeships"/>
    <s v="2012"/>
    <s v="2012"/>
    <s v="Number"/>
    <n v="985"/>
  </r>
  <r>
    <s v="FEO10"/>
    <s v="Number of Qualified Apprentices"/>
    <s v="4366"/>
    <s v="26 - 35 years"/>
    <s v="-"/>
    <s v="Both sexes"/>
    <s v="-"/>
    <s v="All Apprenticeships"/>
    <s v="2013"/>
    <s v="2013"/>
    <s v="Number"/>
    <n v="795"/>
  </r>
  <r>
    <s v="FEO10"/>
    <s v="Number of Qualified Apprentices"/>
    <s v="4366"/>
    <s v="26 - 35 years"/>
    <s v="-"/>
    <s v="Both sexes"/>
    <s v="-"/>
    <s v="All Apprenticeships"/>
    <s v="2014"/>
    <s v="2014"/>
    <s v="Number"/>
    <n v="605"/>
  </r>
  <r>
    <s v="FEO10"/>
    <s v="Number of Qualified Apprentices"/>
    <s v="4366"/>
    <s v="26 - 35 years"/>
    <s v="-"/>
    <s v="Both sexes"/>
    <s v="-"/>
    <s v="All Apprenticeships"/>
    <s v="2015"/>
    <s v="2015"/>
    <s v="Number"/>
    <n v="485"/>
  </r>
  <r>
    <s v="FEO10"/>
    <s v="Number of Qualified Apprentices"/>
    <s v="4366"/>
    <s v="26 - 35 years"/>
    <s v="-"/>
    <s v="Both sexes"/>
    <s v="-"/>
    <s v="All Apprenticeships"/>
    <s v="2016"/>
    <s v="2016"/>
    <s v="Number"/>
    <n v="470"/>
  </r>
  <r>
    <s v="FEO10"/>
    <s v="Number of Qualified Apprentices"/>
    <s v="4366"/>
    <s v="26 - 35 years"/>
    <s v="-"/>
    <s v="Both sexes"/>
    <s v="10"/>
    <s v="Construction"/>
    <s v="2010"/>
    <s v="2010"/>
    <s v="Number"/>
    <n v="335"/>
  </r>
  <r>
    <s v="FEO10"/>
    <s v="Number of Qualified Apprentices"/>
    <s v="4366"/>
    <s v="26 - 35 years"/>
    <s v="-"/>
    <s v="Both sexes"/>
    <s v="10"/>
    <s v="Construction"/>
    <s v="2011"/>
    <s v="2011"/>
    <s v="Number"/>
    <n v="455"/>
  </r>
  <r>
    <s v="FEO10"/>
    <s v="Number of Qualified Apprentices"/>
    <s v="4366"/>
    <s v="26 - 35 years"/>
    <s v="-"/>
    <s v="Both sexes"/>
    <s v="10"/>
    <s v="Construction"/>
    <s v="2012"/>
    <s v="2012"/>
    <s v="Number"/>
    <n v="485"/>
  </r>
  <r>
    <s v="FEO10"/>
    <s v="Number of Qualified Apprentices"/>
    <s v="4366"/>
    <s v="26 - 35 years"/>
    <s v="-"/>
    <s v="Both sexes"/>
    <s v="10"/>
    <s v="Construction"/>
    <s v="2013"/>
    <s v="2013"/>
    <s v="Number"/>
    <n v="370"/>
  </r>
  <r>
    <s v="FEO10"/>
    <s v="Number of Qualified Apprentices"/>
    <s v="4366"/>
    <s v="26 - 35 years"/>
    <s v="-"/>
    <s v="Both sexes"/>
    <s v="10"/>
    <s v="Construction"/>
    <s v="2014"/>
    <s v="2014"/>
    <s v="Number"/>
    <n v="255"/>
  </r>
  <r>
    <s v="FEO10"/>
    <s v="Number of Qualified Apprentices"/>
    <s v="4366"/>
    <s v="26 - 35 years"/>
    <s v="-"/>
    <s v="Both sexes"/>
    <s v="10"/>
    <s v="Construction"/>
    <s v="2015"/>
    <s v="2015"/>
    <s v="Number"/>
    <n v="175"/>
  </r>
  <r>
    <s v="FEO10"/>
    <s v="Number of Qualified Apprentices"/>
    <s v="4366"/>
    <s v="26 - 35 years"/>
    <s v="-"/>
    <s v="Both sexes"/>
    <s v="10"/>
    <s v="Construction"/>
    <s v="2016"/>
    <s v="2016"/>
    <s v="Number"/>
    <n v="135"/>
  </r>
  <r>
    <s v="FEO10"/>
    <s v="Number of Qualified Apprentices"/>
    <s v="4366"/>
    <s v="26 - 35 years"/>
    <s v="-"/>
    <s v="Both sexes"/>
    <s v="20"/>
    <s v="Electrical"/>
    <s v="2010"/>
    <s v="2010"/>
    <s v="Number"/>
    <n v="265"/>
  </r>
  <r>
    <s v="FEO10"/>
    <s v="Number of Qualified Apprentices"/>
    <s v="4366"/>
    <s v="26 - 35 years"/>
    <s v="-"/>
    <s v="Both sexes"/>
    <s v="20"/>
    <s v="Electrical"/>
    <s v="2011"/>
    <s v="2011"/>
    <s v="Number"/>
    <n v="345"/>
  </r>
  <r>
    <s v="FEO10"/>
    <s v="Number of Qualified Apprentices"/>
    <s v="4366"/>
    <s v="26 - 35 years"/>
    <s v="-"/>
    <s v="Both sexes"/>
    <s v="20"/>
    <s v="Electrical"/>
    <s v="2012"/>
    <s v="2012"/>
    <s v="Number"/>
    <n v="385"/>
  </r>
  <r>
    <s v="FEO10"/>
    <s v="Number of Qualified Apprentices"/>
    <s v="4366"/>
    <s v="26 - 35 years"/>
    <s v="-"/>
    <s v="Both sexes"/>
    <s v="20"/>
    <s v="Electrical"/>
    <s v="2013"/>
    <s v="2013"/>
    <s v="Number"/>
    <n v="295"/>
  </r>
  <r>
    <s v="FEO10"/>
    <s v="Number of Qualified Apprentices"/>
    <s v="4366"/>
    <s v="26 - 35 years"/>
    <s v="-"/>
    <s v="Both sexes"/>
    <s v="20"/>
    <s v="Electrical"/>
    <s v="2014"/>
    <s v="2014"/>
    <s v="Number"/>
    <n v="225"/>
  </r>
  <r>
    <s v="FEO10"/>
    <s v="Number of Qualified Apprentices"/>
    <s v="4366"/>
    <s v="26 - 35 years"/>
    <s v="-"/>
    <s v="Both sexes"/>
    <s v="20"/>
    <s v="Electrical"/>
    <s v="2015"/>
    <s v="2015"/>
    <s v="Number"/>
    <n v="190"/>
  </r>
  <r>
    <s v="FEO10"/>
    <s v="Number of Qualified Apprentices"/>
    <s v="4366"/>
    <s v="26 - 35 years"/>
    <s v="-"/>
    <s v="Both sexes"/>
    <s v="20"/>
    <s v="Electrical"/>
    <s v="2016"/>
    <s v="2016"/>
    <s v="Number"/>
    <n v="195"/>
  </r>
  <r>
    <s v="FEO10"/>
    <s v="Number of Qualified Apprentices"/>
    <s v="4366"/>
    <s v="26 - 35 years"/>
    <s v="-"/>
    <s v="Both sexes"/>
    <s v="30"/>
    <s v="Engineering"/>
    <s v="2010"/>
    <s v="2010"/>
    <s v="Number"/>
    <n v="45"/>
  </r>
  <r>
    <s v="FEO10"/>
    <s v="Number of Qualified Apprentices"/>
    <s v="4366"/>
    <s v="26 - 35 years"/>
    <s v="-"/>
    <s v="Both sexes"/>
    <s v="30"/>
    <s v="Engineering"/>
    <s v="2011"/>
    <s v="2011"/>
    <s v="Number"/>
    <n v="55"/>
  </r>
  <r>
    <s v="FEO10"/>
    <s v="Number of Qualified Apprentices"/>
    <s v="4366"/>
    <s v="26 - 35 years"/>
    <s v="-"/>
    <s v="Both sexes"/>
    <s v="30"/>
    <s v="Engineering"/>
    <s v="2012"/>
    <s v="2012"/>
    <s v="Number"/>
    <n v="45"/>
  </r>
  <r>
    <s v="FEO10"/>
    <s v="Number of Qualified Apprentices"/>
    <s v="4366"/>
    <s v="26 - 35 years"/>
    <s v="-"/>
    <s v="Both sexes"/>
    <s v="30"/>
    <s v="Engineering"/>
    <s v="2013"/>
    <s v="2013"/>
    <s v="Number"/>
    <n v="45"/>
  </r>
  <r>
    <s v="FEO10"/>
    <s v="Number of Qualified Apprentices"/>
    <s v="4366"/>
    <s v="26 - 35 years"/>
    <s v="-"/>
    <s v="Both sexes"/>
    <s v="30"/>
    <s v="Engineering"/>
    <s v="2014"/>
    <s v="2014"/>
    <s v="Number"/>
    <n v="50"/>
  </r>
  <r>
    <s v="FEO10"/>
    <s v="Number of Qualified Apprentices"/>
    <s v="4366"/>
    <s v="26 - 35 years"/>
    <s v="-"/>
    <s v="Both sexes"/>
    <s v="30"/>
    <s v="Engineering"/>
    <s v="2015"/>
    <s v="2015"/>
    <s v="Number"/>
    <n v="50"/>
  </r>
  <r>
    <s v="FEO10"/>
    <s v="Number of Qualified Apprentices"/>
    <s v="4366"/>
    <s v="26 - 35 years"/>
    <s v="-"/>
    <s v="Both sexes"/>
    <s v="30"/>
    <s v="Engineering"/>
    <s v="2016"/>
    <s v="2016"/>
    <s v="Number"/>
    <n v="55"/>
  </r>
  <r>
    <s v="FEO10"/>
    <s v="Number of Qualified Apprentices"/>
    <s v="4366"/>
    <s v="26 - 35 years"/>
    <s v="-"/>
    <s v="Both sexes"/>
    <s v="40"/>
    <s v="Motor"/>
    <s v="2010"/>
    <s v="2010"/>
    <s v="Number"/>
    <n v="60"/>
  </r>
  <r>
    <s v="FEO10"/>
    <s v="Number of Qualified Apprentices"/>
    <s v="4366"/>
    <s v="26 - 35 years"/>
    <s v="-"/>
    <s v="Both sexes"/>
    <s v="40"/>
    <s v="Motor"/>
    <s v="2011"/>
    <s v="2011"/>
    <s v="Number"/>
    <n v="70"/>
  </r>
  <r>
    <s v="FEO10"/>
    <s v="Number of Qualified Apprentices"/>
    <s v="4366"/>
    <s v="26 - 35 years"/>
    <s v="-"/>
    <s v="Both sexes"/>
    <s v="40"/>
    <s v="Motor"/>
    <s v="2012"/>
    <s v="2012"/>
    <s v="Number"/>
    <n v="70"/>
  </r>
  <r>
    <s v="FEO10"/>
    <s v="Number of Qualified Apprentices"/>
    <s v="4366"/>
    <s v="26 - 35 years"/>
    <s v="-"/>
    <s v="Both sexes"/>
    <s v="40"/>
    <s v="Motor"/>
    <s v="2013"/>
    <s v="2013"/>
    <s v="Number"/>
    <n v="85"/>
  </r>
  <r>
    <s v="FEO10"/>
    <s v="Number of Qualified Apprentices"/>
    <s v="4366"/>
    <s v="26 - 35 years"/>
    <s v="-"/>
    <s v="Both sexes"/>
    <s v="40"/>
    <s v="Motor"/>
    <s v="2014"/>
    <s v="2014"/>
    <s v="Number"/>
    <n v="70"/>
  </r>
  <r>
    <s v="FEO10"/>
    <s v="Number of Qualified Apprentices"/>
    <s v="4366"/>
    <s v="26 - 35 years"/>
    <s v="-"/>
    <s v="Both sexes"/>
    <s v="40"/>
    <s v="Motor"/>
    <s v="2015"/>
    <s v="2015"/>
    <s v="Number"/>
    <n v="65"/>
  </r>
  <r>
    <s v="FEO10"/>
    <s v="Number of Qualified Apprentices"/>
    <s v="4366"/>
    <s v="26 - 35 years"/>
    <s v="-"/>
    <s v="Both sexes"/>
    <s v="40"/>
    <s v="Motor"/>
    <s v="2016"/>
    <s v="2016"/>
    <s v="Number"/>
    <n v="85"/>
  </r>
  <r>
    <s v="FEO10"/>
    <s v="Number of Qualified Apprentices"/>
    <s v="4366"/>
    <s v="26 - 35 years"/>
    <s v="-"/>
    <s v="Both sexes"/>
    <s v="50"/>
    <s v="Printing &amp; Paper Industry"/>
    <s v="2010"/>
    <s v="2010"/>
    <s v="Number"/>
    <n v="0"/>
  </r>
  <r>
    <s v="FEO10"/>
    <s v="Number of Qualified Apprentices"/>
    <s v="4366"/>
    <s v="26 - 35 years"/>
    <s v="-"/>
    <s v="Both sexes"/>
    <s v="50"/>
    <s v="Printing &amp; Paper Industry"/>
    <s v="2011"/>
    <s v="2011"/>
    <s v="Number"/>
    <n v="10"/>
  </r>
  <r>
    <s v="FEO10"/>
    <s v="Number of Qualified Apprentices"/>
    <s v="4366"/>
    <s v="26 - 35 years"/>
    <s v="-"/>
    <s v="Both sexes"/>
    <s v="50"/>
    <s v="Printing &amp; Paper Industry"/>
    <s v="2012"/>
    <s v="2012"/>
    <s v="Number"/>
    <n v="0"/>
  </r>
  <r>
    <s v="FEO10"/>
    <s v="Number of Qualified Apprentices"/>
    <s v="4366"/>
    <s v="26 - 35 years"/>
    <s v="-"/>
    <s v="Both sexes"/>
    <s v="50"/>
    <s v="Printing &amp; Paper Industry"/>
    <s v="2013"/>
    <s v="2013"/>
    <s v="Number"/>
    <n v="0"/>
  </r>
  <r>
    <s v="FEO10"/>
    <s v="Number of Qualified Apprentices"/>
    <s v="4366"/>
    <s v="26 - 35 years"/>
    <s v="-"/>
    <s v="Both sexes"/>
    <s v="50"/>
    <s v="Printing &amp; Paper Industry"/>
    <s v="2014"/>
    <s v="2014"/>
    <s v="Number"/>
    <n v="0"/>
  </r>
  <r>
    <s v="FEO10"/>
    <s v="Number of Qualified Apprentices"/>
    <s v="4366"/>
    <s v="26 - 35 years"/>
    <s v="-"/>
    <s v="Both sexes"/>
    <s v="50"/>
    <s v="Printing &amp; Paper Industry"/>
    <s v="2015"/>
    <s v="2015"/>
    <s v="Number"/>
    <n v="0"/>
  </r>
  <r>
    <s v="FEO10"/>
    <s v="Number of Qualified Apprentices"/>
    <s v="4366"/>
    <s v="26 - 35 years"/>
    <s v="-"/>
    <s v="Both sexes"/>
    <s v="50"/>
    <s v="Printing &amp; Paper Industry"/>
    <s v="2016"/>
    <s v="2016"/>
    <s v="Number"/>
    <n v="5"/>
  </r>
  <r>
    <s v="FEO10"/>
    <s v="Number of Qualified Apprentices"/>
    <s v="4366"/>
    <s v="26 - 35 years"/>
    <s v="1"/>
    <s v="Male"/>
    <s v="-"/>
    <s v="All Apprenticeships"/>
    <s v="2010"/>
    <s v="2010"/>
    <s v="Number"/>
    <n v="690"/>
  </r>
  <r>
    <s v="FEO10"/>
    <s v="Number of Qualified Apprentices"/>
    <s v="4366"/>
    <s v="26 - 35 years"/>
    <s v="1"/>
    <s v="Male"/>
    <s v="-"/>
    <s v="All Apprenticeships"/>
    <s v="2011"/>
    <s v="2011"/>
    <s v="Number"/>
    <n v="925"/>
  </r>
  <r>
    <s v="FEO10"/>
    <s v="Number of Qualified Apprentices"/>
    <s v="4366"/>
    <s v="26 - 35 years"/>
    <s v="1"/>
    <s v="Male"/>
    <s v="-"/>
    <s v="All Apprenticeships"/>
    <s v="2012"/>
    <s v="2012"/>
    <s v="Number"/>
    <n v="975"/>
  </r>
  <r>
    <s v="FEO10"/>
    <s v="Number of Qualified Apprentices"/>
    <s v="4366"/>
    <s v="26 - 35 years"/>
    <s v="1"/>
    <s v="Male"/>
    <s v="-"/>
    <s v="All Apprenticeships"/>
    <s v="2013"/>
    <s v="2013"/>
    <s v="Number"/>
    <n v="785"/>
  </r>
  <r>
    <s v="FEO10"/>
    <s v="Number of Qualified Apprentices"/>
    <s v="4366"/>
    <s v="26 - 35 years"/>
    <s v="1"/>
    <s v="Male"/>
    <s v="-"/>
    <s v="All Apprenticeships"/>
    <s v="2014"/>
    <s v="2014"/>
    <s v="Number"/>
    <n v="605"/>
  </r>
  <r>
    <s v="FEO10"/>
    <s v="Number of Qualified Apprentices"/>
    <s v="4366"/>
    <s v="26 - 35 years"/>
    <s v="1"/>
    <s v="Male"/>
    <s v="-"/>
    <s v="All Apprenticeships"/>
    <s v="2015"/>
    <s v="2015"/>
    <s v="Number"/>
    <n v="485"/>
  </r>
  <r>
    <s v="FEO10"/>
    <s v="Number of Qualified Apprentices"/>
    <s v="4366"/>
    <s v="26 - 35 years"/>
    <s v="1"/>
    <s v="Male"/>
    <s v="-"/>
    <s v="All Apprenticeships"/>
    <s v="2016"/>
    <s v="2016"/>
    <s v="Number"/>
    <n v="470"/>
  </r>
  <r>
    <s v="FEO10"/>
    <s v="Number of Qualified Apprentices"/>
    <s v="4366"/>
    <s v="26 - 35 years"/>
    <s v="1"/>
    <s v="Male"/>
    <s v="10"/>
    <s v="Construction"/>
    <s v="2010"/>
    <s v="2010"/>
    <s v="Number"/>
    <n v="330"/>
  </r>
  <r>
    <s v="FEO10"/>
    <s v="Number of Qualified Apprentices"/>
    <s v="4366"/>
    <s v="26 - 35 years"/>
    <s v="1"/>
    <s v="Male"/>
    <s v="10"/>
    <s v="Construction"/>
    <s v="2011"/>
    <s v="2011"/>
    <s v="Number"/>
    <n v="455"/>
  </r>
  <r>
    <s v="FEO10"/>
    <s v="Number of Qualified Apprentices"/>
    <s v="4366"/>
    <s v="26 - 35 years"/>
    <s v="1"/>
    <s v="Male"/>
    <s v="10"/>
    <s v="Construction"/>
    <s v="2012"/>
    <s v="2012"/>
    <s v="Number"/>
    <n v="485"/>
  </r>
  <r>
    <s v="FEO10"/>
    <s v="Number of Qualified Apprentices"/>
    <s v="4366"/>
    <s v="26 - 35 years"/>
    <s v="1"/>
    <s v="Male"/>
    <s v="10"/>
    <s v="Construction"/>
    <s v="2013"/>
    <s v="2013"/>
    <s v="Number"/>
    <n v="370"/>
  </r>
  <r>
    <s v="FEO10"/>
    <s v="Number of Qualified Apprentices"/>
    <s v="4366"/>
    <s v="26 - 35 years"/>
    <s v="1"/>
    <s v="Male"/>
    <s v="10"/>
    <s v="Construction"/>
    <s v="2014"/>
    <s v="2014"/>
    <s v="Number"/>
    <n v="255"/>
  </r>
  <r>
    <s v="FEO10"/>
    <s v="Number of Qualified Apprentices"/>
    <s v="4366"/>
    <s v="26 - 35 years"/>
    <s v="1"/>
    <s v="Male"/>
    <s v="10"/>
    <s v="Construction"/>
    <s v="2015"/>
    <s v="2015"/>
    <s v="Number"/>
    <n v="175"/>
  </r>
  <r>
    <s v="FEO10"/>
    <s v="Number of Qualified Apprentices"/>
    <s v="4366"/>
    <s v="26 - 35 years"/>
    <s v="1"/>
    <s v="Male"/>
    <s v="10"/>
    <s v="Construction"/>
    <s v="2016"/>
    <s v="2016"/>
    <s v="Number"/>
    <n v="135"/>
  </r>
  <r>
    <s v="FEO10"/>
    <s v="Number of Qualified Apprentices"/>
    <s v="4366"/>
    <s v="26 - 35 years"/>
    <s v="1"/>
    <s v="Male"/>
    <s v="20"/>
    <s v="Electrical"/>
    <s v="2010"/>
    <s v="2010"/>
    <s v="Number"/>
    <n v="260"/>
  </r>
  <r>
    <s v="FEO10"/>
    <s v="Number of Qualified Apprentices"/>
    <s v="4366"/>
    <s v="26 - 35 years"/>
    <s v="1"/>
    <s v="Male"/>
    <s v="20"/>
    <s v="Electrical"/>
    <s v="2011"/>
    <s v="2011"/>
    <s v="Number"/>
    <n v="340"/>
  </r>
  <r>
    <s v="FEO10"/>
    <s v="Number of Qualified Apprentices"/>
    <s v="4366"/>
    <s v="26 - 35 years"/>
    <s v="1"/>
    <s v="Male"/>
    <s v="20"/>
    <s v="Electrical"/>
    <s v="2012"/>
    <s v="2012"/>
    <s v="Number"/>
    <n v="380"/>
  </r>
  <r>
    <s v="FEO10"/>
    <s v="Number of Qualified Apprentices"/>
    <s v="4366"/>
    <s v="26 - 35 years"/>
    <s v="1"/>
    <s v="Male"/>
    <s v="20"/>
    <s v="Electrical"/>
    <s v="2013"/>
    <s v="2013"/>
    <s v="Number"/>
    <n v="290"/>
  </r>
  <r>
    <s v="FEO10"/>
    <s v="Number of Qualified Apprentices"/>
    <s v="4366"/>
    <s v="26 - 35 years"/>
    <s v="1"/>
    <s v="Male"/>
    <s v="20"/>
    <s v="Electrical"/>
    <s v="2014"/>
    <s v="2014"/>
    <s v="Number"/>
    <n v="225"/>
  </r>
  <r>
    <s v="FEO10"/>
    <s v="Number of Qualified Apprentices"/>
    <s v="4366"/>
    <s v="26 - 35 years"/>
    <s v="1"/>
    <s v="Male"/>
    <s v="20"/>
    <s v="Electrical"/>
    <s v="2015"/>
    <s v="2015"/>
    <s v="Number"/>
    <n v="190"/>
  </r>
  <r>
    <s v="FEO10"/>
    <s v="Number of Qualified Apprentices"/>
    <s v="4366"/>
    <s v="26 - 35 years"/>
    <s v="1"/>
    <s v="Male"/>
    <s v="20"/>
    <s v="Electrical"/>
    <s v="2016"/>
    <s v="2016"/>
    <s v="Number"/>
    <n v="195"/>
  </r>
  <r>
    <s v="FEO10"/>
    <s v="Number of Qualified Apprentices"/>
    <s v="4366"/>
    <s v="26 - 35 years"/>
    <s v="1"/>
    <s v="Male"/>
    <s v="30"/>
    <s v="Engineering"/>
    <s v="2010"/>
    <s v="2010"/>
    <s v="Number"/>
    <n v="40"/>
  </r>
  <r>
    <s v="FEO10"/>
    <s v="Number of Qualified Apprentices"/>
    <s v="4366"/>
    <s v="26 - 35 years"/>
    <s v="1"/>
    <s v="Male"/>
    <s v="30"/>
    <s v="Engineering"/>
    <s v="2011"/>
    <s v="2011"/>
    <s v="Number"/>
    <n v="55"/>
  </r>
  <r>
    <s v="FEO10"/>
    <s v="Number of Qualified Apprentices"/>
    <s v="4366"/>
    <s v="26 - 35 years"/>
    <s v="1"/>
    <s v="Male"/>
    <s v="30"/>
    <s v="Engineering"/>
    <s v="2012"/>
    <s v="2012"/>
    <s v="Number"/>
    <n v="45"/>
  </r>
  <r>
    <s v="FEO10"/>
    <s v="Number of Qualified Apprentices"/>
    <s v="4366"/>
    <s v="26 - 35 years"/>
    <s v="1"/>
    <s v="Male"/>
    <s v="30"/>
    <s v="Engineering"/>
    <s v="2013"/>
    <s v="2013"/>
    <s v="Number"/>
    <n v="45"/>
  </r>
  <r>
    <s v="FEO10"/>
    <s v="Number of Qualified Apprentices"/>
    <s v="4366"/>
    <s v="26 - 35 years"/>
    <s v="1"/>
    <s v="Male"/>
    <s v="30"/>
    <s v="Engineering"/>
    <s v="2014"/>
    <s v="2014"/>
    <s v="Number"/>
    <n v="50"/>
  </r>
  <r>
    <s v="FEO10"/>
    <s v="Number of Qualified Apprentices"/>
    <s v="4366"/>
    <s v="26 - 35 years"/>
    <s v="1"/>
    <s v="Male"/>
    <s v="30"/>
    <s v="Engineering"/>
    <s v="2015"/>
    <s v="2015"/>
    <s v="Number"/>
    <n v="50"/>
  </r>
  <r>
    <s v="FEO10"/>
    <s v="Number of Qualified Apprentices"/>
    <s v="4366"/>
    <s v="26 - 35 years"/>
    <s v="1"/>
    <s v="Male"/>
    <s v="30"/>
    <s v="Engineering"/>
    <s v="2016"/>
    <s v="2016"/>
    <s v="Number"/>
    <n v="55"/>
  </r>
  <r>
    <s v="FEO10"/>
    <s v="Number of Qualified Apprentices"/>
    <s v="4366"/>
    <s v="26 - 35 years"/>
    <s v="1"/>
    <s v="Male"/>
    <s v="40"/>
    <s v="Motor"/>
    <s v="2010"/>
    <s v="2010"/>
    <s v="Number"/>
    <n v="60"/>
  </r>
  <r>
    <s v="FEO10"/>
    <s v="Number of Qualified Apprentices"/>
    <s v="4366"/>
    <s v="26 - 35 years"/>
    <s v="1"/>
    <s v="Male"/>
    <s v="40"/>
    <s v="Motor"/>
    <s v="2011"/>
    <s v="2011"/>
    <s v="Number"/>
    <n v="70"/>
  </r>
  <r>
    <s v="FEO10"/>
    <s v="Number of Qualified Apprentices"/>
    <s v="4366"/>
    <s v="26 - 35 years"/>
    <s v="1"/>
    <s v="Male"/>
    <s v="40"/>
    <s v="Motor"/>
    <s v="2012"/>
    <s v="2012"/>
    <s v="Number"/>
    <n v="70"/>
  </r>
  <r>
    <s v="FEO10"/>
    <s v="Number of Qualified Apprentices"/>
    <s v="4366"/>
    <s v="26 - 35 years"/>
    <s v="1"/>
    <s v="Male"/>
    <s v="40"/>
    <s v="Motor"/>
    <s v="2013"/>
    <s v="2013"/>
    <s v="Number"/>
    <n v="85"/>
  </r>
  <r>
    <s v="FEO10"/>
    <s v="Number of Qualified Apprentices"/>
    <s v="4366"/>
    <s v="26 - 35 years"/>
    <s v="1"/>
    <s v="Male"/>
    <s v="40"/>
    <s v="Motor"/>
    <s v="2014"/>
    <s v="2014"/>
    <s v="Number"/>
    <n v="70"/>
  </r>
  <r>
    <s v="FEO10"/>
    <s v="Number of Qualified Apprentices"/>
    <s v="4366"/>
    <s v="26 - 35 years"/>
    <s v="1"/>
    <s v="Male"/>
    <s v="40"/>
    <s v="Motor"/>
    <s v="2015"/>
    <s v="2015"/>
    <s v="Number"/>
    <n v="65"/>
  </r>
  <r>
    <s v="FEO10"/>
    <s v="Number of Qualified Apprentices"/>
    <s v="4366"/>
    <s v="26 - 35 years"/>
    <s v="1"/>
    <s v="Male"/>
    <s v="40"/>
    <s v="Motor"/>
    <s v="2016"/>
    <s v="2016"/>
    <s v="Number"/>
    <n v="85"/>
  </r>
  <r>
    <s v="FEO10"/>
    <s v="Number of Qualified Apprentices"/>
    <s v="4366"/>
    <s v="26 - 35 years"/>
    <s v="1"/>
    <s v="Male"/>
    <s v="50"/>
    <s v="Printing &amp; Paper Industry"/>
    <s v="2010"/>
    <s v="2010"/>
    <s v="Number"/>
    <n v="0"/>
  </r>
  <r>
    <s v="FEO10"/>
    <s v="Number of Qualified Apprentices"/>
    <s v="4366"/>
    <s v="26 - 35 years"/>
    <s v="1"/>
    <s v="Male"/>
    <s v="50"/>
    <s v="Printing &amp; Paper Industry"/>
    <s v="2011"/>
    <s v="2011"/>
    <s v="Number"/>
    <n v="10"/>
  </r>
  <r>
    <s v="FEO10"/>
    <s v="Number of Qualified Apprentices"/>
    <s v="4366"/>
    <s v="26 - 35 years"/>
    <s v="1"/>
    <s v="Male"/>
    <s v="50"/>
    <s v="Printing &amp; Paper Industry"/>
    <s v="2012"/>
    <s v="2012"/>
    <s v="Number"/>
    <n v="0"/>
  </r>
  <r>
    <s v="FEO10"/>
    <s v="Number of Qualified Apprentices"/>
    <s v="4366"/>
    <s v="26 - 35 years"/>
    <s v="1"/>
    <s v="Male"/>
    <s v="50"/>
    <s v="Printing &amp; Paper Industry"/>
    <s v="2013"/>
    <s v="2013"/>
    <s v="Number"/>
    <n v="0"/>
  </r>
  <r>
    <s v="FEO10"/>
    <s v="Number of Qualified Apprentices"/>
    <s v="4366"/>
    <s v="26 - 35 years"/>
    <s v="1"/>
    <s v="Male"/>
    <s v="50"/>
    <s v="Printing &amp; Paper Industry"/>
    <s v="2014"/>
    <s v="2014"/>
    <s v="Number"/>
    <n v="0"/>
  </r>
  <r>
    <s v="FEO10"/>
    <s v="Number of Qualified Apprentices"/>
    <s v="4366"/>
    <s v="26 - 35 years"/>
    <s v="1"/>
    <s v="Male"/>
    <s v="50"/>
    <s v="Printing &amp; Paper Industry"/>
    <s v="2015"/>
    <s v="2015"/>
    <s v="Number"/>
    <n v="0"/>
  </r>
  <r>
    <s v="FEO10"/>
    <s v="Number of Qualified Apprentices"/>
    <s v="4366"/>
    <s v="26 - 35 years"/>
    <s v="1"/>
    <s v="Male"/>
    <s v="50"/>
    <s v="Printing &amp; Paper Industry"/>
    <s v="2016"/>
    <s v="2016"/>
    <s v="Number"/>
    <n v="5"/>
  </r>
  <r>
    <s v="FEO10"/>
    <s v="Number of Qualified Apprentices"/>
    <s v="4366"/>
    <s v="26 - 35 years"/>
    <s v="2"/>
    <s v="Female"/>
    <s v="-"/>
    <s v="All Apprenticeships"/>
    <s v="2010"/>
    <s v="2010"/>
    <s v="Number"/>
    <n v="10"/>
  </r>
  <r>
    <s v="FEO10"/>
    <s v="Number of Qualified Apprentices"/>
    <s v="4366"/>
    <s v="26 - 35 years"/>
    <s v="2"/>
    <s v="Female"/>
    <s v="-"/>
    <s v="All Apprenticeships"/>
    <s v="2011"/>
    <s v="2011"/>
    <s v="Number"/>
    <n v="10"/>
  </r>
  <r>
    <s v="FEO10"/>
    <s v="Number of Qualified Apprentices"/>
    <s v="4366"/>
    <s v="26 - 35 years"/>
    <s v="2"/>
    <s v="Female"/>
    <s v="-"/>
    <s v="All Apprenticeships"/>
    <s v="2012"/>
    <s v="2012"/>
    <s v="Number"/>
    <n v="5"/>
  </r>
  <r>
    <s v="FEO10"/>
    <s v="Number of Qualified Apprentices"/>
    <s v="4366"/>
    <s v="26 - 35 years"/>
    <s v="2"/>
    <s v="Female"/>
    <s v="-"/>
    <s v="All Apprenticeships"/>
    <s v="2013"/>
    <s v="2013"/>
    <s v="Number"/>
    <n v="5"/>
  </r>
  <r>
    <s v="FEO10"/>
    <s v="Number of Qualified Apprentices"/>
    <s v="4366"/>
    <s v="26 - 35 years"/>
    <s v="2"/>
    <s v="Female"/>
    <s v="-"/>
    <s v="All Apprenticeships"/>
    <s v="2014"/>
    <s v="2014"/>
    <s v="Number"/>
    <n v="0"/>
  </r>
  <r>
    <s v="FEO10"/>
    <s v="Number of Qualified Apprentices"/>
    <s v="4366"/>
    <s v="26 - 35 years"/>
    <s v="2"/>
    <s v="Female"/>
    <s v="-"/>
    <s v="All Apprenticeships"/>
    <s v="2015"/>
    <s v="2015"/>
    <s v="Number"/>
    <n v="0"/>
  </r>
  <r>
    <s v="FEO10"/>
    <s v="Number of Qualified Apprentices"/>
    <s v="4366"/>
    <s v="26 - 35 years"/>
    <s v="2"/>
    <s v="Female"/>
    <s v="-"/>
    <s v="All Apprenticeships"/>
    <s v="2016"/>
    <s v="2016"/>
    <s v="Number"/>
    <n v="0"/>
  </r>
  <r>
    <s v="FEO10"/>
    <s v="Number of Qualified Apprentices"/>
    <s v="4366"/>
    <s v="26 - 35 years"/>
    <s v="2"/>
    <s v="Female"/>
    <s v="10"/>
    <s v="Construction"/>
    <s v="2010"/>
    <s v="2010"/>
    <s v="Number"/>
    <n v="5"/>
  </r>
  <r>
    <s v="FEO10"/>
    <s v="Number of Qualified Apprentices"/>
    <s v="4366"/>
    <s v="26 - 35 years"/>
    <s v="2"/>
    <s v="Female"/>
    <s v="10"/>
    <s v="Construction"/>
    <s v="2011"/>
    <s v="2011"/>
    <s v="Number"/>
    <n v="5"/>
  </r>
  <r>
    <s v="FEO10"/>
    <s v="Number of Qualified Apprentices"/>
    <s v="4366"/>
    <s v="26 - 35 years"/>
    <s v="2"/>
    <s v="Female"/>
    <s v="10"/>
    <s v="Construction"/>
    <s v="2012"/>
    <s v="2012"/>
    <s v="Number"/>
    <n v="0"/>
  </r>
  <r>
    <s v="FEO10"/>
    <s v="Number of Qualified Apprentices"/>
    <s v="4366"/>
    <s v="26 - 35 years"/>
    <s v="2"/>
    <s v="Female"/>
    <s v="10"/>
    <s v="Construction"/>
    <s v="2013"/>
    <s v="2013"/>
    <s v="Number"/>
    <n v="0"/>
  </r>
  <r>
    <s v="FEO10"/>
    <s v="Number of Qualified Apprentices"/>
    <s v="4366"/>
    <s v="26 - 35 years"/>
    <s v="2"/>
    <s v="Female"/>
    <s v="10"/>
    <s v="Construction"/>
    <s v="2014"/>
    <s v="2014"/>
    <s v="Number"/>
    <n v="0"/>
  </r>
  <r>
    <s v="FEO10"/>
    <s v="Number of Qualified Apprentices"/>
    <s v="4366"/>
    <s v="26 - 35 years"/>
    <s v="2"/>
    <s v="Female"/>
    <s v="10"/>
    <s v="Construction"/>
    <s v="2015"/>
    <s v="2015"/>
    <s v="Number"/>
    <n v="0"/>
  </r>
  <r>
    <s v="FEO10"/>
    <s v="Number of Qualified Apprentices"/>
    <s v="4366"/>
    <s v="26 - 35 years"/>
    <s v="2"/>
    <s v="Female"/>
    <s v="10"/>
    <s v="Construction"/>
    <s v="2016"/>
    <s v="2016"/>
    <s v="Number"/>
    <n v="0"/>
  </r>
  <r>
    <s v="FEO10"/>
    <s v="Number of Qualified Apprentices"/>
    <s v="4366"/>
    <s v="26 - 35 years"/>
    <s v="2"/>
    <s v="Female"/>
    <s v="20"/>
    <s v="Electrical"/>
    <s v="2010"/>
    <s v="2010"/>
    <s v="Number"/>
    <n v="5"/>
  </r>
  <r>
    <s v="FEO10"/>
    <s v="Number of Qualified Apprentices"/>
    <s v="4366"/>
    <s v="26 - 35 years"/>
    <s v="2"/>
    <s v="Female"/>
    <s v="20"/>
    <s v="Electrical"/>
    <s v="2011"/>
    <s v="2011"/>
    <s v="Number"/>
    <n v="5"/>
  </r>
  <r>
    <s v="FEO10"/>
    <s v="Number of Qualified Apprentices"/>
    <s v="4366"/>
    <s v="26 - 35 years"/>
    <s v="2"/>
    <s v="Female"/>
    <s v="20"/>
    <s v="Electrical"/>
    <s v="2012"/>
    <s v="2012"/>
    <s v="Number"/>
    <n v="5"/>
  </r>
  <r>
    <s v="FEO10"/>
    <s v="Number of Qualified Apprentices"/>
    <s v="4366"/>
    <s v="26 - 35 years"/>
    <s v="2"/>
    <s v="Female"/>
    <s v="20"/>
    <s v="Electrical"/>
    <s v="2013"/>
    <s v="2013"/>
    <s v="Number"/>
    <n v="5"/>
  </r>
  <r>
    <s v="FEO10"/>
    <s v="Number of Qualified Apprentices"/>
    <s v="4366"/>
    <s v="26 - 35 years"/>
    <s v="2"/>
    <s v="Female"/>
    <s v="20"/>
    <s v="Electrical"/>
    <s v="2014"/>
    <s v="2014"/>
    <s v="Number"/>
    <n v="0"/>
  </r>
  <r>
    <s v="FEO10"/>
    <s v="Number of Qualified Apprentices"/>
    <s v="4366"/>
    <s v="26 - 35 years"/>
    <s v="2"/>
    <s v="Female"/>
    <s v="20"/>
    <s v="Electrical"/>
    <s v="2015"/>
    <s v="2015"/>
    <s v="Number"/>
    <n v="0"/>
  </r>
  <r>
    <s v="FEO10"/>
    <s v="Number of Qualified Apprentices"/>
    <s v="4366"/>
    <s v="26 - 35 years"/>
    <s v="2"/>
    <s v="Female"/>
    <s v="20"/>
    <s v="Electrical"/>
    <s v="2016"/>
    <s v="2016"/>
    <s v="Number"/>
    <n v="0"/>
  </r>
  <r>
    <s v="FEO10"/>
    <s v="Number of Qualified Apprentices"/>
    <s v="4366"/>
    <s v="26 - 35 years"/>
    <s v="2"/>
    <s v="Female"/>
    <s v="30"/>
    <s v="Engineering"/>
    <s v="2010"/>
    <s v="2010"/>
    <s v="Number"/>
    <n v="0"/>
  </r>
  <r>
    <s v="FEO10"/>
    <s v="Number of Qualified Apprentices"/>
    <s v="4366"/>
    <s v="26 - 35 years"/>
    <s v="2"/>
    <s v="Female"/>
    <s v="30"/>
    <s v="Engineering"/>
    <s v="2011"/>
    <s v="2011"/>
    <s v="Number"/>
    <n v="0"/>
  </r>
  <r>
    <s v="FEO10"/>
    <s v="Number of Qualified Apprentices"/>
    <s v="4366"/>
    <s v="26 - 35 years"/>
    <s v="2"/>
    <s v="Female"/>
    <s v="30"/>
    <s v="Engineering"/>
    <s v="2012"/>
    <s v="2012"/>
    <s v="Number"/>
    <n v="0"/>
  </r>
  <r>
    <s v="FEO10"/>
    <s v="Number of Qualified Apprentices"/>
    <s v="4366"/>
    <s v="26 - 35 years"/>
    <s v="2"/>
    <s v="Female"/>
    <s v="30"/>
    <s v="Engineering"/>
    <s v="2013"/>
    <s v="2013"/>
    <s v="Number"/>
    <n v="0"/>
  </r>
  <r>
    <s v="FEO10"/>
    <s v="Number of Qualified Apprentices"/>
    <s v="4366"/>
    <s v="26 - 35 years"/>
    <s v="2"/>
    <s v="Female"/>
    <s v="30"/>
    <s v="Engineering"/>
    <s v="2014"/>
    <s v="2014"/>
    <s v="Number"/>
    <n v="0"/>
  </r>
  <r>
    <s v="FEO10"/>
    <s v="Number of Qualified Apprentices"/>
    <s v="4366"/>
    <s v="26 - 35 years"/>
    <s v="2"/>
    <s v="Female"/>
    <s v="30"/>
    <s v="Engineering"/>
    <s v="2015"/>
    <s v="2015"/>
    <s v="Number"/>
    <n v="0"/>
  </r>
  <r>
    <s v="FEO10"/>
    <s v="Number of Qualified Apprentices"/>
    <s v="4366"/>
    <s v="26 - 35 years"/>
    <s v="2"/>
    <s v="Female"/>
    <s v="30"/>
    <s v="Engineering"/>
    <s v="2016"/>
    <s v="2016"/>
    <s v="Number"/>
    <n v="0"/>
  </r>
  <r>
    <s v="FEO10"/>
    <s v="Number of Qualified Apprentices"/>
    <s v="4366"/>
    <s v="26 - 35 years"/>
    <s v="2"/>
    <s v="Female"/>
    <s v="40"/>
    <s v="Motor"/>
    <s v="2010"/>
    <s v="2010"/>
    <s v="Number"/>
    <n v="0"/>
  </r>
  <r>
    <s v="FEO10"/>
    <s v="Number of Qualified Apprentices"/>
    <s v="4366"/>
    <s v="26 - 35 years"/>
    <s v="2"/>
    <s v="Female"/>
    <s v="40"/>
    <s v="Motor"/>
    <s v="2011"/>
    <s v="2011"/>
    <s v="Number"/>
    <n v="0"/>
  </r>
  <r>
    <s v="FEO10"/>
    <s v="Number of Qualified Apprentices"/>
    <s v="4366"/>
    <s v="26 - 35 years"/>
    <s v="2"/>
    <s v="Female"/>
    <s v="40"/>
    <s v="Motor"/>
    <s v="2012"/>
    <s v="2012"/>
    <s v="Number"/>
    <n v="0"/>
  </r>
  <r>
    <s v="FEO10"/>
    <s v="Number of Qualified Apprentices"/>
    <s v="4366"/>
    <s v="26 - 35 years"/>
    <s v="2"/>
    <s v="Female"/>
    <s v="40"/>
    <s v="Motor"/>
    <s v="2013"/>
    <s v="2013"/>
    <s v="Number"/>
    <n v="0"/>
  </r>
  <r>
    <s v="FEO10"/>
    <s v="Number of Qualified Apprentices"/>
    <s v="4366"/>
    <s v="26 - 35 years"/>
    <s v="2"/>
    <s v="Female"/>
    <s v="40"/>
    <s v="Motor"/>
    <s v="2014"/>
    <s v="2014"/>
    <s v="Number"/>
    <n v="0"/>
  </r>
  <r>
    <s v="FEO10"/>
    <s v="Number of Qualified Apprentices"/>
    <s v="4366"/>
    <s v="26 - 35 years"/>
    <s v="2"/>
    <s v="Female"/>
    <s v="40"/>
    <s v="Motor"/>
    <s v="2015"/>
    <s v="2015"/>
    <s v="Number"/>
    <n v="0"/>
  </r>
  <r>
    <s v="FEO10"/>
    <s v="Number of Qualified Apprentices"/>
    <s v="4366"/>
    <s v="26 - 35 years"/>
    <s v="2"/>
    <s v="Female"/>
    <s v="40"/>
    <s v="Motor"/>
    <s v="2016"/>
    <s v="2016"/>
    <s v="Number"/>
    <n v="0"/>
  </r>
  <r>
    <s v="FEO10"/>
    <s v="Number of Qualified Apprentices"/>
    <s v="4366"/>
    <s v="26 - 35 years"/>
    <s v="2"/>
    <s v="Female"/>
    <s v="50"/>
    <s v="Printing &amp; Paper Industry"/>
    <s v="2010"/>
    <s v="2010"/>
    <s v="Number"/>
    <n v="0"/>
  </r>
  <r>
    <s v="FEO10"/>
    <s v="Number of Qualified Apprentices"/>
    <s v="4366"/>
    <s v="26 - 35 years"/>
    <s v="2"/>
    <s v="Female"/>
    <s v="50"/>
    <s v="Printing &amp; Paper Industry"/>
    <s v="2011"/>
    <s v="2011"/>
    <s v="Number"/>
    <n v="0"/>
  </r>
  <r>
    <s v="FEO10"/>
    <s v="Number of Qualified Apprentices"/>
    <s v="4366"/>
    <s v="26 - 35 years"/>
    <s v="2"/>
    <s v="Female"/>
    <s v="50"/>
    <s v="Printing &amp; Paper Industry"/>
    <s v="2012"/>
    <s v="2012"/>
    <s v="Number"/>
    <n v="0"/>
  </r>
  <r>
    <s v="FEO10"/>
    <s v="Number of Qualified Apprentices"/>
    <s v="4366"/>
    <s v="26 - 35 years"/>
    <s v="2"/>
    <s v="Female"/>
    <s v="50"/>
    <s v="Printing &amp; Paper Industry"/>
    <s v="2013"/>
    <s v="2013"/>
    <s v="Number"/>
    <n v="0"/>
  </r>
  <r>
    <s v="FEO10"/>
    <s v="Number of Qualified Apprentices"/>
    <s v="4366"/>
    <s v="26 - 35 years"/>
    <s v="2"/>
    <s v="Female"/>
    <s v="50"/>
    <s v="Printing &amp; Paper Industry"/>
    <s v="2014"/>
    <s v="2014"/>
    <s v="Number"/>
    <n v="0"/>
  </r>
  <r>
    <s v="FEO10"/>
    <s v="Number of Qualified Apprentices"/>
    <s v="4366"/>
    <s v="26 - 35 years"/>
    <s v="2"/>
    <s v="Female"/>
    <s v="50"/>
    <s v="Printing &amp; Paper Industry"/>
    <s v="2015"/>
    <s v="2015"/>
    <s v="Number"/>
    <n v="0"/>
  </r>
  <r>
    <s v="FEO10"/>
    <s v="Number of Qualified Apprentices"/>
    <s v="4366"/>
    <s v="26 - 35 years"/>
    <s v="2"/>
    <s v="Female"/>
    <s v="50"/>
    <s v="Printing &amp; Paper Industry"/>
    <s v="2016"/>
    <s v="2016"/>
    <s v="Number"/>
    <n v="0"/>
  </r>
  <r>
    <s v="FEO10"/>
    <s v="Number of Qualified Apprentices"/>
    <s v="4726"/>
    <s v="36 - 45 years"/>
    <s v="-"/>
    <s v="Both sexes"/>
    <s v="-"/>
    <s v="All Apprenticeships"/>
    <s v="2010"/>
    <s v="2010"/>
    <s v="Number"/>
    <n v="65"/>
  </r>
  <r>
    <s v="FEO10"/>
    <s v="Number of Qualified Apprentices"/>
    <s v="4726"/>
    <s v="36 - 45 years"/>
    <s v="-"/>
    <s v="Both sexes"/>
    <s v="-"/>
    <s v="All Apprenticeships"/>
    <s v="2011"/>
    <s v="2011"/>
    <s v="Number"/>
    <n v="75"/>
  </r>
  <r>
    <s v="FEO10"/>
    <s v="Number of Qualified Apprentices"/>
    <s v="4726"/>
    <s v="36 - 45 years"/>
    <s v="-"/>
    <s v="Both sexes"/>
    <s v="-"/>
    <s v="All Apprenticeships"/>
    <s v="2012"/>
    <s v="2012"/>
    <s v="Number"/>
    <n v="70"/>
  </r>
  <r>
    <s v="FEO10"/>
    <s v="Number of Qualified Apprentices"/>
    <s v="4726"/>
    <s v="36 - 45 years"/>
    <s v="-"/>
    <s v="Both sexes"/>
    <s v="-"/>
    <s v="All Apprenticeships"/>
    <s v="2013"/>
    <s v="2013"/>
    <s v="Number"/>
    <n v="60"/>
  </r>
  <r>
    <s v="FEO10"/>
    <s v="Number of Qualified Apprentices"/>
    <s v="4726"/>
    <s v="36 - 45 years"/>
    <s v="-"/>
    <s v="Both sexes"/>
    <s v="-"/>
    <s v="All Apprenticeships"/>
    <s v="2014"/>
    <s v="2014"/>
    <s v="Number"/>
    <n v="40"/>
  </r>
  <r>
    <s v="FEO10"/>
    <s v="Number of Qualified Apprentices"/>
    <s v="4726"/>
    <s v="36 - 45 years"/>
    <s v="-"/>
    <s v="Both sexes"/>
    <s v="-"/>
    <s v="All Apprenticeships"/>
    <s v="2015"/>
    <s v="2015"/>
    <s v="Number"/>
    <n v="25"/>
  </r>
  <r>
    <s v="FEO10"/>
    <s v="Number of Qualified Apprentices"/>
    <s v="4726"/>
    <s v="36 - 45 years"/>
    <s v="-"/>
    <s v="Both sexes"/>
    <s v="-"/>
    <s v="All Apprenticeships"/>
    <s v="2016"/>
    <s v="2016"/>
    <s v="Number"/>
    <n v="35"/>
  </r>
  <r>
    <s v="FEO10"/>
    <s v="Number of Qualified Apprentices"/>
    <s v="4726"/>
    <s v="36 - 45 years"/>
    <s v="-"/>
    <s v="Both sexes"/>
    <s v="10"/>
    <s v="Construction"/>
    <s v="2010"/>
    <s v="2010"/>
    <s v="Number"/>
    <n v="25"/>
  </r>
  <r>
    <s v="FEO10"/>
    <s v="Number of Qualified Apprentices"/>
    <s v="4726"/>
    <s v="36 - 45 years"/>
    <s v="-"/>
    <s v="Both sexes"/>
    <s v="10"/>
    <s v="Construction"/>
    <s v="2011"/>
    <s v="2011"/>
    <s v="Number"/>
    <n v="15"/>
  </r>
  <r>
    <s v="FEO10"/>
    <s v="Number of Qualified Apprentices"/>
    <s v="4726"/>
    <s v="36 - 45 years"/>
    <s v="-"/>
    <s v="Both sexes"/>
    <s v="10"/>
    <s v="Construction"/>
    <s v="2012"/>
    <s v="2012"/>
    <s v="Number"/>
    <n v="25"/>
  </r>
  <r>
    <s v="FEO10"/>
    <s v="Number of Qualified Apprentices"/>
    <s v="4726"/>
    <s v="36 - 45 years"/>
    <s v="-"/>
    <s v="Both sexes"/>
    <s v="10"/>
    <s v="Construction"/>
    <s v="2013"/>
    <s v="2013"/>
    <s v="Number"/>
    <n v="20"/>
  </r>
  <r>
    <s v="FEO10"/>
    <s v="Number of Qualified Apprentices"/>
    <s v="4726"/>
    <s v="36 - 45 years"/>
    <s v="-"/>
    <s v="Both sexes"/>
    <s v="10"/>
    <s v="Construction"/>
    <s v="2014"/>
    <s v="2014"/>
    <s v="Number"/>
    <n v="15"/>
  </r>
  <r>
    <s v="FEO10"/>
    <s v="Number of Qualified Apprentices"/>
    <s v="4726"/>
    <s v="36 - 45 years"/>
    <s v="-"/>
    <s v="Both sexes"/>
    <s v="10"/>
    <s v="Construction"/>
    <s v="2015"/>
    <s v="2015"/>
    <s v="Number"/>
    <n v="5"/>
  </r>
  <r>
    <s v="FEO10"/>
    <s v="Number of Qualified Apprentices"/>
    <s v="4726"/>
    <s v="36 - 45 years"/>
    <s v="-"/>
    <s v="Both sexes"/>
    <s v="10"/>
    <s v="Construction"/>
    <s v="2016"/>
    <s v="2016"/>
    <s v="Number"/>
    <n v="10"/>
  </r>
  <r>
    <s v="FEO10"/>
    <s v="Number of Qualified Apprentices"/>
    <s v="4726"/>
    <s v="36 - 45 years"/>
    <s v="-"/>
    <s v="Both sexes"/>
    <s v="20"/>
    <s v="Electrical"/>
    <s v="2010"/>
    <s v="2010"/>
    <s v="Number"/>
    <n v="35"/>
  </r>
  <r>
    <s v="FEO10"/>
    <s v="Number of Qualified Apprentices"/>
    <s v="4726"/>
    <s v="36 - 45 years"/>
    <s v="-"/>
    <s v="Both sexes"/>
    <s v="20"/>
    <s v="Electrical"/>
    <s v="2011"/>
    <s v="2011"/>
    <s v="Number"/>
    <n v="50"/>
  </r>
  <r>
    <s v="FEO10"/>
    <s v="Number of Qualified Apprentices"/>
    <s v="4726"/>
    <s v="36 - 45 years"/>
    <s v="-"/>
    <s v="Both sexes"/>
    <s v="20"/>
    <s v="Electrical"/>
    <s v="2012"/>
    <s v="2012"/>
    <s v="Number"/>
    <n v="40"/>
  </r>
  <r>
    <s v="FEO10"/>
    <s v="Number of Qualified Apprentices"/>
    <s v="4726"/>
    <s v="36 - 45 years"/>
    <s v="-"/>
    <s v="Both sexes"/>
    <s v="20"/>
    <s v="Electrical"/>
    <s v="2013"/>
    <s v="2013"/>
    <s v="Number"/>
    <n v="25"/>
  </r>
  <r>
    <s v="FEO10"/>
    <s v="Number of Qualified Apprentices"/>
    <s v="4726"/>
    <s v="36 - 45 years"/>
    <s v="-"/>
    <s v="Both sexes"/>
    <s v="20"/>
    <s v="Electrical"/>
    <s v="2014"/>
    <s v="2014"/>
    <s v="Number"/>
    <n v="15"/>
  </r>
  <r>
    <s v="FEO10"/>
    <s v="Number of Qualified Apprentices"/>
    <s v="4726"/>
    <s v="36 - 45 years"/>
    <s v="-"/>
    <s v="Both sexes"/>
    <s v="20"/>
    <s v="Electrical"/>
    <s v="2015"/>
    <s v="2015"/>
    <s v="Number"/>
    <n v="15"/>
  </r>
  <r>
    <s v="FEO10"/>
    <s v="Number of Qualified Apprentices"/>
    <s v="4726"/>
    <s v="36 - 45 years"/>
    <s v="-"/>
    <s v="Both sexes"/>
    <s v="20"/>
    <s v="Electrical"/>
    <s v="2016"/>
    <s v="2016"/>
    <s v="Number"/>
    <n v="15"/>
  </r>
  <r>
    <s v="FEO10"/>
    <s v="Number of Qualified Apprentices"/>
    <s v="4726"/>
    <s v="36 - 45 years"/>
    <s v="-"/>
    <s v="Both sexes"/>
    <s v="30"/>
    <s v="Engineering"/>
    <s v="2010"/>
    <s v="2010"/>
    <s v="Number"/>
    <n v="0"/>
  </r>
  <r>
    <s v="FEO10"/>
    <s v="Number of Qualified Apprentices"/>
    <s v="4726"/>
    <s v="36 - 45 years"/>
    <s v="-"/>
    <s v="Both sexes"/>
    <s v="30"/>
    <s v="Engineering"/>
    <s v="2011"/>
    <s v="2011"/>
    <s v="Number"/>
    <n v="0"/>
  </r>
  <r>
    <s v="FEO10"/>
    <s v="Number of Qualified Apprentices"/>
    <s v="4726"/>
    <s v="36 - 45 years"/>
    <s v="-"/>
    <s v="Both sexes"/>
    <s v="30"/>
    <s v="Engineering"/>
    <s v="2012"/>
    <s v="2012"/>
    <s v="Number"/>
    <n v="5"/>
  </r>
  <r>
    <s v="FEO10"/>
    <s v="Number of Qualified Apprentices"/>
    <s v="4726"/>
    <s v="36 - 45 years"/>
    <s v="-"/>
    <s v="Both sexes"/>
    <s v="30"/>
    <s v="Engineering"/>
    <s v="2013"/>
    <s v="2013"/>
    <s v="Number"/>
    <n v="5"/>
  </r>
  <r>
    <s v="FEO10"/>
    <s v="Number of Qualified Apprentices"/>
    <s v="4726"/>
    <s v="36 - 45 years"/>
    <s v="-"/>
    <s v="Both sexes"/>
    <s v="30"/>
    <s v="Engineering"/>
    <s v="2014"/>
    <s v="2014"/>
    <s v="Number"/>
    <n v="5"/>
  </r>
  <r>
    <s v="FEO10"/>
    <s v="Number of Qualified Apprentices"/>
    <s v="4726"/>
    <s v="36 - 45 years"/>
    <s v="-"/>
    <s v="Both sexes"/>
    <s v="30"/>
    <s v="Engineering"/>
    <s v="2015"/>
    <s v="2015"/>
    <s v="Number"/>
    <n v="0"/>
  </r>
  <r>
    <s v="FEO10"/>
    <s v="Number of Qualified Apprentices"/>
    <s v="4726"/>
    <s v="36 - 45 years"/>
    <s v="-"/>
    <s v="Both sexes"/>
    <s v="30"/>
    <s v="Engineering"/>
    <s v="2016"/>
    <s v="2016"/>
    <s v="Number"/>
    <n v="5"/>
  </r>
  <r>
    <s v="FEO10"/>
    <s v="Number of Qualified Apprentices"/>
    <s v="4726"/>
    <s v="36 - 45 years"/>
    <s v="-"/>
    <s v="Both sexes"/>
    <s v="40"/>
    <s v="Motor"/>
    <s v="2010"/>
    <s v="2010"/>
    <s v="Number"/>
    <n v="5"/>
  </r>
  <r>
    <s v="FEO10"/>
    <s v="Number of Qualified Apprentices"/>
    <s v="4726"/>
    <s v="36 - 45 years"/>
    <s v="-"/>
    <s v="Both sexes"/>
    <s v="40"/>
    <s v="Motor"/>
    <s v="2011"/>
    <s v="2011"/>
    <s v="Number"/>
    <n v="5"/>
  </r>
  <r>
    <s v="FEO10"/>
    <s v="Number of Qualified Apprentices"/>
    <s v="4726"/>
    <s v="36 - 45 years"/>
    <s v="-"/>
    <s v="Both sexes"/>
    <s v="40"/>
    <s v="Motor"/>
    <s v="2012"/>
    <s v="2012"/>
    <s v="Number"/>
    <n v="0"/>
  </r>
  <r>
    <s v="FEO10"/>
    <s v="Number of Qualified Apprentices"/>
    <s v="4726"/>
    <s v="36 - 45 years"/>
    <s v="-"/>
    <s v="Both sexes"/>
    <s v="40"/>
    <s v="Motor"/>
    <s v="2013"/>
    <s v="2013"/>
    <s v="Number"/>
    <n v="10"/>
  </r>
  <r>
    <s v="FEO10"/>
    <s v="Number of Qualified Apprentices"/>
    <s v="4726"/>
    <s v="36 - 45 years"/>
    <s v="-"/>
    <s v="Both sexes"/>
    <s v="40"/>
    <s v="Motor"/>
    <s v="2014"/>
    <s v="2014"/>
    <s v="Number"/>
    <n v="5"/>
  </r>
  <r>
    <s v="FEO10"/>
    <s v="Number of Qualified Apprentices"/>
    <s v="4726"/>
    <s v="36 - 45 years"/>
    <s v="-"/>
    <s v="Both sexes"/>
    <s v="40"/>
    <s v="Motor"/>
    <s v="2015"/>
    <s v="2015"/>
    <s v="Number"/>
    <n v="0"/>
  </r>
  <r>
    <s v="FEO10"/>
    <s v="Number of Qualified Apprentices"/>
    <s v="4726"/>
    <s v="36 - 45 years"/>
    <s v="-"/>
    <s v="Both sexes"/>
    <s v="40"/>
    <s v="Motor"/>
    <s v="2016"/>
    <s v="2016"/>
    <s v="Number"/>
    <n v="5"/>
  </r>
  <r>
    <s v="FEO10"/>
    <s v="Number of Qualified Apprentices"/>
    <s v="4726"/>
    <s v="36 - 45 years"/>
    <s v="-"/>
    <s v="Both sexes"/>
    <s v="50"/>
    <s v="Printing &amp; Paper Industry"/>
    <s v="2010"/>
    <s v="2010"/>
    <s v="Number"/>
    <n v="0"/>
  </r>
  <r>
    <s v="FEO10"/>
    <s v="Number of Qualified Apprentices"/>
    <s v="4726"/>
    <s v="36 - 45 years"/>
    <s v="-"/>
    <s v="Both sexes"/>
    <s v="50"/>
    <s v="Printing &amp; Paper Industry"/>
    <s v="2011"/>
    <s v="2011"/>
    <s v="Number"/>
    <n v="0"/>
  </r>
  <r>
    <s v="FEO10"/>
    <s v="Number of Qualified Apprentices"/>
    <s v="4726"/>
    <s v="36 - 45 years"/>
    <s v="-"/>
    <s v="Both sexes"/>
    <s v="50"/>
    <s v="Printing &amp; Paper Industry"/>
    <s v="2012"/>
    <s v="2012"/>
    <s v="Number"/>
    <n v="0"/>
  </r>
  <r>
    <s v="FEO10"/>
    <s v="Number of Qualified Apprentices"/>
    <s v="4726"/>
    <s v="36 - 45 years"/>
    <s v="-"/>
    <s v="Both sexes"/>
    <s v="50"/>
    <s v="Printing &amp; Paper Industry"/>
    <s v="2013"/>
    <s v="2013"/>
    <s v="Number"/>
    <n v="0"/>
  </r>
  <r>
    <s v="FEO10"/>
    <s v="Number of Qualified Apprentices"/>
    <s v="4726"/>
    <s v="36 - 45 years"/>
    <s v="-"/>
    <s v="Both sexes"/>
    <s v="50"/>
    <s v="Printing &amp; Paper Industry"/>
    <s v="2014"/>
    <s v="2014"/>
    <s v="Number"/>
    <n v="0"/>
  </r>
  <r>
    <s v="FEO10"/>
    <s v="Number of Qualified Apprentices"/>
    <s v="4726"/>
    <s v="36 - 45 years"/>
    <s v="-"/>
    <s v="Both sexes"/>
    <s v="50"/>
    <s v="Printing &amp; Paper Industry"/>
    <s v="2015"/>
    <s v="2015"/>
    <s v="Number"/>
    <n v="0"/>
  </r>
  <r>
    <s v="FEO10"/>
    <s v="Number of Qualified Apprentices"/>
    <s v="4726"/>
    <s v="36 - 45 years"/>
    <s v="-"/>
    <s v="Both sexes"/>
    <s v="50"/>
    <s v="Printing &amp; Paper Industry"/>
    <s v="2016"/>
    <s v="2016"/>
    <s v="Number"/>
    <n v="0"/>
  </r>
  <r>
    <s v="FEO10"/>
    <s v="Number of Qualified Apprentices"/>
    <s v="4726"/>
    <s v="36 - 45 years"/>
    <s v="1"/>
    <s v="Male"/>
    <s v="-"/>
    <s v="All Apprenticeships"/>
    <s v="2010"/>
    <s v="2010"/>
    <s v="Number"/>
    <n v="60"/>
  </r>
  <r>
    <s v="FEO10"/>
    <s v="Number of Qualified Apprentices"/>
    <s v="4726"/>
    <s v="36 - 45 years"/>
    <s v="1"/>
    <s v="Male"/>
    <s v="-"/>
    <s v="All Apprenticeships"/>
    <s v="2011"/>
    <s v="2011"/>
    <s v="Number"/>
    <n v="75"/>
  </r>
  <r>
    <s v="FEO10"/>
    <s v="Number of Qualified Apprentices"/>
    <s v="4726"/>
    <s v="36 - 45 years"/>
    <s v="1"/>
    <s v="Male"/>
    <s v="-"/>
    <s v="All Apprenticeships"/>
    <s v="2012"/>
    <s v="2012"/>
    <s v="Number"/>
    <n v="70"/>
  </r>
  <r>
    <s v="FEO10"/>
    <s v="Number of Qualified Apprentices"/>
    <s v="4726"/>
    <s v="36 - 45 years"/>
    <s v="1"/>
    <s v="Male"/>
    <s v="-"/>
    <s v="All Apprenticeships"/>
    <s v="2013"/>
    <s v="2013"/>
    <s v="Number"/>
    <n v="60"/>
  </r>
  <r>
    <s v="FEO10"/>
    <s v="Number of Qualified Apprentices"/>
    <s v="4726"/>
    <s v="36 - 45 years"/>
    <s v="1"/>
    <s v="Male"/>
    <s v="-"/>
    <s v="All Apprenticeships"/>
    <s v="2014"/>
    <s v="2014"/>
    <s v="Number"/>
    <n v="40"/>
  </r>
  <r>
    <s v="FEO10"/>
    <s v="Number of Qualified Apprentices"/>
    <s v="4726"/>
    <s v="36 - 45 years"/>
    <s v="1"/>
    <s v="Male"/>
    <s v="-"/>
    <s v="All Apprenticeships"/>
    <s v="2015"/>
    <s v="2015"/>
    <s v="Number"/>
    <n v="25"/>
  </r>
  <r>
    <s v="FEO10"/>
    <s v="Number of Qualified Apprentices"/>
    <s v="4726"/>
    <s v="36 - 45 years"/>
    <s v="1"/>
    <s v="Male"/>
    <s v="-"/>
    <s v="All Apprenticeships"/>
    <s v="2016"/>
    <s v="2016"/>
    <s v="Number"/>
    <n v="35"/>
  </r>
  <r>
    <s v="FEO10"/>
    <s v="Number of Qualified Apprentices"/>
    <s v="4726"/>
    <s v="36 - 45 years"/>
    <s v="1"/>
    <s v="Male"/>
    <s v="10"/>
    <s v="Construction"/>
    <s v="2010"/>
    <s v="2010"/>
    <s v="Number"/>
    <n v="25"/>
  </r>
  <r>
    <s v="FEO10"/>
    <s v="Number of Qualified Apprentices"/>
    <s v="4726"/>
    <s v="36 - 45 years"/>
    <s v="1"/>
    <s v="Male"/>
    <s v="10"/>
    <s v="Construction"/>
    <s v="2011"/>
    <s v="2011"/>
    <s v="Number"/>
    <n v="15"/>
  </r>
  <r>
    <s v="FEO10"/>
    <s v="Number of Qualified Apprentices"/>
    <s v="4726"/>
    <s v="36 - 45 years"/>
    <s v="1"/>
    <s v="Male"/>
    <s v="10"/>
    <s v="Construction"/>
    <s v="2012"/>
    <s v="2012"/>
    <s v="Number"/>
    <n v="25"/>
  </r>
  <r>
    <s v="FEO10"/>
    <s v="Number of Qualified Apprentices"/>
    <s v="4726"/>
    <s v="36 - 45 years"/>
    <s v="1"/>
    <s v="Male"/>
    <s v="10"/>
    <s v="Construction"/>
    <s v="2013"/>
    <s v="2013"/>
    <s v="Number"/>
    <n v="20"/>
  </r>
  <r>
    <s v="FEO10"/>
    <s v="Number of Qualified Apprentices"/>
    <s v="4726"/>
    <s v="36 - 45 years"/>
    <s v="1"/>
    <s v="Male"/>
    <s v="10"/>
    <s v="Construction"/>
    <s v="2014"/>
    <s v="2014"/>
    <s v="Number"/>
    <n v="15"/>
  </r>
  <r>
    <s v="FEO10"/>
    <s v="Number of Qualified Apprentices"/>
    <s v="4726"/>
    <s v="36 - 45 years"/>
    <s v="1"/>
    <s v="Male"/>
    <s v="10"/>
    <s v="Construction"/>
    <s v="2015"/>
    <s v="2015"/>
    <s v="Number"/>
    <n v="5"/>
  </r>
  <r>
    <s v="FEO10"/>
    <s v="Number of Qualified Apprentices"/>
    <s v="4726"/>
    <s v="36 - 45 years"/>
    <s v="1"/>
    <s v="Male"/>
    <s v="10"/>
    <s v="Construction"/>
    <s v="2016"/>
    <s v="2016"/>
    <s v="Number"/>
    <n v="10"/>
  </r>
  <r>
    <s v="FEO10"/>
    <s v="Number of Qualified Apprentices"/>
    <s v="4726"/>
    <s v="36 - 45 years"/>
    <s v="1"/>
    <s v="Male"/>
    <s v="20"/>
    <s v="Electrical"/>
    <s v="2010"/>
    <s v="2010"/>
    <s v="Number"/>
    <n v="35"/>
  </r>
  <r>
    <s v="FEO10"/>
    <s v="Number of Qualified Apprentices"/>
    <s v="4726"/>
    <s v="36 - 45 years"/>
    <s v="1"/>
    <s v="Male"/>
    <s v="20"/>
    <s v="Electrical"/>
    <s v="2011"/>
    <s v="2011"/>
    <s v="Number"/>
    <n v="50"/>
  </r>
  <r>
    <s v="FEO10"/>
    <s v="Number of Qualified Apprentices"/>
    <s v="4726"/>
    <s v="36 - 45 years"/>
    <s v="1"/>
    <s v="Male"/>
    <s v="20"/>
    <s v="Electrical"/>
    <s v="2012"/>
    <s v="2012"/>
    <s v="Number"/>
    <n v="40"/>
  </r>
  <r>
    <s v="FEO10"/>
    <s v="Number of Qualified Apprentices"/>
    <s v="4726"/>
    <s v="36 - 45 years"/>
    <s v="1"/>
    <s v="Male"/>
    <s v="20"/>
    <s v="Electrical"/>
    <s v="2013"/>
    <s v="2013"/>
    <s v="Number"/>
    <n v="25"/>
  </r>
  <r>
    <s v="FEO10"/>
    <s v="Number of Qualified Apprentices"/>
    <s v="4726"/>
    <s v="36 - 45 years"/>
    <s v="1"/>
    <s v="Male"/>
    <s v="20"/>
    <s v="Electrical"/>
    <s v="2014"/>
    <s v="2014"/>
    <s v="Number"/>
    <n v="15"/>
  </r>
  <r>
    <s v="FEO10"/>
    <s v="Number of Qualified Apprentices"/>
    <s v="4726"/>
    <s v="36 - 45 years"/>
    <s v="1"/>
    <s v="Male"/>
    <s v="20"/>
    <s v="Electrical"/>
    <s v="2015"/>
    <s v="2015"/>
    <s v="Number"/>
    <n v="15"/>
  </r>
  <r>
    <s v="FEO10"/>
    <s v="Number of Qualified Apprentices"/>
    <s v="4726"/>
    <s v="36 - 45 years"/>
    <s v="1"/>
    <s v="Male"/>
    <s v="20"/>
    <s v="Electrical"/>
    <s v="2016"/>
    <s v="2016"/>
    <s v="Number"/>
    <n v="15"/>
  </r>
  <r>
    <s v="FEO10"/>
    <s v="Number of Qualified Apprentices"/>
    <s v="4726"/>
    <s v="36 - 45 years"/>
    <s v="1"/>
    <s v="Male"/>
    <s v="30"/>
    <s v="Engineering"/>
    <s v="2010"/>
    <s v="2010"/>
    <s v="Number"/>
    <n v="0"/>
  </r>
  <r>
    <s v="FEO10"/>
    <s v="Number of Qualified Apprentices"/>
    <s v="4726"/>
    <s v="36 - 45 years"/>
    <s v="1"/>
    <s v="Male"/>
    <s v="30"/>
    <s v="Engineering"/>
    <s v="2011"/>
    <s v="2011"/>
    <s v="Number"/>
    <n v="0"/>
  </r>
  <r>
    <s v="FEO10"/>
    <s v="Number of Qualified Apprentices"/>
    <s v="4726"/>
    <s v="36 - 45 years"/>
    <s v="1"/>
    <s v="Male"/>
    <s v="30"/>
    <s v="Engineering"/>
    <s v="2012"/>
    <s v="2012"/>
    <s v="Number"/>
    <n v="5"/>
  </r>
  <r>
    <s v="FEO10"/>
    <s v="Number of Qualified Apprentices"/>
    <s v="4726"/>
    <s v="36 - 45 years"/>
    <s v="1"/>
    <s v="Male"/>
    <s v="30"/>
    <s v="Engineering"/>
    <s v="2013"/>
    <s v="2013"/>
    <s v="Number"/>
    <n v="5"/>
  </r>
  <r>
    <s v="FEO10"/>
    <s v="Number of Qualified Apprentices"/>
    <s v="4726"/>
    <s v="36 - 45 years"/>
    <s v="1"/>
    <s v="Male"/>
    <s v="30"/>
    <s v="Engineering"/>
    <s v="2014"/>
    <s v="2014"/>
    <s v="Number"/>
    <n v="5"/>
  </r>
  <r>
    <s v="FEO10"/>
    <s v="Number of Qualified Apprentices"/>
    <s v="4726"/>
    <s v="36 - 45 years"/>
    <s v="1"/>
    <s v="Male"/>
    <s v="30"/>
    <s v="Engineering"/>
    <s v="2015"/>
    <s v="2015"/>
    <s v="Number"/>
    <n v="0"/>
  </r>
  <r>
    <s v="FEO10"/>
    <s v="Number of Qualified Apprentices"/>
    <s v="4726"/>
    <s v="36 - 45 years"/>
    <s v="1"/>
    <s v="Male"/>
    <s v="30"/>
    <s v="Engineering"/>
    <s v="2016"/>
    <s v="2016"/>
    <s v="Number"/>
    <n v="5"/>
  </r>
  <r>
    <s v="FEO10"/>
    <s v="Number of Qualified Apprentices"/>
    <s v="4726"/>
    <s v="36 - 45 years"/>
    <s v="1"/>
    <s v="Male"/>
    <s v="40"/>
    <s v="Motor"/>
    <s v="2010"/>
    <s v="2010"/>
    <s v="Number"/>
    <n v="5"/>
  </r>
  <r>
    <s v="FEO10"/>
    <s v="Number of Qualified Apprentices"/>
    <s v="4726"/>
    <s v="36 - 45 years"/>
    <s v="1"/>
    <s v="Male"/>
    <s v="40"/>
    <s v="Motor"/>
    <s v="2011"/>
    <s v="2011"/>
    <s v="Number"/>
    <n v="5"/>
  </r>
  <r>
    <s v="FEO10"/>
    <s v="Number of Qualified Apprentices"/>
    <s v="4726"/>
    <s v="36 - 45 years"/>
    <s v="1"/>
    <s v="Male"/>
    <s v="40"/>
    <s v="Motor"/>
    <s v="2012"/>
    <s v="2012"/>
    <s v="Number"/>
    <n v="0"/>
  </r>
  <r>
    <s v="FEO10"/>
    <s v="Number of Qualified Apprentices"/>
    <s v="4726"/>
    <s v="36 - 45 years"/>
    <s v="1"/>
    <s v="Male"/>
    <s v="40"/>
    <s v="Motor"/>
    <s v="2013"/>
    <s v="2013"/>
    <s v="Number"/>
    <n v="10"/>
  </r>
  <r>
    <s v="FEO10"/>
    <s v="Number of Qualified Apprentices"/>
    <s v="4726"/>
    <s v="36 - 45 years"/>
    <s v="1"/>
    <s v="Male"/>
    <s v="40"/>
    <s v="Motor"/>
    <s v="2014"/>
    <s v="2014"/>
    <s v="Number"/>
    <n v="5"/>
  </r>
  <r>
    <s v="FEO10"/>
    <s v="Number of Qualified Apprentices"/>
    <s v="4726"/>
    <s v="36 - 45 years"/>
    <s v="1"/>
    <s v="Male"/>
    <s v="40"/>
    <s v="Motor"/>
    <s v="2015"/>
    <s v="2015"/>
    <s v="Number"/>
    <n v="0"/>
  </r>
  <r>
    <s v="FEO10"/>
    <s v="Number of Qualified Apprentices"/>
    <s v="4726"/>
    <s v="36 - 45 years"/>
    <s v="1"/>
    <s v="Male"/>
    <s v="40"/>
    <s v="Motor"/>
    <s v="2016"/>
    <s v="2016"/>
    <s v="Number"/>
    <n v="5"/>
  </r>
  <r>
    <s v="FEO10"/>
    <s v="Number of Qualified Apprentices"/>
    <s v="4726"/>
    <s v="36 - 45 years"/>
    <s v="1"/>
    <s v="Male"/>
    <s v="50"/>
    <s v="Printing &amp; Paper Industry"/>
    <s v="2010"/>
    <s v="2010"/>
    <s v="Number"/>
    <n v="0"/>
  </r>
  <r>
    <s v="FEO10"/>
    <s v="Number of Qualified Apprentices"/>
    <s v="4726"/>
    <s v="36 - 45 years"/>
    <s v="1"/>
    <s v="Male"/>
    <s v="50"/>
    <s v="Printing &amp; Paper Industry"/>
    <s v="2011"/>
    <s v="2011"/>
    <s v="Number"/>
    <n v="0"/>
  </r>
  <r>
    <s v="FEO10"/>
    <s v="Number of Qualified Apprentices"/>
    <s v="4726"/>
    <s v="36 - 45 years"/>
    <s v="1"/>
    <s v="Male"/>
    <s v="50"/>
    <s v="Printing &amp; Paper Industry"/>
    <s v="2012"/>
    <s v="2012"/>
    <s v="Number"/>
    <n v="0"/>
  </r>
  <r>
    <s v="FEO10"/>
    <s v="Number of Qualified Apprentices"/>
    <s v="4726"/>
    <s v="36 - 45 years"/>
    <s v="1"/>
    <s v="Male"/>
    <s v="50"/>
    <s v="Printing &amp; Paper Industry"/>
    <s v="2013"/>
    <s v="2013"/>
    <s v="Number"/>
    <n v="0"/>
  </r>
  <r>
    <s v="FEO10"/>
    <s v="Number of Qualified Apprentices"/>
    <s v="4726"/>
    <s v="36 - 45 years"/>
    <s v="1"/>
    <s v="Male"/>
    <s v="50"/>
    <s v="Printing &amp; Paper Industry"/>
    <s v="2014"/>
    <s v="2014"/>
    <s v="Number"/>
    <n v="0"/>
  </r>
  <r>
    <s v="FEO10"/>
    <s v="Number of Qualified Apprentices"/>
    <s v="4726"/>
    <s v="36 - 45 years"/>
    <s v="1"/>
    <s v="Male"/>
    <s v="50"/>
    <s v="Printing &amp; Paper Industry"/>
    <s v="2015"/>
    <s v="2015"/>
    <s v="Number"/>
    <n v="0"/>
  </r>
  <r>
    <s v="FEO10"/>
    <s v="Number of Qualified Apprentices"/>
    <s v="4726"/>
    <s v="36 - 45 years"/>
    <s v="1"/>
    <s v="Male"/>
    <s v="50"/>
    <s v="Printing &amp; Paper Industry"/>
    <s v="2016"/>
    <s v="2016"/>
    <s v="Number"/>
    <n v="0"/>
  </r>
  <r>
    <s v="FEO10"/>
    <s v="Number of Qualified Apprentices"/>
    <s v="4726"/>
    <s v="36 - 45 years"/>
    <s v="2"/>
    <s v="Female"/>
    <s v="-"/>
    <s v="All Apprenticeships"/>
    <s v="2010"/>
    <s v="2010"/>
    <s v="Number"/>
    <n v="0"/>
  </r>
  <r>
    <s v="FEO10"/>
    <s v="Number of Qualified Apprentices"/>
    <s v="4726"/>
    <s v="36 - 45 years"/>
    <s v="2"/>
    <s v="Female"/>
    <s v="-"/>
    <s v="All Apprenticeships"/>
    <s v="2011"/>
    <s v="2011"/>
    <s v="Number"/>
    <n v="0"/>
  </r>
  <r>
    <s v="FEO10"/>
    <s v="Number of Qualified Apprentices"/>
    <s v="4726"/>
    <s v="36 - 45 years"/>
    <s v="2"/>
    <s v="Female"/>
    <s v="-"/>
    <s v="All Apprenticeships"/>
    <s v="2012"/>
    <s v="2012"/>
    <s v="Number"/>
    <n v="0"/>
  </r>
  <r>
    <s v="FEO10"/>
    <s v="Number of Qualified Apprentices"/>
    <s v="4726"/>
    <s v="36 - 45 years"/>
    <s v="2"/>
    <s v="Female"/>
    <s v="-"/>
    <s v="All Apprenticeships"/>
    <s v="2013"/>
    <s v="2013"/>
    <s v="Number"/>
    <n v="0"/>
  </r>
  <r>
    <s v="FEO10"/>
    <s v="Number of Qualified Apprentices"/>
    <s v="4726"/>
    <s v="36 - 45 years"/>
    <s v="2"/>
    <s v="Female"/>
    <s v="-"/>
    <s v="All Apprenticeships"/>
    <s v="2014"/>
    <s v="2014"/>
    <s v="Number"/>
    <n v="0"/>
  </r>
  <r>
    <s v="FEO10"/>
    <s v="Number of Qualified Apprentices"/>
    <s v="4726"/>
    <s v="36 - 45 years"/>
    <s v="2"/>
    <s v="Female"/>
    <s v="-"/>
    <s v="All Apprenticeships"/>
    <s v="2015"/>
    <s v="2015"/>
    <s v="Number"/>
    <n v="0"/>
  </r>
  <r>
    <s v="FEO10"/>
    <s v="Number of Qualified Apprentices"/>
    <s v="4726"/>
    <s v="36 - 45 years"/>
    <s v="2"/>
    <s v="Female"/>
    <s v="-"/>
    <s v="All Apprenticeships"/>
    <s v="2016"/>
    <s v="2016"/>
    <s v="Number"/>
    <n v="0"/>
  </r>
  <r>
    <s v="FEO10"/>
    <s v="Number of Qualified Apprentices"/>
    <s v="4726"/>
    <s v="36 - 45 years"/>
    <s v="2"/>
    <s v="Female"/>
    <s v="10"/>
    <s v="Construction"/>
    <s v="2010"/>
    <s v="2010"/>
    <s v="Number"/>
    <n v="0"/>
  </r>
  <r>
    <s v="FEO10"/>
    <s v="Number of Qualified Apprentices"/>
    <s v="4726"/>
    <s v="36 - 45 years"/>
    <s v="2"/>
    <s v="Female"/>
    <s v="10"/>
    <s v="Construction"/>
    <s v="2011"/>
    <s v="2011"/>
    <s v="Number"/>
    <n v="0"/>
  </r>
  <r>
    <s v="FEO10"/>
    <s v="Number of Qualified Apprentices"/>
    <s v="4726"/>
    <s v="36 - 45 years"/>
    <s v="2"/>
    <s v="Female"/>
    <s v="10"/>
    <s v="Construction"/>
    <s v="2012"/>
    <s v="2012"/>
    <s v="Number"/>
    <n v="0"/>
  </r>
  <r>
    <s v="FEO10"/>
    <s v="Number of Qualified Apprentices"/>
    <s v="4726"/>
    <s v="36 - 45 years"/>
    <s v="2"/>
    <s v="Female"/>
    <s v="10"/>
    <s v="Construction"/>
    <s v="2013"/>
    <s v="2013"/>
    <s v="Number"/>
    <n v="0"/>
  </r>
  <r>
    <s v="FEO10"/>
    <s v="Number of Qualified Apprentices"/>
    <s v="4726"/>
    <s v="36 - 45 years"/>
    <s v="2"/>
    <s v="Female"/>
    <s v="10"/>
    <s v="Construction"/>
    <s v="2014"/>
    <s v="2014"/>
    <s v="Number"/>
    <n v="0"/>
  </r>
  <r>
    <s v="FEO10"/>
    <s v="Number of Qualified Apprentices"/>
    <s v="4726"/>
    <s v="36 - 45 years"/>
    <s v="2"/>
    <s v="Female"/>
    <s v="10"/>
    <s v="Construction"/>
    <s v="2015"/>
    <s v="2015"/>
    <s v="Number"/>
    <n v="0"/>
  </r>
  <r>
    <s v="FEO10"/>
    <s v="Number of Qualified Apprentices"/>
    <s v="4726"/>
    <s v="36 - 45 years"/>
    <s v="2"/>
    <s v="Female"/>
    <s v="10"/>
    <s v="Construction"/>
    <s v="2016"/>
    <s v="2016"/>
    <s v="Number"/>
    <n v="0"/>
  </r>
  <r>
    <s v="FEO10"/>
    <s v="Number of Qualified Apprentices"/>
    <s v="4726"/>
    <s v="36 - 45 years"/>
    <s v="2"/>
    <s v="Female"/>
    <s v="20"/>
    <s v="Electrical"/>
    <s v="2010"/>
    <s v="2010"/>
    <s v="Number"/>
    <n v="0"/>
  </r>
  <r>
    <s v="FEO10"/>
    <s v="Number of Qualified Apprentices"/>
    <s v="4726"/>
    <s v="36 - 45 years"/>
    <s v="2"/>
    <s v="Female"/>
    <s v="20"/>
    <s v="Electrical"/>
    <s v="2011"/>
    <s v="2011"/>
    <s v="Number"/>
    <n v="0"/>
  </r>
  <r>
    <s v="FEO10"/>
    <s v="Number of Qualified Apprentices"/>
    <s v="4726"/>
    <s v="36 - 45 years"/>
    <s v="2"/>
    <s v="Female"/>
    <s v="20"/>
    <s v="Electrical"/>
    <s v="2012"/>
    <s v="2012"/>
    <s v="Number"/>
    <n v="0"/>
  </r>
  <r>
    <s v="FEO10"/>
    <s v="Number of Qualified Apprentices"/>
    <s v="4726"/>
    <s v="36 - 45 years"/>
    <s v="2"/>
    <s v="Female"/>
    <s v="20"/>
    <s v="Electrical"/>
    <s v="2013"/>
    <s v="2013"/>
    <s v="Number"/>
    <n v="0"/>
  </r>
  <r>
    <s v="FEO10"/>
    <s v="Number of Qualified Apprentices"/>
    <s v="4726"/>
    <s v="36 - 45 years"/>
    <s v="2"/>
    <s v="Female"/>
    <s v="20"/>
    <s v="Electrical"/>
    <s v="2014"/>
    <s v="2014"/>
    <s v="Number"/>
    <n v="0"/>
  </r>
  <r>
    <s v="FEO10"/>
    <s v="Number of Qualified Apprentices"/>
    <s v="4726"/>
    <s v="36 - 45 years"/>
    <s v="2"/>
    <s v="Female"/>
    <s v="20"/>
    <s v="Electrical"/>
    <s v="2015"/>
    <s v="2015"/>
    <s v="Number"/>
    <n v="0"/>
  </r>
  <r>
    <s v="FEO10"/>
    <s v="Number of Qualified Apprentices"/>
    <s v="4726"/>
    <s v="36 - 45 years"/>
    <s v="2"/>
    <s v="Female"/>
    <s v="20"/>
    <s v="Electrical"/>
    <s v="2016"/>
    <s v="2016"/>
    <s v="Number"/>
    <n v="0"/>
  </r>
  <r>
    <s v="FEO10"/>
    <s v="Number of Qualified Apprentices"/>
    <s v="4726"/>
    <s v="36 - 45 years"/>
    <s v="2"/>
    <s v="Female"/>
    <s v="30"/>
    <s v="Engineering"/>
    <s v="2010"/>
    <s v="2010"/>
    <s v="Number"/>
    <n v="0"/>
  </r>
  <r>
    <s v="FEO10"/>
    <s v="Number of Qualified Apprentices"/>
    <s v="4726"/>
    <s v="36 - 45 years"/>
    <s v="2"/>
    <s v="Female"/>
    <s v="30"/>
    <s v="Engineering"/>
    <s v="2011"/>
    <s v="2011"/>
    <s v="Number"/>
    <n v="0"/>
  </r>
  <r>
    <s v="FEO10"/>
    <s v="Number of Qualified Apprentices"/>
    <s v="4726"/>
    <s v="36 - 45 years"/>
    <s v="2"/>
    <s v="Female"/>
    <s v="30"/>
    <s v="Engineering"/>
    <s v="2012"/>
    <s v="2012"/>
    <s v="Number"/>
    <n v="0"/>
  </r>
  <r>
    <s v="FEO10"/>
    <s v="Number of Qualified Apprentices"/>
    <s v="4726"/>
    <s v="36 - 45 years"/>
    <s v="2"/>
    <s v="Female"/>
    <s v="30"/>
    <s v="Engineering"/>
    <s v="2013"/>
    <s v="2013"/>
    <s v="Number"/>
    <n v="0"/>
  </r>
  <r>
    <s v="FEO10"/>
    <s v="Number of Qualified Apprentices"/>
    <s v="4726"/>
    <s v="36 - 45 years"/>
    <s v="2"/>
    <s v="Female"/>
    <s v="30"/>
    <s v="Engineering"/>
    <s v="2014"/>
    <s v="2014"/>
    <s v="Number"/>
    <n v="0"/>
  </r>
  <r>
    <s v="FEO10"/>
    <s v="Number of Qualified Apprentices"/>
    <s v="4726"/>
    <s v="36 - 45 years"/>
    <s v="2"/>
    <s v="Female"/>
    <s v="30"/>
    <s v="Engineering"/>
    <s v="2015"/>
    <s v="2015"/>
    <s v="Number"/>
    <n v="0"/>
  </r>
  <r>
    <s v="FEO10"/>
    <s v="Number of Qualified Apprentices"/>
    <s v="4726"/>
    <s v="36 - 45 years"/>
    <s v="2"/>
    <s v="Female"/>
    <s v="30"/>
    <s v="Engineering"/>
    <s v="2016"/>
    <s v="2016"/>
    <s v="Number"/>
    <n v="0"/>
  </r>
  <r>
    <s v="FEO10"/>
    <s v="Number of Qualified Apprentices"/>
    <s v="4726"/>
    <s v="36 - 45 years"/>
    <s v="2"/>
    <s v="Female"/>
    <s v="40"/>
    <s v="Motor"/>
    <s v="2010"/>
    <s v="2010"/>
    <s v="Number"/>
    <n v="0"/>
  </r>
  <r>
    <s v="FEO10"/>
    <s v="Number of Qualified Apprentices"/>
    <s v="4726"/>
    <s v="36 - 45 years"/>
    <s v="2"/>
    <s v="Female"/>
    <s v="40"/>
    <s v="Motor"/>
    <s v="2011"/>
    <s v="2011"/>
    <s v="Number"/>
    <n v="0"/>
  </r>
  <r>
    <s v="FEO10"/>
    <s v="Number of Qualified Apprentices"/>
    <s v="4726"/>
    <s v="36 - 45 years"/>
    <s v="2"/>
    <s v="Female"/>
    <s v="40"/>
    <s v="Motor"/>
    <s v="2012"/>
    <s v="2012"/>
    <s v="Number"/>
    <n v="0"/>
  </r>
  <r>
    <s v="FEO10"/>
    <s v="Number of Qualified Apprentices"/>
    <s v="4726"/>
    <s v="36 - 45 years"/>
    <s v="2"/>
    <s v="Female"/>
    <s v="40"/>
    <s v="Motor"/>
    <s v="2013"/>
    <s v="2013"/>
    <s v="Number"/>
    <n v="0"/>
  </r>
  <r>
    <s v="FEO10"/>
    <s v="Number of Qualified Apprentices"/>
    <s v="4726"/>
    <s v="36 - 45 years"/>
    <s v="2"/>
    <s v="Female"/>
    <s v="40"/>
    <s v="Motor"/>
    <s v="2014"/>
    <s v="2014"/>
    <s v="Number"/>
    <n v="0"/>
  </r>
  <r>
    <s v="FEO10"/>
    <s v="Number of Qualified Apprentices"/>
    <s v="4726"/>
    <s v="36 - 45 years"/>
    <s v="2"/>
    <s v="Female"/>
    <s v="40"/>
    <s v="Motor"/>
    <s v="2015"/>
    <s v="2015"/>
    <s v="Number"/>
    <n v="0"/>
  </r>
  <r>
    <s v="FEO10"/>
    <s v="Number of Qualified Apprentices"/>
    <s v="4726"/>
    <s v="36 - 45 years"/>
    <s v="2"/>
    <s v="Female"/>
    <s v="40"/>
    <s v="Motor"/>
    <s v="2016"/>
    <s v="2016"/>
    <s v="Number"/>
    <n v="0"/>
  </r>
  <r>
    <s v="FEO10"/>
    <s v="Number of Qualified Apprentices"/>
    <s v="4726"/>
    <s v="36 - 45 years"/>
    <s v="2"/>
    <s v="Female"/>
    <s v="50"/>
    <s v="Printing &amp; Paper Industry"/>
    <s v="2010"/>
    <s v="2010"/>
    <s v="Number"/>
    <n v="0"/>
  </r>
  <r>
    <s v="FEO10"/>
    <s v="Number of Qualified Apprentices"/>
    <s v="4726"/>
    <s v="36 - 45 years"/>
    <s v="2"/>
    <s v="Female"/>
    <s v="50"/>
    <s v="Printing &amp; Paper Industry"/>
    <s v="2011"/>
    <s v="2011"/>
    <s v="Number"/>
    <n v="0"/>
  </r>
  <r>
    <s v="FEO10"/>
    <s v="Number of Qualified Apprentices"/>
    <s v="4726"/>
    <s v="36 - 45 years"/>
    <s v="2"/>
    <s v="Female"/>
    <s v="50"/>
    <s v="Printing &amp; Paper Industry"/>
    <s v="2012"/>
    <s v="2012"/>
    <s v="Number"/>
    <n v="0"/>
  </r>
  <r>
    <s v="FEO10"/>
    <s v="Number of Qualified Apprentices"/>
    <s v="4726"/>
    <s v="36 - 45 years"/>
    <s v="2"/>
    <s v="Female"/>
    <s v="50"/>
    <s v="Printing &amp; Paper Industry"/>
    <s v="2013"/>
    <s v="2013"/>
    <s v="Number"/>
    <n v="0"/>
  </r>
  <r>
    <s v="FEO10"/>
    <s v="Number of Qualified Apprentices"/>
    <s v="4726"/>
    <s v="36 - 45 years"/>
    <s v="2"/>
    <s v="Female"/>
    <s v="50"/>
    <s v="Printing &amp; Paper Industry"/>
    <s v="2014"/>
    <s v="2014"/>
    <s v="Number"/>
    <n v="0"/>
  </r>
  <r>
    <s v="FEO10"/>
    <s v="Number of Qualified Apprentices"/>
    <s v="4726"/>
    <s v="36 - 45 years"/>
    <s v="2"/>
    <s v="Female"/>
    <s v="50"/>
    <s v="Printing &amp; Paper Industry"/>
    <s v="2015"/>
    <s v="2015"/>
    <s v="Number"/>
    <n v="0"/>
  </r>
  <r>
    <s v="FEO10"/>
    <s v="Number of Qualified Apprentices"/>
    <s v="4726"/>
    <s v="36 - 45 years"/>
    <s v="2"/>
    <s v="Female"/>
    <s v="50"/>
    <s v="Printing &amp; Paper Industry"/>
    <s v="2016"/>
    <s v="2016"/>
    <s v="Number"/>
    <n v="0"/>
  </r>
  <r>
    <s v="FEO10"/>
    <s v="Number of Qualified Apprentices"/>
    <s v="506"/>
    <s v="46 - 55 years"/>
    <s v="-"/>
    <s v="Both sexes"/>
    <s v="-"/>
    <s v="All Apprenticeships"/>
    <s v="2010"/>
    <s v="2010"/>
    <s v="Number"/>
    <n v="10"/>
  </r>
  <r>
    <s v="FEO10"/>
    <s v="Number of Qualified Apprentices"/>
    <s v="506"/>
    <s v="46 - 55 years"/>
    <s v="-"/>
    <s v="Both sexes"/>
    <s v="-"/>
    <s v="All Apprenticeships"/>
    <s v="2011"/>
    <s v="2011"/>
    <s v="Number"/>
    <n v="10"/>
  </r>
  <r>
    <s v="FEO10"/>
    <s v="Number of Qualified Apprentices"/>
    <s v="506"/>
    <s v="46 - 55 years"/>
    <s v="-"/>
    <s v="Both sexes"/>
    <s v="-"/>
    <s v="All Apprenticeships"/>
    <s v="2012"/>
    <s v="2012"/>
    <s v="Number"/>
    <n v="15"/>
  </r>
  <r>
    <s v="FEO10"/>
    <s v="Number of Qualified Apprentices"/>
    <s v="506"/>
    <s v="46 - 55 years"/>
    <s v="-"/>
    <s v="Both sexes"/>
    <s v="-"/>
    <s v="All Apprenticeships"/>
    <s v="2013"/>
    <s v="2013"/>
    <s v="Number"/>
    <n v="5"/>
  </r>
  <r>
    <s v="FEO10"/>
    <s v="Number of Qualified Apprentices"/>
    <s v="506"/>
    <s v="46 - 55 years"/>
    <s v="-"/>
    <s v="Both sexes"/>
    <s v="-"/>
    <s v="All Apprenticeships"/>
    <s v="2014"/>
    <s v="2014"/>
    <s v="Number"/>
    <n v="5"/>
  </r>
  <r>
    <s v="FEO10"/>
    <s v="Number of Qualified Apprentices"/>
    <s v="506"/>
    <s v="46 - 55 years"/>
    <s v="-"/>
    <s v="Both sexes"/>
    <s v="-"/>
    <s v="All Apprenticeships"/>
    <s v="2015"/>
    <s v="2015"/>
    <s v="Number"/>
    <n v="5"/>
  </r>
  <r>
    <s v="FEO10"/>
    <s v="Number of Qualified Apprentices"/>
    <s v="506"/>
    <s v="46 - 55 years"/>
    <s v="-"/>
    <s v="Both sexes"/>
    <s v="-"/>
    <s v="All Apprenticeships"/>
    <s v="2016"/>
    <s v="2016"/>
    <s v="Number"/>
    <n v="5"/>
  </r>
  <r>
    <s v="FEO10"/>
    <s v="Number of Qualified Apprentices"/>
    <s v="506"/>
    <s v="46 - 55 years"/>
    <s v="-"/>
    <s v="Both sexes"/>
    <s v="10"/>
    <s v="Construction"/>
    <s v="2010"/>
    <s v="2010"/>
    <s v="Number"/>
    <n v="5"/>
  </r>
  <r>
    <s v="FEO10"/>
    <s v="Number of Qualified Apprentices"/>
    <s v="506"/>
    <s v="46 - 55 years"/>
    <s v="-"/>
    <s v="Both sexes"/>
    <s v="10"/>
    <s v="Construction"/>
    <s v="2011"/>
    <s v="2011"/>
    <s v="Number"/>
    <n v="0"/>
  </r>
  <r>
    <s v="FEO10"/>
    <s v="Number of Qualified Apprentices"/>
    <s v="506"/>
    <s v="46 - 55 years"/>
    <s v="-"/>
    <s v="Both sexes"/>
    <s v="10"/>
    <s v="Construction"/>
    <s v="2012"/>
    <s v="2012"/>
    <s v="Number"/>
    <n v="10"/>
  </r>
  <r>
    <s v="FEO10"/>
    <s v="Number of Qualified Apprentices"/>
    <s v="506"/>
    <s v="46 - 55 years"/>
    <s v="-"/>
    <s v="Both sexes"/>
    <s v="10"/>
    <s v="Construction"/>
    <s v="2013"/>
    <s v="2013"/>
    <s v="Number"/>
    <n v="0"/>
  </r>
  <r>
    <s v="FEO10"/>
    <s v="Number of Qualified Apprentices"/>
    <s v="506"/>
    <s v="46 - 55 years"/>
    <s v="-"/>
    <s v="Both sexes"/>
    <s v="10"/>
    <s v="Construction"/>
    <s v="2014"/>
    <s v="2014"/>
    <s v="Number"/>
    <n v="0"/>
  </r>
  <r>
    <s v="FEO10"/>
    <s v="Number of Qualified Apprentices"/>
    <s v="506"/>
    <s v="46 - 55 years"/>
    <s v="-"/>
    <s v="Both sexes"/>
    <s v="10"/>
    <s v="Construction"/>
    <s v="2015"/>
    <s v="2015"/>
    <s v="Number"/>
    <n v="0"/>
  </r>
  <r>
    <s v="FEO10"/>
    <s v="Number of Qualified Apprentices"/>
    <s v="506"/>
    <s v="46 - 55 years"/>
    <s v="-"/>
    <s v="Both sexes"/>
    <s v="10"/>
    <s v="Construction"/>
    <s v="2016"/>
    <s v="2016"/>
    <s v="Number"/>
    <n v="5"/>
  </r>
  <r>
    <s v="FEO10"/>
    <s v="Number of Qualified Apprentices"/>
    <s v="506"/>
    <s v="46 - 55 years"/>
    <s v="-"/>
    <s v="Both sexes"/>
    <s v="20"/>
    <s v="Electrical"/>
    <s v="2010"/>
    <s v="2010"/>
    <s v="Number"/>
    <n v="5"/>
  </r>
  <r>
    <s v="FEO10"/>
    <s v="Number of Qualified Apprentices"/>
    <s v="506"/>
    <s v="46 - 55 years"/>
    <s v="-"/>
    <s v="Both sexes"/>
    <s v="20"/>
    <s v="Electrical"/>
    <s v="2011"/>
    <s v="2011"/>
    <s v="Number"/>
    <n v="5"/>
  </r>
  <r>
    <s v="FEO10"/>
    <s v="Number of Qualified Apprentices"/>
    <s v="506"/>
    <s v="46 - 55 years"/>
    <s v="-"/>
    <s v="Both sexes"/>
    <s v="20"/>
    <s v="Electrical"/>
    <s v="2012"/>
    <s v="2012"/>
    <s v="Number"/>
    <n v="5"/>
  </r>
  <r>
    <s v="FEO10"/>
    <s v="Number of Qualified Apprentices"/>
    <s v="506"/>
    <s v="46 - 55 years"/>
    <s v="-"/>
    <s v="Both sexes"/>
    <s v="20"/>
    <s v="Electrical"/>
    <s v="2013"/>
    <s v="2013"/>
    <s v="Number"/>
    <n v="5"/>
  </r>
  <r>
    <s v="FEO10"/>
    <s v="Number of Qualified Apprentices"/>
    <s v="506"/>
    <s v="46 - 55 years"/>
    <s v="-"/>
    <s v="Both sexes"/>
    <s v="20"/>
    <s v="Electrical"/>
    <s v="2014"/>
    <s v="2014"/>
    <s v="Number"/>
    <n v="5"/>
  </r>
  <r>
    <s v="FEO10"/>
    <s v="Number of Qualified Apprentices"/>
    <s v="506"/>
    <s v="46 - 55 years"/>
    <s v="-"/>
    <s v="Both sexes"/>
    <s v="20"/>
    <s v="Electrical"/>
    <s v="2015"/>
    <s v="2015"/>
    <s v="Number"/>
    <n v="5"/>
  </r>
  <r>
    <s v="FEO10"/>
    <s v="Number of Qualified Apprentices"/>
    <s v="506"/>
    <s v="46 - 55 years"/>
    <s v="-"/>
    <s v="Both sexes"/>
    <s v="20"/>
    <s v="Electrical"/>
    <s v="2016"/>
    <s v="2016"/>
    <s v="Number"/>
    <n v="0"/>
  </r>
  <r>
    <s v="FEO10"/>
    <s v="Number of Qualified Apprentices"/>
    <s v="506"/>
    <s v="46 - 55 years"/>
    <s v="-"/>
    <s v="Both sexes"/>
    <s v="30"/>
    <s v="Engineering"/>
    <s v="2010"/>
    <s v="2010"/>
    <s v="Number"/>
    <n v="0"/>
  </r>
  <r>
    <s v="FEO10"/>
    <s v="Number of Qualified Apprentices"/>
    <s v="506"/>
    <s v="46 - 55 years"/>
    <s v="-"/>
    <s v="Both sexes"/>
    <s v="30"/>
    <s v="Engineering"/>
    <s v="2011"/>
    <s v="2011"/>
    <s v="Number"/>
    <n v="0"/>
  </r>
  <r>
    <s v="FEO10"/>
    <s v="Number of Qualified Apprentices"/>
    <s v="506"/>
    <s v="46 - 55 years"/>
    <s v="-"/>
    <s v="Both sexes"/>
    <s v="30"/>
    <s v="Engineering"/>
    <s v="2012"/>
    <s v="2012"/>
    <s v="Number"/>
    <n v="0"/>
  </r>
  <r>
    <s v="FEO10"/>
    <s v="Number of Qualified Apprentices"/>
    <s v="506"/>
    <s v="46 - 55 years"/>
    <s v="-"/>
    <s v="Both sexes"/>
    <s v="30"/>
    <s v="Engineering"/>
    <s v="2013"/>
    <s v="2013"/>
    <s v="Number"/>
    <n v="0"/>
  </r>
  <r>
    <s v="FEO10"/>
    <s v="Number of Qualified Apprentices"/>
    <s v="506"/>
    <s v="46 - 55 years"/>
    <s v="-"/>
    <s v="Both sexes"/>
    <s v="30"/>
    <s v="Engineering"/>
    <s v="2014"/>
    <s v="2014"/>
    <s v="Number"/>
    <n v="0"/>
  </r>
  <r>
    <s v="FEO10"/>
    <s v="Number of Qualified Apprentices"/>
    <s v="506"/>
    <s v="46 - 55 years"/>
    <s v="-"/>
    <s v="Both sexes"/>
    <s v="30"/>
    <s v="Engineering"/>
    <s v="2015"/>
    <s v="2015"/>
    <s v="Number"/>
    <n v="0"/>
  </r>
  <r>
    <s v="FEO10"/>
    <s v="Number of Qualified Apprentices"/>
    <s v="506"/>
    <s v="46 - 55 years"/>
    <s v="-"/>
    <s v="Both sexes"/>
    <s v="30"/>
    <s v="Engineering"/>
    <s v="2016"/>
    <s v="2016"/>
    <s v="Number"/>
    <n v="0"/>
  </r>
  <r>
    <s v="FEO10"/>
    <s v="Number of Qualified Apprentices"/>
    <s v="506"/>
    <s v="46 - 55 years"/>
    <s v="-"/>
    <s v="Both sexes"/>
    <s v="40"/>
    <s v="Motor"/>
    <s v="2010"/>
    <s v="2010"/>
    <s v="Number"/>
    <n v="0"/>
  </r>
  <r>
    <s v="FEO10"/>
    <s v="Number of Qualified Apprentices"/>
    <s v="506"/>
    <s v="46 - 55 years"/>
    <s v="-"/>
    <s v="Both sexes"/>
    <s v="40"/>
    <s v="Motor"/>
    <s v="2011"/>
    <s v="2011"/>
    <s v="Number"/>
    <n v="0"/>
  </r>
  <r>
    <s v="FEO10"/>
    <s v="Number of Qualified Apprentices"/>
    <s v="506"/>
    <s v="46 - 55 years"/>
    <s v="-"/>
    <s v="Both sexes"/>
    <s v="40"/>
    <s v="Motor"/>
    <s v="2012"/>
    <s v="2012"/>
    <s v="Number"/>
    <n v="0"/>
  </r>
  <r>
    <s v="FEO10"/>
    <s v="Number of Qualified Apprentices"/>
    <s v="506"/>
    <s v="46 - 55 years"/>
    <s v="-"/>
    <s v="Both sexes"/>
    <s v="40"/>
    <s v="Motor"/>
    <s v="2013"/>
    <s v="2013"/>
    <s v="Number"/>
    <n v="0"/>
  </r>
  <r>
    <s v="FEO10"/>
    <s v="Number of Qualified Apprentices"/>
    <s v="506"/>
    <s v="46 - 55 years"/>
    <s v="-"/>
    <s v="Both sexes"/>
    <s v="40"/>
    <s v="Motor"/>
    <s v="2014"/>
    <s v="2014"/>
    <s v="Number"/>
    <n v="0"/>
  </r>
  <r>
    <s v="FEO10"/>
    <s v="Number of Qualified Apprentices"/>
    <s v="506"/>
    <s v="46 - 55 years"/>
    <s v="-"/>
    <s v="Both sexes"/>
    <s v="40"/>
    <s v="Motor"/>
    <s v="2015"/>
    <s v="2015"/>
    <s v="Number"/>
    <n v="5"/>
  </r>
  <r>
    <s v="FEO10"/>
    <s v="Number of Qualified Apprentices"/>
    <s v="506"/>
    <s v="46 - 55 years"/>
    <s v="-"/>
    <s v="Both sexes"/>
    <s v="40"/>
    <s v="Motor"/>
    <s v="2016"/>
    <s v="2016"/>
    <s v="Number"/>
    <n v="0"/>
  </r>
  <r>
    <s v="FEO10"/>
    <s v="Number of Qualified Apprentices"/>
    <s v="506"/>
    <s v="46 - 55 years"/>
    <s v="-"/>
    <s v="Both sexes"/>
    <s v="50"/>
    <s v="Printing &amp; Paper Industry"/>
    <s v="2010"/>
    <s v="2010"/>
    <s v="Number"/>
    <n v="0"/>
  </r>
  <r>
    <s v="FEO10"/>
    <s v="Number of Qualified Apprentices"/>
    <s v="506"/>
    <s v="46 - 55 years"/>
    <s v="-"/>
    <s v="Both sexes"/>
    <s v="50"/>
    <s v="Printing &amp; Paper Industry"/>
    <s v="2011"/>
    <s v="2011"/>
    <s v="Number"/>
    <n v="0"/>
  </r>
  <r>
    <s v="FEO10"/>
    <s v="Number of Qualified Apprentices"/>
    <s v="506"/>
    <s v="46 - 55 years"/>
    <s v="-"/>
    <s v="Both sexes"/>
    <s v="50"/>
    <s v="Printing &amp; Paper Industry"/>
    <s v="2012"/>
    <s v="2012"/>
    <s v="Number"/>
    <n v="0"/>
  </r>
  <r>
    <s v="FEO10"/>
    <s v="Number of Qualified Apprentices"/>
    <s v="506"/>
    <s v="46 - 55 years"/>
    <s v="-"/>
    <s v="Both sexes"/>
    <s v="50"/>
    <s v="Printing &amp; Paper Industry"/>
    <s v="2013"/>
    <s v="2013"/>
    <s v="Number"/>
    <n v="0"/>
  </r>
  <r>
    <s v="FEO10"/>
    <s v="Number of Qualified Apprentices"/>
    <s v="506"/>
    <s v="46 - 55 years"/>
    <s v="-"/>
    <s v="Both sexes"/>
    <s v="50"/>
    <s v="Printing &amp; Paper Industry"/>
    <s v="2014"/>
    <s v="2014"/>
    <s v="Number"/>
    <n v="0"/>
  </r>
  <r>
    <s v="FEO10"/>
    <s v="Number of Qualified Apprentices"/>
    <s v="506"/>
    <s v="46 - 55 years"/>
    <s v="-"/>
    <s v="Both sexes"/>
    <s v="50"/>
    <s v="Printing &amp; Paper Industry"/>
    <s v="2015"/>
    <s v="2015"/>
    <s v="Number"/>
    <n v="0"/>
  </r>
  <r>
    <s v="FEO10"/>
    <s v="Number of Qualified Apprentices"/>
    <s v="506"/>
    <s v="46 - 55 years"/>
    <s v="-"/>
    <s v="Both sexes"/>
    <s v="50"/>
    <s v="Printing &amp; Paper Industry"/>
    <s v="2016"/>
    <s v="2016"/>
    <s v="Number"/>
    <n v="0"/>
  </r>
  <r>
    <s v="FEO10"/>
    <s v="Number of Qualified Apprentices"/>
    <s v="506"/>
    <s v="46 - 55 years"/>
    <s v="1"/>
    <s v="Male"/>
    <s v="-"/>
    <s v="All Apprenticeships"/>
    <s v="2010"/>
    <s v="2010"/>
    <s v="Number"/>
    <n v="10"/>
  </r>
  <r>
    <s v="FEO10"/>
    <s v="Number of Qualified Apprentices"/>
    <s v="506"/>
    <s v="46 - 55 years"/>
    <s v="1"/>
    <s v="Male"/>
    <s v="-"/>
    <s v="All Apprenticeships"/>
    <s v="2011"/>
    <s v="2011"/>
    <s v="Number"/>
    <n v="10"/>
  </r>
  <r>
    <s v="FEO10"/>
    <s v="Number of Qualified Apprentices"/>
    <s v="506"/>
    <s v="46 - 55 years"/>
    <s v="1"/>
    <s v="Male"/>
    <s v="-"/>
    <s v="All Apprenticeships"/>
    <s v="2012"/>
    <s v="2012"/>
    <s v="Number"/>
    <n v="15"/>
  </r>
  <r>
    <s v="FEO10"/>
    <s v="Number of Qualified Apprentices"/>
    <s v="506"/>
    <s v="46 - 55 years"/>
    <s v="1"/>
    <s v="Male"/>
    <s v="-"/>
    <s v="All Apprenticeships"/>
    <s v="2013"/>
    <s v="2013"/>
    <s v="Number"/>
    <n v="5"/>
  </r>
  <r>
    <s v="FEO10"/>
    <s v="Number of Qualified Apprentices"/>
    <s v="506"/>
    <s v="46 - 55 years"/>
    <s v="1"/>
    <s v="Male"/>
    <s v="-"/>
    <s v="All Apprenticeships"/>
    <s v="2014"/>
    <s v="2014"/>
    <s v="Number"/>
    <n v="5"/>
  </r>
  <r>
    <s v="FEO10"/>
    <s v="Number of Qualified Apprentices"/>
    <s v="506"/>
    <s v="46 - 55 years"/>
    <s v="1"/>
    <s v="Male"/>
    <s v="-"/>
    <s v="All Apprenticeships"/>
    <s v="2015"/>
    <s v="2015"/>
    <s v="Number"/>
    <n v="5"/>
  </r>
  <r>
    <s v="FEO10"/>
    <s v="Number of Qualified Apprentices"/>
    <s v="506"/>
    <s v="46 - 55 years"/>
    <s v="1"/>
    <s v="Male"/>
    <s v="-"/>
    <s v="All Apprenticeships"/>
    <s v="2016"/>
    <s v="2016"/>
    <s v="Number"/>
    <n v="5"/>
  </r>
  <r>
    <s v="FEO10"/>
    <s v="Number of Qualified Apprentices"/>
    <s v="506"/>
    <s v="46 - 55 years"/>
    <s v="1"/>
    <s v="Male"/>
    <s v="10"/>
    <s v="Construction"/>
    <s v="2010"/>
    <s v="2010"/>
    <s v="Number"/>
    <n v="5"/>
  </r>
  <r>
    <s v="FEO10"/>
    <s v="Number of Qualified Apprentices"/>
    <s v="506"/>
    <s v="46 - 55 years"/>
    <s v="1"/>
    <s v="Male"/>
    <s v="10"/>
    <s v="Construction"/>
    <s v="2011"/>
    <s v="2011"/>
    <s v="Number"/>
    <n v="0"/>
  </r>
  <r>
    <s v="FEO10"/>
    <s v="Number of Qualified Apprentices"/>
    <s v="506"/>
    <s v="46 - 55 years"/>
    <s v="1"/>
    <s v="Male"/>
    <s v="10"/>
    <s v="Construction"/>
    <s v="2012"/>
    <s v="2012"/>
    <s v="Number"/>
    <n v="10"/>
  </r>
  <r>
    <s v="FEO10"/>
    <s v="Number of Qualified Apprentices"/>
    <s v="506"/>
    <s v="46 - 55 years"/>
    <s v="1"/>
    <s v="Male"/>
    <s v="10"/>
    <s v="Construction"/>
    <s v="2013"/>
    <s v="2013"/>
    <s v="Number"/>
    <n v="0"/>
  </r>
  <r>
    <s v="FEO10"/>
    <s v="Number of Qualified Apprentices"/>
    <s v="506"/>
    <s v="46 - 55 years"/>
    <s v="1"/>
    <s v="Male"/>
    <s v="10"/>
    <s v="Construction"/>
    <s v="2014"/>
    <s v="2014"/>
    <s v="Number"/>
    <n v="0"/>
  </r>
  <r>
    <s v="FEO10"/>
    <s v="Number of Qualified Apprentices"/>
    <s v="506"/>
    <s v="46 - 55 years"/>
    <s v="1"/>
    <s v="Male"/>
    <s v="10"/>
    <s v="Construction"/>
    <s v="2015"/>
    <s v="2015"/>
    <s v="Number"/>
    <n v="0"/>
  </r>
  <r>
    <s v="FEO10"/>
    <s v="Number of Qualified Apprentices"/>
    <s v="506"/>
    <s v="46 - 55 years"/>
    <s v="1"/>
    <s v="Male"/>
    <s v="10"/>
    <s v="Construction"/>
    <s v="2016"/>
    <s v="2016"/>
    <s v="Number"/>
    <n v="5"/>
  </r>
  <r>
    <s v="FEO10"/>
    <s v="Number of Qualified Apprentices"/>
    <s v="506"/>
    <s v="46 - 55 years"/>
    <s v="1"/>
    <s v="Male"/>
    <s v="20"/>
    <s v="Electrical"/>
    <s v="2010"/>
    <s v="2010"/>
    <s v="Number"/>
    <n v="5"/>
  </r>
  <r>
    <s v="FEO10"/>
    <s v="Number of Qualified Apprentices"/>
    <s v="506"/>
    <s v="46 - 55 years"/>
    <s v="1"/>
    <s v="Male"/>
    <s v="20"/>
    <s v="Electrical"/>
    <s v="2011"/>
    <s v="2011"/>
    <s v="Number"/>
    <n v="5"/>
  </r>
  <r>
    <s v="FEO10"/>
    <s v="Number of Qualified Apprentices"/>
    <s v="506"/>
    <s v="46 - 55 years"/>
    <s v="1"/>
    <s v="Male"/>
    <s v="20"/>
    <s v="Electrical"/>
    <s v="2012"/>
    <s v="2012"/>
    <s v="Number"/>
    <n v="5"/>
  </r>
  <r>
    <s v="FEO10"/>
    <s v="Number of Qualified Apprentices"/>
    <s v="506"/>
    <s v="46 - 55 years"/>
    <s v="1"/>
    <s v="Male"/>
    <s v="20"/>
    <s v="Electrical"/>
    <s v="2013"/>
    <s v="2013"/>
    <s v="Number"/>
    <n v="5"/>
  </r>
  <r>
    <s v="FEO10"/>
    <s v="Number of Qualified Apprentices"/>
    <s v="506"/>
    <s v="46 - 55 years"/>
    <s v="1"/>
    <s v="Male"/>
    <s v="20"/>
    <s v="Electrical"/>
    <s v="2014"/>
    <s v="2014"/>
    <s v="Number"/>
    <n v="5"/>
  </r>
  <r>
    <s v="FEO10"/>
    <s v="Number of Qualified Apprentices"/>
    <s v="506"/>
    <s v="46 - 55 years"/>
    <s v="1"/>
    <s v="Male"/>
    <s v="20"/>
    <s v="Electrical"/>
    <s v="2015"/>
    <s v="2015"/>
    <s v="Number"/>
    <n v="5"/>
  </r>
  <r>
    <s v="FEO10"/>
    <s v="Number of Qualified Apprentices"/>
    <s v="506"/>
    <s v="46 - 55 years"/>
    <s v="1"/>
    <s v="Male"/>
    <s v="20"/>
    <s v="Electrical"/>
    <s v="2016"/>
    <s v="2016"/>
    <s v="Number"/>
    <n v="0"/>
  </r>
  <r>
    <s v="FEO10"/>
    <s v="Number of Qualified Apprentices"/>
    <s v="506"/>
    <s v="46 - 55 years"/>
    <s v="1"/>
    <s v="Male"/>
    <s v="30"/>
    <s v="Engineering"/>
    <s v="2010"/>
    <s v="2010"/>
    <s v="Number"/>
    <n v="0"/>
  </r>
  <r>
    <s v="FEO10"/>
    <s v="Number of Qualified Apprentices"/>
    <s v="506"/>
    <s v="46 - 55 years"/>
    <s v="1"/>
    <s v="Male"/>
    <s v="30"/>
    <s v="Engineering"/>
    <s v="2011"/>
    <s v="2011"/>
    <s v="Number"/>
    <n v="0"/>
  </r>
  <r>
    <s v="FEO10"/>
    <s v="Number of Qualified Apprentices"/>
    <s v="506"/>
    <s v="46 - 55 years"/>
    <s v="1"/>
    <s v="Male"/>
    <s v="30"/>
    <s v="Engineering"/>
    <s v="2012"/>
    <s v="2012"/>
    <s v="Number"/>
    <n v="0"/>
  </r>
  <r>
    <s v="FEO10"/>
    <s v="Number of Qualified Apprentices"/>
    <s v="506"/>
    <s v="46 - 55 years"/>
    <s v="1"/>
    <s v="Male"/>
    <s v="30"/>
    <s v="Engineering"/>
    <s v="2013"/>
    <s v="2013"/>
    <s v="Number"/>
    <n v="0"/>
  </r>
  <r>
    <s v="FEO10"/>
    <s v="Number of Qualified Apprentices"/>
    <s v="506"/>
    <s v="46 - 55 years"/>
    <s v="1"/>
    <s v="Male"/>
    <s v="30"/>
    <s v="Engineering"/>
    <s v="2014"/>
    <s v="2014"/>
    <s v="Number"/>
    <n v="0"/>
  </r>
  <r>
    <s v="FEO10"/>
    <s v="Number of Qualified Apprentices"/>
    <s v="506"/>
    <s v="46 - 55 years"/>
    <s v="1"/>
    <s v="Male"/>
    <s v="30"/>
    <s v="Engineering"/>
    <s v="2015"/>
    <s v="2015"/>
    <s v="Number"/>
    <n v="0"/>
  </r>
  <r>
    <s v="FEO10"/>
    <s v="Number of Qualified Apprentices"/>
    <s v="506"/>
    <s v="46 - 55 years"/>
    <s v="1"/>
    <s v="Male"/>
    <s v="30"/>
    <s v="Engineering"/>
    <s v="2016"/>
    <s v="2016"/>
    <s v="Number"/>
    <n v="0"/>
  </r>
  <r>
    <s v="FEO10"/>
    <s v="Number of Qualified Apprentices"/>
    <s v="506"/>
    <s v="46 - 55 years"/>
    <s v="1"/>
    <s v="Male"/>
    <s v="40"/>
    <s v="Motor"/>
    <s v="2010"/>
    <s v="2010"/>
    <s v="Number"/>
    <n v="0"/>
  </r>
  <r>
    <s v="FEO10"/>
    <s v="Number of Qualified Apprentices"/>
    <s v="506"/>
    <s v="46 - 55 years"/>
    <s v="1"/>
    <s v="Male"/>
    <s v="40"/>
    <s v="Motor"/>
    <s v="2011"/>
    <s v="2011"/>
    <s v="Number"/>
    <n v="0"/>
  </r>
  <r>
    <s v="FEO10"/>
    <s v="Number of Qualified Apprentices"/>
    <s v="506"/>
    <s v="46 - 55 years"/>
    <s v="1"/>
    <s v="Male"/>
    <s v="40"/>
    <s v="Motor"/>
    <s v="2012"/>
    <s v="2012"/>
    <s v="Number"/>
    <n v="0"/>
  </r>
  <r>
    <s v="FEO10"/>
    <s v="Number of Qualified Apprentices"/>
    <s v="506"/>
    <s v="46 - 55 years"/>
    <s v="1"/>
    <s v="Male"/>
    <s v="40"/>
    <s v="Motor"/>
    <s v="2013"/>
    <s v="2013"/>
    <s v="Number"/>
    <n v="0"/>
  </r>
  <r>
    <s v="FEO10"/>
    <s v="Number of Qualified Apprentices"/>
    <s v="506"/>
    <s v="46 - 55 years"/>
    <s v="1"/>
    <s v="Male"/>
    <s v="40"/>
    <s v="Motor"/>
    <s v="2014"/>
    <s v="2014"/>
    <s v="Number"/>
    <n v="0"/>
  </r>
  <r>
    <s v="FEO10"/>
    <s v="Number of Qualified Apprentices"/>
    <s v="506"/>
    <s v="46 - 55 years"/>
    <s v="1"/>
    <s v="Male"/>
    <s v="40"/>
    <s v="Motor"/>
    <s v="2015"/>
    <s v="2015"/>
    <s v="Number"/>
    <n v="5"/>
  </r>
  <r>
    <s v="FEO10"/>
    <s v="Number of Qualified Apprentices"/>
    <s v="506"/>
    <s v="46 - 55 years"/>
    <s v="1"/>
    <s v="Male"/>
    <s v="40"/>
    <s v="Motor"/>
    <s v="2016"/>
    <s v="2016"/>
    <s v="Number"/>
    <n v="0"/>
  </r>
  <r>
    <s v="FEO10"/>
    <s v="Number of Qualified Apprentices"/>
    <s v="506"/>
    <s v="46 - 55 years"/>
    <s v="1"/>
    <s v="Male"/>
    <s v="50"/>
    <s v="Printing &amp; Paper Industry"/>
    <s v="2010"/>
    <s v="2010"/>
    <s v="Number"/>
    <n v="0"/>
  </r>
  <r>
    <s v="FEO10"/>
    <s v="Number of Qualified Apprentices"/>
    <s v="506"/>
    <s v="46 - 55 years"/>
    <s v="1"/>
    <s v="Male"/>
    <s v="50"/>
    <s v="Printing &amp; Paper Industry"/>
    <s v="2011"/>
    <s v="2011"/>
    <s v="Number"/>
    <n v="0"/>
  </r>
  <r>
    <s v="FEO10"/>
    <s v="Number of Qualified Apprentices"/>
    <s v="506"/>
    <s v="46 - 55 years"/>
    <s v="1"/>
    <s v="Male"/>
    <s v="50"/>
    <s v="Printing &amp; Paper Industry"/>
    <s v="2012"/>
    <s v="2012"/>
    <s v="Number"/>
    <n v="0"/>
  </r>
  <r>
    <s v="FEO10"/>
    <s v="Number of Qualified Apprentices"/>
    <s v="506"/>
    <s v="46 - 55 years"/>
    <s v="1"/>
    <s v="Male"/>
    <s v="50"/>
    <s v="Printing &amp; Paper Industry"/>
    <s v="2013"/>
    <s v="2013"/>
    <s v="Number"/>
    <n v="0"/>
  </r>
  <r>
    <s v="FEO10"/>
    <s v="Number of Qualified Apprentices"/>
    <s v="506"/>
    <s v="46 - 55 years"/>
    <s v="1"/>
    <s v="Male"/>
    <s v="50"/>
    <s v="Printing &amp; Paper Industry"/>
    <s v="2014"/>
    <s v="2014"/>
    <s v="Number"/>
    <n v="0"/>
  </r>
  <r>
    <s v="FEO10"/>
    <s v="Number of Qualified Apprentices"/>
    <s v="506"/>
    <s v="46 - 55 years"/>
    <s v="1"/>
    <s v="Male"/>
    <s v="50"/>
    <s v="Printing &amp; Paper Industry"/>
    <s v="2015"/>
    <s v="2015"/>
    <s v="Number"/>
    <n v="0"/>
  </r>
  <r>
    <s v="FEO10"/>
    <s v="Number of Qualified Apprentices"/>
    <s v="506"/>
    <s v="46 - 55 years"/>
    <s v="1"/>
    <s v="Male"/>
    <s v="50"/>
    <s v="Printing &amp; Paper Industry"/>
    <s v="2016"/>
    <s v="2016"/>
    <s v="Number"/>
    <n v="0"/>
  </r>
  <r>
    <s v="FEO10"/>
    <s v="Number of Qualified Apprentices"/>
    <s v="506"/>
    <s v="46 - 55 years"/>
    <s v="2"/>
    <s v="Female"/>
    <s v="-"/>
    <s v="All Apprenticeships"/>
    <s v="2010"/>
    <s v="2010"/>
    <s v="Number"/>
    <n v="0"/>
  </r>
  <r>
    <s v="FEO10"/>
    <s v="Number of Qualified Apprentices"/>
    <s v="506"/>
    <s v="46 - 55 years"/>
    <s v="2"/>
    <s v="Female"/>
    <s v="-"/>
    <s v="All Apprenticeships"/>
    <s v="2011"/>
    <s v="2011"/>
    <s v="Number"/>
    <n v="0"/>
  </r>
  <r>
    <s v="FEO10"/>
    <s v="Number of Qualified Apprentices"/>
    <s v="506"/>
    <s v="46 - 55 years"/>
    <s v="2"/>
    <s v="Female"/>
    <s v="-"/>
    <s v="All Apprenticeships"/>
    <s v="2012"/>
    <s v="2012"/>
    <s v="Number"/>
    <n v="0"/>
  </r>
  <r>
    <s v="FEO10"/>
    <s v="Number of Qualified Apprentices"/>
    <s v="506"/>
    <s v="46 - 55 years"/>
    <s v="2"/>
    <s v="Female"/>
    <s v="-"/>
    <s v="All Apprenticeships"/>
    <s v="2013"/>
    <s v="2013"/>
    <s v="Number"/>
    <n v="0"/>
  </r>
  <r>
    <s v="FEO10"/>
    <s v="Number of Qualified Apprentices"/>
    <s v="506"/>
    <s v="46 - 55 years"/>
    <s v="2"/>
    <s v="Female"/>
    <s v="-"/>
    <s v="All Apprenticeships"/>
    <s v="2014"/>
    <s v="2014"/>
    <s v="Number"/>
    <n v="0"/>
  </r>
  <r>
    <s v="FEO10"/>
    <s v="Number of Qualified Apprentices"/>
    <s v="506"/>
    <s v="46 - 55 years"/>
    <s v="2"/>
    <s v="Female"/>
    <s v="-"/>
    <s v="All Apprenticeships"/>
    <s v="2015"/>
    <s v="2015"/>
    <s v="Number"/>
    <n v="0"/>
  </r>
  <r>
    <s v="FEO10"/>
    <s v="Number of Qualified Apprentices"/>
    <s v="506"/>
    <s v="46 - 55 years"/>
    <s v="2"/>
    <s v="Female"/>
    <s v="-"/>
    <s v="All Apprenticeships"/>
    <s v="2016"/>
    <s v="2016"/>
    <s v="Number"/>
    <n v="0"/>
  </r>
  <r>
    <s v="FEO10"/>
    <s v="Number of Qualified Apprentices"/>
    <s v="506"/>
    <s v="46 - 55 years"/>
    <s v="2"/>
    <s v="Female"/>
    <s v="10"/>
    <s v="Construction"/>
    <s v="2010"/>
    <s v="2010"/>
    <s v="Number"/>
    <n v="0"/>
  </r>
  <r>
    <s v="FEO10"/>
    <s v="Number of Qualified Apprentices"/>
    <s v="506"/>
    <s v="46 - 55 years"/>
    <s v="2"/>
    <s v="Female"/>
    <s v="10"/>
    <s v="Construction"/>
    <s v="2011"/>
    <s v="2011"/>
    <s v="Number"/>
    <n v="0"/>
  </r>
  <r>
    <s v="FEO10"/>
    <s v="Number of Qualified Apprentices"/>
    <s v="506"/>
    <s v="46 - 55 years"/>
    <s v="2"/>
    <s v="Female"/>
    <s v="10"/>
    <s v="Construction"/>
    <s v="2012"/>
    <s v="2012"/>
    <s v="Number"/>
    <n v="0"/>
  </r>
  <r>
    <s v="FEO10"/>
    <s v="Number of Qualified Apprentices"/>
    <s v="506"/>
    <s v="46 - 55 years"/>
    <s v="2"/>
    <s v="Female"/>
    <s v="10"/>
    <s v="Construction"/>
    <s v="2013"/>
    <s v="2013"/>
    <s v="Number"/>
    <n v="0"/>
  </r>
  <r>
    <s v="FEO10"/>
    <s v="Number of Qualified Apprentices"/>
    <s v="506"/>
    <s v="46 - 55 years"/>
    <s v="2"/>
    <s v="Female"/>
    <s v="10"/>
    <s v="Construction"/>
    <s v="2014"/>
    <s v="2014"/>
    <s v="Number"/>
    <n v="0"/>
  </r>
  <r>
    <s v="FEO10"/>
    <s v="Number of Qualified Apprentices"/>
    <s v="506"/>
    <s v="46 - 55 years"/>
    <s v="2"/>
    <s v="Female"/>
    <s v="10"/>
    <s v="Construction"/>
    <s v="2015"/>
    <s v="2015"/>
    <s v="Number"/>
    <n v="0"/>
  </r>
  <r>
    <s v="FEO10"/>
    <s v="Number of Qualified Apprentices"/>
    <s v="506"/>
    <s v="46 - 55 years"/>
    <s v="2"/>
    <s v="Female"/>
    <s v="10"/>
    <s v="Construction"/>
    <s v="2016"/>
    <s v="2016"/>
    <s v="Number"/>
    <n v="0"/>
  </r>
  <r>
    <s v="FEO10"/>
    <s v="Number of Qualified Apprentices"/>
    <s v="506"/>
    <s v="46 - 55 years"/>
    <s v="2"/>
    <s v="Female"/>
    <s v="20"/>
    <s v="Electrical"/>
    <s v="2010"/>
    <s v="2010"/>
    <s v="Number"/>
    <n v="0"/>
  </r>
  <r>
    <s v="FEO10"/>
    <s v="Number of Qualified Apprentices"/>
    <s v="506"/>
    <s v="46 - 55 years"/>
    <s v="2"/>
    <s v="Female"/>
    <s v="20"/>
    <s v="Electrical"/>
    <s v="2011"/>
    <s v="2011"/>
    <s v="Number"/>
    <n v="0"/>
  </r>
  <r>
    <s v="FEO10"/>
    <s v="Number of Qualified Apprentices"/>
    <s v="506"/>
    <s v="46 - 55 years"/>
    <s v="2"/>
    <s v="Female"/>
    <s v="20"/>
    <s v="Electrical"/>
    <s v="2012"/>
    <s v="2012"/>
    <s v="Number"/>
    <n v="0"/>
  </r>
  <r>
    <s v="FEO10"/>
    <s v="Number of Qualified Apprentices"/>
    <s v="506"/>
    <s v="46 - 55 years"/>
    <s v="2"/>
    <s v="Female"/>
    <s v="20"/>
    <s v="Electrical"/>
    <s v="2013"/>
    <s v="2013"/>
    <s v="Number"/>
    <n v="0"/>
  </r>
  <r>
    <s v="FEO10"/>
    <s v="Number of Qualified Apprentices"/>
    <s v="506"/>
    <s v="46 - 55 years"/>
    <s v="2"/>
    <s v="Female"/>
    <s v="20"/>
    <s v="Electrical"/>
    <s v="2014"/>
    <s v="2014"/>
    <s v="Number"/>
    <n v="0"/>
  </r>
  <r>
    <s v="FEO10"/>
    <s v="Number of Qualified Apprentices"/>
    <s v="506"/>
    <s v="46 - 55 years"/>
    <s v="2"/>
    <s v="Female"/>
    <s v="20"/>
    <s v="Electrical"/>
    <s v="2015"/>
    <s v="2015"/>
    <s v="Number"/>
    <n v="0"/>
  </r>
  <r>
    <s v="FEO10"/>
    <s v="Number of Qualified Apprentices"/>
    <s v="506"/>
    <s v="46 - 55 years"/>
    <s v="2"/>
    <s v="Female"/>
    <s v="20"/>
    <s v="Electrical"/>
    <s v="2016"/>
    <s v="2016"/>
    <s v="Number"/>
    <n v="0"/>
  </r>
  <r>
    <s v="FEO10"/>
    <s v="Number of Qualified Apprentices"/>
    <s v="506"/>
    <s v="46 - 55 years"/>
    <s v="2"/>
    <s v="Female"/>
    <s v="30"/>
    <s v="Engineering"/>
    <s v="2010"/>
    <s v="2010"/>
    <s v="Number"/>
    <n v="0"/>
  </r>
  <r>
    <s v="FEO10"/>
    <s v="Number of Qualified Apprentices"/>
    <s v="506"/>
    <s v="46 - 55 years"/>
    <s v="2"/>
    <s v="Female"/>
    <s v="30"/>
    <s v="Engineering"/>
    <s v="2011"/>
    <s v="2011"/>
    <s v="Number"/>
    <n v="0"/>
  </r>
  <r>
    <s v="FEO10"/>
    <s v="Number of Qualified Apprentices"/>
    <s v="506"/>
    <s v="46 - 55 years"/>
    <s v="2"/>
    <s v="Female"/>
    <s v="30"/>
    <s v="Engineering"/>
    <s v="2012"/>
    <s v="2012"/>
    <s v="Number"/>
    <n v="0"/>
  </r>
  <r>
    <s v="FEO10"/>
    <s v="Number of Qualified Apprentices"/>
    <s v="506"/>
    <s v="46 - 55 years"/>
    <s v="2"/>
    <s v="Female"/>
    <s v="30"/>
    <s v="Engineering"/>
    <s v="2013"/>
    <s v="2013"/>
    <s v="Number"/>
    <n v="0"/>
  </r>
  <r>
    <s v="FEO10"/>
    <s v="Number of Qualified Apprentices"/>
    <s v="506"/>
    <s v="46 - 55 years"/>
    <s v="2"/>
    <s v="Female"/>
    <s v="30"/>
    <s v="Engineering"/>
    <s v="2014"/>
    <s v="2014"/>
    <s v="Number"/>
    <n v="0"/>
  </r>
  <r>
    <s v="FEO10"/>
    <s v="Number of Qualified Apprentices"/>
    <s v="506"/>
    <s v="46 - 55 years"/>
    <s v="2"/>
    <s v="Female"/>
    <s v="30"/>
    <s v="Engineering"/>
    <s v="2015"/>
    <s v="2015"/>
    <s v="Number"/>
    <n v="0"/>
  </r>
  <r>
    <s v="FEO10"/>
    <s v="Number of Qualified Apprentices"/>
    <s v="506"/>
    <s v="46 - 55 years"/>
    <s v="2"/>
    <s v="Female"/>
    <s v="30"/>
    <s v="Engineering"/>
    <s v="2016"/>
    <s v="2016"/>
    <s v="Number"/>
    <n v="0"/>
  </r>
  <r>
    <s v="FEO10"/>
    <s v="Number of Qualified Apprentices"/>
    <s v="506"/>
    <s v="46 - 55 years"/>
    <s v="2"/>
    <s v="Female"/>
    <s v="40"/>
    <s v="Motor"/>
    <s v="2010"/>
    <s v="2010"/>
    <s v="Number"/>
    <n v="0"/>
  </r>
  <r>
    <s v="FEO10"/>
    <s v="Number of Qualified Apprentices"/>
    <s v="506"/>
    <s v="46 - 55 years"/>
    <s v="2"/>
    <s v="Female"/>
    <s v="40"/>
    <s v="Motor"/>
    <s v="2011"/>
    <s v="2011"/>
    <s v="Number"/>
    <n v="0"/>
  </r>
  <r>
    <s v="FEO10"/>
    <s v="Number of Qualified Apprentices"/>
    <s v="506"/>
    <s v="46 - 55 years"/>
    <s v="2"/>
    <s v="Female"/>
    <s v="40"/>
    <s v="Motor"/>
    <s v="2012"/>
    <s v="2012"/>
    <s v="Number"/>
    <n v="0"/>
  </r>
  <r>
    <s v="FEO10"/>
    <s v="Number of Qualified Apprentices"/>
    <s v="506"/>
    <s v="46 - 55 years"/>
    <s v="2"/>
    <s v="Female"/>
    <s v="40"/>
    <s v="Motor"/>
    <s v="2013"/>
    <s v="2013"/>
    <s v="Number"/>
    <n v="0"/>
  </r>
  <r>
    <s v="FEO10"/>
    <s v="Number of Qualified Apprentices"/>
    <s v="506"/>
    <s v="46 - 55 years"/>
    <s v="2"/>
    <s v="Female"/>
    <s v="40"/>
    <s v="Motor"/>
    <s v="2014"/>
    <s v="2014"/>
    <s v="Number"/>
    <n v="0"/>
  </r>
  <r>
    <s v="FEO10"/>
    <s v="Number of Qualified Apprentices"/>
    <s v="506"/>
    <s v="46 - 55 years"/>
    <s v="2"/>
    <s v="Female"/>
    <s v="40"/>
    <s v="Motor"/>
    <s v="2015"/>
    <s v="2015"/>
    <s v="Number"/>
    <n v="0"/>
  </r>
  <r>
    <s v="FEO10"/>
    <s v="Number of Qualified Apprentices"/>
    <s v="506"/>
    <s v="46 - 55 years"/>
    <s v="2"/>
    <s v="Female"/>
    <s v="40"/>
    <s v="Motor"/>
    <s v="2016"/>
    <s v="2016"/>
    <s v="Number"/>
    <n v="0"/>
  </r>
  <r>
    <s v="FEO10"/>
    <s v="Number of Qualified Apprentices"/>
    <s v="506"/>
    <s v="46 - 55 years"/>
    <s v="2"/>
    <s v="Female"/>
    <s v="50"/>
    <s v="Printing &amp; Paper Industry"/>
    <s v="2010"/>
    <s v="2010"/>
    <s v="Number"/>
    <n v="0"/>
  </r>
  <r>
    <s v="FEO10"/>
    <s v="Number of Qualified Apprentices"/>
    <s v="506"/>
    <s v="46 - 55 years"/>
    <s v="2"/>
    <s v="Female"/>
    <s v="50"/>
    <s v="Printing &amp; Paper Industry"/>
    <s v="2011"/>
    <s v="2011"/>
    <s v="Number"/>
    <n v="0"/>
  </r>
  <r>
    <s v="FEO10"/>
    <s v="Number of Qualified Apprentices"/>
    <s v="506"/>
    <s v="46 - 55 years"/>
    <s v="2"/>
    <s v="Female"/>
    <s v="50"/>
    <s v="Printing &amp; Paper Industry"/>
    <s v="2012"/>
    <s v="2012"/>
    <s v="Number"/>
    <n v="0"/>
  </r>
  <r>
    <s v="FEO10"/>
    <s v="Number of Qualified Apprentices"/>
    <s v="506"/>
    <s v="46 - 55 years"/>
    <s v="2"/>
    <s v="Female"/>
    <s v="50"/>
    <s v="Printing &amp; Paper Industry"/>
    <s v="2013"/>
    <s v="2013"/>
    <s v="Number"/>
    <n v="0"/>
  </r>
  <r>
    <s v="FEO10"/>
    <s v="Number of Qualified Apprentices"/>
    <s v="506"/>
    <s v="46 - 55 years"/>
    <s v="2"/>
    <s v="Female"/>
    <s v="50"/>
    <s v="Printing &amp; Paper Industry"/>
    <s v="2014"/>
    <s v="2014"/>
    <s v="Number"/>
    <n v="0"/>
  </r>
  <r>
    <s v="FEO10"/>
    <s v="Number of Qualified Apprentices"/>
    <s v="506"/>
    <s v="46 - 55 years"/>
    <s v="2"/>
    <s v="Female"/>
    <s v="50"/>
    <s v="Printing &amp; Paper Industry"/>
    <s v="2015"/>
    <s v="2015"/>
    <s v="Number"/>
    <n v="0"/>
  </r>
  <r>
    <s v="FEO10"/>
    <s v="Number of Qualified Apprentices"/>
    <s v="506"/>
    <s v="46 - 55 years"/>
    <s v="2"/>
    <s v="Female"/>
    <s v="50"/>
    <s v="Printing &amp; Paper Industry"/>
    <s v="2016"/>
    <s v="2016"/>
    <s v="Number"/>
    <n v="0"/>
  </r>
  <r>
    <s v="FEO10"/>
    <s v="Number of Qualified Apprentices"/>
    <s v="5461"/>
    <s v="56 - 65 years"/>
    <s v="-"/>
    <s v="Both sexes"/>
    <s v="-"/>
    <s v="All Apprenticeships"/>
    <s v="2010"/>
    <s v="2010"/>
    <s v="Number"/>
    <n v="0"/>
  </r>
  <r>
    <s v="FEO10"/>
    <s v="Number of Qualified Apprentices"/>
    <s v="5461"/>
    <s v="56 - 65 years"/>
    <s v="-"/>
    <s v="Both sexes"/>
    <s v="-"/>
    <s v="All Apprenticeships"/>
    <s v="2011"/>
    <s v="2011"/>
    <s v="Number"/>
    <n v="0"/>
  </r>
  <r>
    <s v="FEO10"/>
    <s v="Number of Qualified Apprentices"/>
    <s v="5461"/>
    <s v="56 - 65 years"/>
    <s v="-"/>
    <s v="Both sexes"/>
    <s v="-"/>
    <s v="All Apprenticeships"/>
    <s v="2012"/>
    <s v="2012"/>
    <s v="Number"/>
    <n v="0"/>
  </r>
  <r>
    <s v="FEO10"/>
    <s v="Number of Qualified Apprentices"/>
    <s v="5461"/>
    <s v="56 - 65 years"/>
    <s v="-"/>
    <s v="Both sexes"/>
    <s v="-"/>
    <s v="All Apprenticeships"/>
    <s v="2013"/>
    <s v="2013"/>
    <s v="Number"/>
    <n v="0"/>
  </r>
  <r>
    <s v="FEO10"/>
    <s v="Number of Qualified Apprentices"/>
    <s v="5461"/>
    <s v="56 - 65 years"/>
    <s v="-"/>
    <s v="Both sexes"/>
    <s v="-"/>
    <s v="All Apprenticeships"/>
    <s v="2014"/>
    <s v="2014"/>
    <s v="Number"/>
    <n v="0"/>
  </r>
  <r>
    <s v="FEO10"/>
    <s v="Number of Qualified Apprentices"/>
    <s v="5461"/>
    <s v="56 - 65 years"/>
    <s v="-"/>
    <s v="Both sexes"/>
    <s v="-"/>
    <s v="All Apprenticeships"/>
    <s v="2015"/>
    <s v="2015"/>
    <s v="Number"/>
    <n v="0"/>
  </r>
  <r>
    <s v="FEO10"/>
    <s v="Number of Qualified Apprentices"/>
    <s v="5461"/>
    <s v="56 - 65 years"/>
    <s v="-"/>
    <s v="Both sexes"/>
    <s v="-"/>
    <s v="All Apprenticeships"/>
    <s v="2016"/>
    <s v="2016"/>
    <s v="Number"/>
    <n v="5"/>
  </r>
  <r>
    <s v="FEO10"/>
    <s v="Number of Qualified Apprentices"/>
    <s v="5461"/>
    <s v="56 - 65 years"/>
    <s v="-"/>
    <s v="Both sexes"/>
    <s v="10"/>
    <s v="Construction"/>
    <s v="2010"/>
    <s v="2010"/>
    <s v="Number"/>
    <n v="0"/>
  </r>
  <r>
    <s v="FEO10"/>
    <s v="Number of Qualified Apprentices"/>
    <s v="5461"/>
    <s v="56 - 65 years"/>
    <s v="-"/>
    <s v="Both sexes"/>
    <s v="10"/>
    <s v="Construction"/>
    <s v="2011"/>
    <s v="2011"/>
    <s v="Number"/>
    <n v="0"/>
  </r>
  <r>
    <s v="FEO10"/>
    <s v="Number of Qualified Apprentices"/>
    <s v="5461"/>
    <s v="56 - 65 years"/>
    <s v="-"/>
    <s v="Both sexes"/>
    <s v="10"/>
    <s v="Construction"/>
    <s v="2012"/>
    <s v="2012"/>
    <s v="Number"/>
    <n v="0"/>
  </r>
  <r>
    <s v="FEO10"/>
    <s v="Number of Qualified Apprentices"/>
    <s v="5461"/>
    <s v="56 - 65 years"/>
    <s v="-"/>
    <s v="Both sexes"/>
    <s v="10"/>
    <s v="Construction"/>
    <s v="2013"/>
    <s v="2013"/>
    <s v="Number"/>
    <n v="0"/>
  </r>
  <r>
    <s v="FEO10"/>
    <s v="Number of Qualified Apprentices"/>
    <s v="5461"/>
    <s v="56 - 65 years"/>
    <s v="-"/>
    <s v="Both sexes"/>
    <s v="10"/>
    <s v="Construction"/>
    <s v="2014"/>
    <s v="2014"/>
    <s v="Number"/>
    <n v="0"/>
  </r>
  <r>
    <s v="FEO10"/>
    <s v="Number of Qualified Apprentices"/>
    <s v="5461"/>
    <s v="56 - 65 years"/>
    <s v="-"/>
    <s v="Both sexes"/>
    <s v="10"/>
    <s v="Construction"/>
    <s v="2015"/>
    <s v="2015"/>
    <s v="Number"/>
    <n v="0"/>
  </r>
  <r>
    <s v="FEO10"/>
    <s v="Number of Qualified Apprentices"/>
    <s v="5461"/>
    <s v="56 - 65 years"/>
    <s v="-"/>
    <s v="Both sexes"/>
    <s v="10"/>
    <s v="Construction"/>
    <s v="2016"/>
    <s v="2016"/>
    <s v="Number"/>
    <n v="0"/>
  </r>
  <r>
    <s v="FEO10"/>
    <s v="Number of Qualified Apprentices"/>
    <s v="5461"/>
    <s v="56 - 65 years"/>
    <s v="-"/>
    <s v="Both sexes"/>
    <s v="20"/>
    <s v="Electrical"/>
    <s v="2010"/>
    <s v="2010"/>
    <s v="Number"/>
    <n v="0"/>
  </r>
  <r>
    <s v="FEO10"/>
    <s v="Number of Qualified Apprentices"/>
    <s v="5461"/>
    <s v="56 - 65 years"/>
    <s v="-"/>
    <s v="Both sexes"/>
    <s v="20"/>
    <s v="Electrical"/>
    <s v="2011"/>
    <s v="2011"/>
    <s v="Number"/>
    <n v="0"/>
  </r>
  <r>
    <s v="FEO10"/>
    <s v="Number of Qualified Apprentices"/>
    <s v="5461"/>
    <s v="56 - 65 years"/>
    <s v="-"/>
    <s v="Both sexes"/>
    <s v="20"/>
    <s v="Electrical"/>
    <s v="2012"/>
    <s v="2012"/>
    <s v="Number"/>
    <n v="0"/>
  </r>
  <r>
    <s v="FEO10"/>
    <s v="Number of Qualified Apprentices"/>
    <s v="5461"/>
    <s v="56 - 65 years"/>
    <s v="-"/>
    <s v="Both sexes"/>
    <s v="20"/>
    <s v="Electrical"/>
    <s v="2013"/>
    <s v="2013"/>
    <s v="Number"/>
    <n v="0"/>
  </r>
  <r>
    <s v="FEO10"/>
    <s v="Number of Qualified Apprentices"/>
    <s v="5461"/>
    <s v="56 - 65 years"/>
    <s v="-"/>
    <s v="Both sexes"/>
    <s v="20"/>
    <s v="Electrical"/>
    <s v="2014"/>
    <s v="2014"/>
    <s v="Number"/>
    <n v="0"/>
  </r>
  <r>
    <s v="FEO10"/>
    <s v="Number of Qualified Apprentices"/>
    <s v="5461"/>
    <s v="56 - 65 years"/>
    <s v="-"/>
    <s v="Both sexes"/>
    <s v="20"/>
    <s v="Electrical"/>
    <s v="2015"/>
    <s v="2015"/>
    <s v="Number"/>
    <n v="0"/>
  </r>
  <r>
    <s v="FEO10"/>
    <s v="Number of Qualified Apprentices"/>
    <s v="5461"/>
    <s v="56 - 65 years"/>
    <s v="-"/>
    <s v="Both sexes"/>
    <s v="20"/>
    <s v="Electrical"/>
    <s v="2016"/>
    <s v="2016"/>
    <s v="Number"/>
    <n v="0"/>
  </r>
  <r>
    <s v="FEO10"/>
    <s v="Number of Qualified Apprentices"/>
    <s v="5461"/>
    <s v="56 - 65 years"/>
    <s v="-"/>
    <s v="Both sexes"/>
    <s v="30"/>
    <s v="Engineering"/>
    <s v="2010"/>
    <s v="2010"/>
    <s v="Number"/>
    <n v="0"/>
  </r>
  <r>
    <s v="FEO10"/>
    <s v="Number of Qualified Apprentices"/>
    <s v="5461"/>
    <s v="56 - 65 years"/>
    <s v="-"/>
    <s v="Both sexes"/>
    <s v="30"/>
    <s v="Engineering"/>
    <s v="2011"/>
    <s v="2011"/>
    <s v="Number"/>
    <n v="0"/>
  </r>
  <r>
    <s v="FEO10"/>
    <s v="Number of Qualified Apprentices"/>
    <s v="5461"/>
    <s v="56 - 65 years"/>
    <s v="-"/>
    <s v="Both sexes"/>
    <s v="30"/>
    <s v="Engineering"/>
    <s v="2012"/>
    <s v="2012"/>
    <s v="Number"/>
    <n v="0"/>
  </r>
  <r>
    <s v="FEO10"/>
    <s v="Number of Qualified Apprentices"/>
    <s v="5461"/>
    <s v="56 - 65 years"/>
    <s v="-"/>
    <s v="Both sexes"/>
    <s v="30"/>
    <s v="Engineering"/>
    <s v="2013"/>
    <s v="2013"/>
    <s v="Number"/>
    <n v="0"/>
  </r>
  <r>
    <s v="FEO10"/>
    <s v="Number of Qualified Apprentices"/>
    <s v="5461"/>
    <s v="56 - 65 years"/>
    <s v="-"/>
    <s v="Both sexes"/>
    <s v="30"/>
    <s v="Engineering"/>
    <s v="2014"/>
    <s v="2014"/>
    <s v="Number"/>
    <n v="0"/>
  </r>
  <r>
    <s v="FEO10"/>
    <s v="Number of Qualified Apprentices"/>
    <s v="5461"/>
    <s v="56 - 65 years"/>
    <s v="-"/>
    <s v="Both sexes"/>
    <s v="30"/>
    <s v="Engineering"/>
    <s v="2015"/>
    <s v="2015"/>
    <s v="Number"/>
    <n v="0"/>
  </r>
  <r>
    <s v="FEO10"/>
    <s v="Number of Qualified Apprentices"/>
    <s v="5461"/>
    <s v="56 - 65 years"/>
    <s v="-"/>
    <s v="Both sexes"/>
    <s v="30"/>
    <s v="Engineering"/>
    <s v="2016"/>
    <s v="2016"/>
    <s v="Number"/>
    <n v="0"/>
  </r>
  <r>
    <s v="FEO10"/>
    <s v="Number of Qualified Apprentices"/>
    <s v="5461"/>
    <s v="56 - 65 years"/>
    <s v="-"/>
    <s v="Both sexes"/>
    <s v="40"/>
    <s v="Motor"/>
    <s v="2010"/>
    <s v="2010"/>
    <s v="Number"/>
    <n v="0"/>
  </r>
  <r>
    <s v="FEO10"/>
    <s v="Number of Qualified Apprentices"/>
    <s v="5461"/>
    <s v="56 - 65 years"/>
    <s v="-"/>
    <s v="Both sexes"/>
    <s v="40"/>
    <s v="Motor"/>
    <s v="2011"/>
    <s v="2011"/>
    <s v="Number"/>
    <n v="0"/>
  </r>
  <r>
    <s v="FEO10"/>
    <s v="Number of Qualified Apprentices"/>
    <s v="5461"/>
    <s v="56 - 65 years"/>
    <s v="-"/>
    <s v="Both sexes"/>
    <s v="40"/>
    <s v="Motor"/>
    <s v="2012"/>
    <s v="2012"/>
    <s v="Number"/>
    <n v="0"/>
  </r>
  <r>
    <s v="FEO10"/>
    <s v="Number of Qualified Apprentices"/>
    <s v="5461"/>
    <s v="56 - 65 years"/>
    <s v="-"/>
    <s v="Both sexes"/>
    <s v="40"/>
    <s v="Motor"/>
    <s v="2013"/>
    <s v="2013"/>
    <s v="Number"/>
    <n v="0"/>
  </r>
  <r>
    <s v="FEO10"/>
    <s v="Number of Qualified Apprentices"/>
    <s v="5461"/>
    <s v="56 - 65 years"/>
    <s v="-"/>
    <s v="Both sexes"/>
    <s v="40"/>
    <s v="Motor"/>
    <s v="2014"/>
    <s v="2014"/>
    <s v="Number"/>
    <n v="0"/>
  </r>
  <r>
    <s v="FEO10"/>
    <s v="Number of Qualified Apprentices"/>
    <s v="5461"/>
    <s v="56 - 65 years"/>
    <s v="-"/>
    <s v="Both sexes"/>
    <s v="40"/>
    <s v="Motor"/>
    <s v="2015"/>
    <s v="2015"/>
    <s v="Number"/>
    <n v="0"/>
  </r>
  <r>
    <s v="FEO10"/>
    <s v="Number of Qualified Apprentices"/>
    <s v="5461"/>
    <s v="56 - 65 years"/>
    <s v="-"/>
    <s v="Both sexes"/>
    <s v="40"/>
    <s v="Motor"/>
    <s v="2016"/>
    <s v="2016"/>
    <s v="Number"/>
    <n v="0"/>
  </r>
  <r>
    <s v="FEO10"/>
    <s v="Number of Qualified Apprentices"/>
    <s v="5461"/>
    <s v="56 - 65 years"/>
    <s v="-"/>
    <s v="Both sexes"/>
    <s v="50"/>
    <s v="Printing &amp; Paper Industry"/>
    <s v="2010"/>
    <s v="2010"/>
    <s v="Number"/>
    <n v="0"/>
  </r>
  <r>
    <s v="FEO10"/>
    <s v="Number of Qualified Apprentices"/>
    <s v="5461"/>
    <s v="56 - 65 years"/>
    <s v="-"/>
    <s v="Both sexes"/>
    <s v="50"/>
    <s v="Printing &amp; Paper Industry"/>
    <s v="2011"/>
    <s v="2011"/>
    <s v="Number"/>
    <n v="0"/>
  </r>
  <r>
    <s v="FEO10"/>
    <s v="Number of Qualified Apprentices"/>
    <s v="5461"/>
    <s v="56 - 65 years"/>
    <s v="-"/>
    <s v="Both sexes"/>
    <s v="50"/>
    <s v="Printing &amp; Paper Industry"/>
    <s v="2012"/>
    <s v="2012"/>
    <s v="Number"/>
    <n v="0"/>
  </r>
  <r>
    <s v="FEO10"/>
    <s v="Number of Qualified Apprentices"/>
    <s v="5461"/>
    <s v="56 - 65 years"/>
    <s v="-"/>
    <s v="Both sexes"/>
    <s v="50"/>
    <s v="Printing &amp; Paper Industry"/>
    <s v="2013"/>
    <s v="2013"/>
    <s v="Number"/>
    <n v="0"/>
  </r>
  <r>
    <s v="FEO10"/>
    <s v="Number of Qualified Apprentices"/>
    <s v="5461"/>
    <s v="56 - 65 years"/>
    <s v="-"/>
    <s v="Both sexes"/>
    <s v="50"/>
    <s v="Printing &amp; Paper Industry"/>
    <s v="2014"/>
    <s v="2014"/>
    <s v="Number"/>
    <n v="0"/>
  </r>
  <r>
    <s v="FEO10"/>
    <s v="Number of Qualified Apprentices"/>
    <s v="5461"/>
    <s v="56 - 65 years"/>
    <s v="-"/>
    <s v="Both sexes"/>
    <s v="50"/>
    <s v="Printing &amp; Paper Industry"/>
    <s v="2015"/>
    <s v="2015"/>
    <s v="Number"/>
    <n v="0"/>
  </r>
  <r>
    <s v="FEO10"/>
    <s v="Number of Qualified Apprentices"/>
    <s v="5461"/>
    <s v="56 - 65 years"/>
    <s v="-"/>
    <s v="Both sexes"/>
    <s v="50"/>
    <s v="Printing &amp; Paper Industry"/>
    <s v="2016"/>
    <s v="2016"/>
    <s v="Number"/>
    <n v="0"/>
  </r>
  <r>
    <s v="FEO10"/>
    <s v="Number of Qualified Apprentices"/>
    <s v="5461"/>
    <s v="56 - 65 years"/>
    <s v="1"/>
    <s v="Male"/>
    <s v="-"/>
    <s v="All Apprenticeships"/>
    <s v="2010"/>
    <s v="2010"/>
    <s v="Number"/>
    <n v="0"/>
  </r>
  <r>
    <s v="FEO10"/>
    <s v="Number of Qualified Apprentices"/>
    <s v="5461"/>
    <s v="56 - 65 years"/>
    <s v="1"/>
    <s v="Male"/>
    <s v="-"/>
    <s v="All Apprenticeships"/>
    <s v="2011"/>
    <s v="2011"/>
    <s v="Number"/>
    <n v="0"/>
  </r>
  <r>
    <s v="FEO10"/>
    <s v="Number of Qualified Apprentices"/>
    <s v="5461"/>
    <s v="56 - 65 years"/>
    <s v="1"/>
    <s v="Male"/>
    <s v="-"/>
    <s v="All Apprenticeships"/>
    <s v="2012"/>
    <s v="2012"/>
    <s v="Number"/>
    <n v="0"/>
  </r>
  <r>
    <s v="FEO10"/>
    <s v="Number of Qualified Apprentices"/>
    <s v="5461"/>
    <s v="56 - 65 years"/>
    <s v="1"/>
    <s v="Male"/>
    <s v="-"/>
    <s v="All Apprenticeships"/>
    <s v="2013"/>
    <s v="2013"/>
    <s v="Number"/>
    <n v="0"/>
  </r>
  <r>
    <s v="FEO10"/>
    <s v="Number of Qualified Apprentices"/>
    <s v="5461"/>
    <s v="56 - 65 years"/>
    <s v="1"/>
    <s v="Male"/>
    <s v="-"/>
    <s v="All Apprenticeships"/>
    <s v="2014"/>
    <s v="2014"/>
    <s v="Number"/>
    <n v="0"/>
  </r>
  <r>
    <s v="FEO10"/>
    <s v="Number of Qualified Apprentices"/>
    <s v="5461"/>
    <s v="56 - 65 years"/>
    <s v="1"/>
    <s v="Male"/>
    <s v="-"/>
    <s v="All Apprenticeships"/>
    <s v="2015"/>
    <s v="2015"/>
    <s v="Number"/>
    <n v="0"/>
  </r>
  <r>
    <s v="FEO10"/>
    <s v="Number of Qualified Apprentices"/>
    <s v="5461"/>
    <s v="56 - 65 years"/>
    <s v="1"/>
    <s v="Male"/>
    <s v="-"/>
    <s v="All Apprenticeships"/>
    <s v="2016"/>
    <s v="2016"/>
    <s v="Number"/>
    <n v="5"/>
  </r>
  <r>
    <s v="FEO10"/>
    <s v="Number of Qualified Apprentices"/>
    <s v="5461"/>
    <s v="56 - 65 years"/>
    <s v="1"/>
    <s v="Male"/>
    <s v="10"/>
    <s v="Construction"/>
    <s v="2010"/>
    <s v="2010"/>
    <s v="Number"/>
    <n v="0"/>
  </r>
  <r>
    <s v="FEO10"/>
    <s v="Number of Qualified Apprentices"/>
    <s v="5461"/>
    <s v="56 - 65 years"/>
    <s v="1"/>
    <s v="Male"/>
    <s v="10"/>
    <s v="Construction"/>
    <s v="2011"/>
    <s v="2011"/>
    <s v="Number"/>
    <n v="0"/>
  </r>
  <r>
    <s v="FEO10"/>
    <s v="Number of Qualified Apprentices"/>
    <s v="5461"/>
    <s v="56 - 65 years"/>
    <s v="1"/>
    <s v="Male"/>
    <s v="10"/>
    <s v="Construction"/>
    <s v="2012"/>
    <s v="2012"/>
    <s v="Number"/>
    <n v="0"/>
  </r>
  <r>
    <s v="FEO10"/>
    <s v="Number of Qualified Apprentices"/>
    <s v="5461"/>
    <s v="56 - 65 years"/>
    <s v="1"/>
    <s v="Male"/>
    <s v="10"/>
    <s v="Construction"/>
    <s v="2013"/>
    <s v="2013"/>
    <s v="Number"/>
    <n v="0"/>
  </r>
  <r>
    <s v="FEO10"/>
    <s v="Number of Qualified Apprentices"/>
    <s v="5461"/>
    <s v="56 - 65 years"/>
    <s v="1"/>
    <s v="Male"/>
    <s v="10"/>
    <s v="Construction"/>
    <s v="2014"/>
    <s v="2014"/>
    <s v="Number"/>
    <n v="0"/>
  </r>
  <r>
    <s v="FEO10"/>
    <s v="Number of Qualified Apprentices"/>
    <s v="5461"/>
    <s v="56 - 65 years"/>
    <s v="1"/>
    <s v="Male"/>
    <s v="10"/>
    <s v="Construction"/>
    <s v="2015"/>
    <s v="2015"/>
    <s v="Number"/>
    <n v="0"/>
  </r>
  <r>
    <s v="FEO10"/>
    <s v="Number of Qualified Apprentices"/>
    <s v="5461"/>
    <s v="56 - 65 years"/>
    <s v="1"/>
    <s v="Male"/>
    <s v="10"/>
    <s v="Construction"/>
    <s v="2016"/>
    <s v="2016"/>
    <s v="Number"/>
    <n v="0"/>
  </r>
  <r>
    <s v="FEO10"/>
    <s v="Number of Qualified Apprentices"/>
    <s v="5461"/>
    <s v="56 - 65 years"/>
    <s v="1"/>
    <s v="Male"/>
    <s v="20"/>
    <s v="Electrical"/>
    <s v="2010"/>
    <s v="2010"/>
    <s v="Number"/>
    <n v="0"/>
  </r>
  <r>
    <s v="FEO10"/>
    <s v="Number of Qualified Apprentices"/>
    <s v="5461"/>
    <s v="56 - 65 years"/>
    <s v="1"/>
    <s v="Male"/>
    <s v="20"/>
    <s v="Electrical"/>
    <s v="2011"/>
    <s v="2011"/>
    <s v="Number"/>
    <n v="0"/>
  </r>
  <r>
    <s v="FEO10"/>
    <s v="Number of Qualified Apprentices"/>
    <s v="5461"/>
    <s v="56 - 65 years"/>
    <s v="1"/>
    <s v="Male"/>
    <s v="20"/>
    <s v="Electrical"/>
    <s v="2012"/>
    <s v="2012"/>
    <s v="Number"/>
    <n v="0"/>
  </r>
  <r>
    <s v="FEO10"/>
    <s v="Number of Qualified Apprentices"/>
    <s v="5461"/>
    <s v="56 - 65 years"/>
    <s v="1"/>
    <s v="Male"/>
    <s v="20"/>
    <s v="Electrical"/>
    <s v="2013"/>
    <s v="2013"/>
    <s v="Number"/>
    <n v="0"/>
  </r>
  <r>
    <s v="FEO10"/>
    <s v="Number of Qualified Apprentices"/>
    <s v="5461"/>
    <s v="56 - 65 years"/>
    <s v="1"/>
    <s v="Male"/>
    <s v="20"/>
    <s v="Electrical"/>
    <s v="2014"/>
    <s v="2014"/>
    <s v="Number"/>
    <n v="0"/>
  </r>
  <r>
    <s v="FEO10"/>
    <s v="Number of Qualified Apprentices"/>
    <s v="5461"/>
    <s v="56 - 65 years"/>
    <s v="1"/>
    <s v="Male"/>
    <s v="20"/>
    <s v="Electrical"/>
    <s v="2015"/>
    <s v="2015"/>
    <s v="Number"/>
    <n v="0"/>
  </r>
  <r>
    <s v="FEO10"/>
    <s v="Number of Qualified Apprentices"/>
    <s v="5461"/>
    <s v="56 - 65 years"/>
    <s v="1"/>
    <s v="Male"/>
    <s v="20"/>
    <s v="Electrical"/>
    <s v="2016"/>
    <s v="2016"/>
    <s v="Number"/>
    <n v="0"/>
  </r>
  <r>
    <s v="FEO10"/>
    <s v="Number of Qualified Apprentices"/>
    <s v="5461"/>
    <s v="56 - 65 years"/>
    <s v="1"/>
    <s v="Male"/>
    <s v="30"/>
    <s v="Engineering"/>
    <s v="2010"/>
    <s v="2010"/>
    <s v="Number"/>
    <n v="0"/>
  </r>
  <r>
    <s v="FEO10"/>
    <s v="Number of Qualified Apprentices"/>
    <s v="5461"/>
    <s v="56 - 65 years"/>
    <s v="1"/>
    <s v="Male"/>
    <s v="30"/>
    <s v="Engineering"/>
    <s v="2011"/>
    <s v="2011"/>
    <s v="Number"/>
    <n v="0"/>
  </r>
  <r>
    <s v="FEO10"/>
    <s v="Number of Qualified Apprentices"/>
    <s v="5461"/>
    <s v="56 - 65 years"/>
    <s v="1"/>
    <s v="Male"/>
    <s v="30"/>
    <s v="Engineering"/>
    <s v="2012"/>
    <s v="2012"/>
    <s v="Number"/>
    <n v="0"/>
  </r>
  <r>
    <s v="FEO10"/>
    <s v="Number of Qualified Apprentices"/>
    <s v="5461"/>
    <s v="56 - 65 years"/>
    <s v="1"/>
    <s v="Male"/>
    <s v="30"/>
    <s v="Engineering"/>
    <s v="2013"/>
    <s v="2013"/>
    <s v="Number"/>
    <n v="0"/>
  </r>
  <r>
    <s v="FEO10"/>
    <s v="Number of Qualified Apprentices"/>
    <s v="5461"/>
    <s v="56 - 65 years"/>
    <s v="1"/>
    <s v="Male"/>
    <s v="30"/>
    <s v="Engineering"/>
    <s v="2014"/>
    <s v="2014"/>
    <s v="Number"/>
    <n v="0"/>
  </r>
  <r>
    <s v="FEO10"/>
    <s v="Number of Qualified Apprentices"/>
    <s v="5461"/>
    <s v="56 - 65 years"/>
    <s v="1"/>
    <s v="Male"/>
    <s v="30"/>
    <s v="Engineering"/>
    <s v="2015"/>
    <s v="2015"/>
    <s v="Number"/>
    <n v="0"/>
  </r>
  <r>
    <s v="FEO10"/>
    <s v="Number of Qualified Apprentices"/>
    <s v="5461"/>
    <s v="56 - 65 years"/>
    <s v="1"/>
    <s v="Male"/>
    <s v="30"/>
    <s v="Engineering"/>
    <s v="2016"/>
    <s v="2016"/>
    <s v="Number"/>
    <n v="0"/>
  </r>
  <r>
    <s v="FEO10"/>
    <s v="Number of Qualified Apprentices"/>
    <s v="5461"/>
    <s v="56 - 65 years"/>
    <s v="1"/>
    <s v="Male"/>
    <s v="40"/>
    <s v="Motor"/>
    <s v="2010"/>
    <s v="2010"/>
    <s v="Number"/>
    <n v="0"/>
  </r>
  <r>
    <s v="FEO10"/>
    <s v="Number of Qualified Apprentices"/>
    <s v="5461"/>
    <s v="56 - 65 years"/>
    <s v="1"/>
    <s v="Male"/>
    <s v="40"/>
    <s v="Motor"/>
    <s v="2011"/>
    <s v="2011"/>
    <s v="Number"/>
    <n v="0"/>
  </r>
  <r>
    <s v="FEO10"/>
    <s v="Number of Qualified Apprentices"/>
    <s v="5461"/>
    <s v="56 - 65 years"/>
    <s v="1"/>
    <s v="Male"/>
    <s v="40"/>
    <s v="Motor"/>
    <s v="2012"/>
    <s v="2012"/>
    <s v="Number"/>
    <n v="0"/>
  </r>
  <r>
    <s v="FEO10"/>
    <s v="Number of Qualified Apprentices"/>
    <s v="5461"/>
    <s v="56 - 65 years"/>
    <s v="1"/>
    <s v="Male"/>
    <s v="40"/>
    <s v="Motor"/>
    <s v="2013"/>
    <s v="2013"/>
    <s v="Number"/>
    <n v="0"/>
  </r>
  <r>
    <s v="FEO10"/>
    <s v="Number of Qualified Apprentices"/>
    <s v="5461"/>
    <s v="56 - 65 years"/>
    <s v="1"/>
    <s v="Male"/>
    <s v="40"/>
    <s v="Motor"/>
    <s v="2014"/>
    <s v="2014"/>
    <s v="Number"/>
    <n v="0"/>
  </r>
  <r>
    <s v="FEO10"/>
    <s v="Number of Qualified Apprentices"/>
    <s v="5461"/>
    <s v="56 - 65 years"/>
    <s v="1"/>
    <s v="Male"/>
    <s v="40"/>
    <s v="Motor"/>
    <s v="2015"/>
    <s v="2015"/>
    <s v="Number"/>
    <n v="0"/>
  </r>
  <r>
    <s v="FEO10"/>
    <s v="Number of Qualified Apprentices"/>
    <s v="5461"/>
    <s v="56 - 65 years"/>
    <s v="1"/>
    <s v="Male"/>
    <s v="40"/>
    <s v="Motor"/>
    <s v="2016"/>
    <s v="2016"/>
    <s v="Number"/>
    <n v="0"/>
  </r>
  <r>
    <s v="FEO10"/>
    <s v="Number of Qualified Apprentices"/>
    <s v="5461"/>
    <s v="56 - 65 years"/>
    <s v="1"/>
    <s v="Male"/>
    <s v="50"/>
    <s v="Printing &amp; Paper Industry"/>
    <s v="2010"/>
    <s v="2010"/>
    <s v="Number"/>
    <n v="0"/>
  </r>
  <r>
    <s v="FEO10"/>
    <s v="Number of Qualified Apprentices"/>
    <s v="5461"/>
    <s v="56 - 65 years"/>
    <s v="1"/>
    <s v="Male"/>
    <s v="50"/>
    <s v="Printing &amp; Paper Industry"/>
    <s v="2011"/>
    <s v="2011"/>
    <s v="Number"/>
    <n v="0"/>
  </r>
  <r>
    <s v="FEO10"/>
    <s v="Number of Qualified Apprentices"/>
    <s v="5461"/>
    <s v="56 - 65 years"/>
    <s v="1"/>
    <s v="Male"/>
    <s v="50"/>
    <s v="Printing &amp; Paper Industry"/>
    <s v="2012"/>
    <s v="2012"/>
    <s v="Number"/>
    <n v="0"/>
  </r>
  <r>
    <s v="FEO10"/>
    <s v="Number of Qualified Apprentices"/>
    <s v="5461"/>
    <s v="56 - 65 years"/>
    <s v="1"/>
    <s v="Male"/>
    <s v="50"/>
    <s v="Printing &amp; Paper Industry"/>
    <s v="2013"/>
    <s v="2013"/>
    <s v="Number"/>
    <n v="0"/>
  </r>
  <r>
    <s v="FEO10"/>
    <s v="Number of Qualified Apprentices"/>
    <s v="5461"/>
    <s v="56 - 65 years"/>
    <s v="1"/>
    <s v="Male"/>
    <s v="50"/>
    <s v="Printing &amp; Paper Industry"/>
    <s v="2014"/>
    <s v="2014"/>
    <s v="Number"/>
    <n v="0"/>
  </r>
  <r>
    <s v="FEO10"/>
    <s v="Number of Qualified Apprentices"/>
    <s v="5461"/>
    <s v="56 - 65 years"/>
    <s v="1"/>
    <s v="Male"/>
    <s v="50"/>
    <s v="Printing &amp; Paper Industry"/>
    <s v="2015"/>
    <s v="2015"/>
    <s v="Number"/>
    <n v="0"/>
  </r>
  <r>
    <s v="FEO10"/>
    <s v="Number of Qualified Apprentices"/>
    <s v="5461"/>
    <s v="56 - 65 years"/>
    <s v="1"/>
    <s v="Male"/>
    <s v="50"/>
    <s v="Printing &amp; Paper Industry"/>
    <s v="2016"/>
    <s v="2016"/>
    <s v="Number"/>
    <n v="0"/>
  </r>
  <r>
    <s v="FEO10"/>
    <s v="Number of Qualified Apprentices"/>
    <s v="5461"/>
    <s v="56 - 65 years"/>
    <s v="2"/>
    <s v="Female"/>
    <s v="-"/>
    <s v="All Apprenticeships"/>
    <s v="2010"/>
    <s v="2010"/>
    <s v="Number"/>
    <n v="0"/>
  </r>
  <r>
    <s v="FEO10"/>
    <s v="Number of Qualified Apprentices"/>
    <s v="5461"/>
    <s v="56 - 65 years"/>
    <s v="2"/>
    <s v="Female"/>
    <s v="-"/>
    <s v="All Apprenticeships"/>
    <s v="2011"/>
    <s v="2011"/>
    <s v="Number"/>
    <n v="0"/>
  </r>
  <r>
    <s v="FEO10"/>
    <s v="Number of Qualified Apprentices"/>
    <s v="5461"/>
    <s v="56 - 65 years"/>
    <s v="2"/>
    <s v="Female"/>
    <s v="-"/>
    <s v="All Apprenticeships"/>
    <s v="2012"/>
    <s v="2012"/>
    <s v="Number"/>
    <n v="0"/>
  </r>
  <r>
    <s v="FEO10"/>
    <s v="Number of Qualified Apprentices"/>
    <s v="5461"/>
    <s v="56 - 65 years"/>
    <s v="2"/>
    <s v="Female"/>
    <s v="-"/>
    <s v="All Apprenticeships"/>
    <s v="2013"/>
    <s v="2013"/>
    <s v="Number"/>
    <n v="0"/>
  </r>
  <r>
    <s v="FEO10"/>
    <s v="Number of Qualified Apprentices"/>
    <s v="5461"/>
    <s v="56 - 65 years"/>
    <s v="2"/>
    <s v="Female"/>
    <s v="-"/>
    <s v="All Apprenticeships"/>
    <s v="2014"/>
    <s v="2014"/>
    <s v="Number"/>
    <n v="0"/>
  </r>
  <r>
    <s v="FEO10"/>
    <s v="Number of Qualified Apprentices"/>
    <s v="5461"/>
    <s v="56 - 65 years"/>
    <s v="2"/>
    <s v="Female"/>
    <s v="-"/>
    <s v="All Apprenticeships"/>
    <s v="2015"/>
    <s v="2015"/>
    <s v="Number"/>
    <n v="0"/>
  </r>
  <r>
    <s v="FEO10"/>
    <s v="Number of Qualified Apprentices"/>
    <s v="5461"/>
    <s v="56 - 65 years"/>
    <s v="2"/>
    <s v="Female"/>
    <s v="-"/>
    <s v="All Apprenticeships"/>
    <s v="2016"/>
    <s v="2016"/>
    <s v="Number"/>
    <n v="0"/>
  </r>
  <r>
    <s v="FEO10"/>
    <s v="Number of Qualified Apprentices"/>
    <s v="5461"/>
    <s v="56 - 65 years"/>
    <s v="2"/>
    <s v="Female"/>
    <s v="10"/>
    <s v="Construction"/>
    <s v="2010"/>
    <s v="2010"/>
    <s v="Number"/>
    <n v="0"/>
  </r>
  <r>
    <s v="FEO10"/>
    <s v="Number of Qualified Apprentices"/>
    <s v="5461"/>
    <s v="56 - 65 years"/>
    <s v="2"/>
    <s v="Female"/>
    <s v="10"/>
    <s v="Construction"/>
    <s v="2011"/>
    <s v="2011"/>
    <s v="Number"/>
    <n v="0"/>
  </r>
  <r>
    <s v="FEO10"/>
    <s v="Number of Qualified Apprentices"/>
    <s v="5461"/>
    <s v="56 - 65 years"/>
    <s v="2"/>
    <s v="Female"/>
    <s v="10"/>
    <s v="Construction"/>
    <s v="2012"/>
    <s v="2012"/>
    <s v="Number"/>
    <n v="0"/>
  </r>
  <r>
    <s v="FEO10"/>
    <s v="Number of Qualified Apprentices"/>
    <s v="5461"/>
    <s v="56 - 65 years"/>
    <s v="2"/>
    <s v="Female"/>
    <s v="10"/>
    <s v="Construction"/>
    <s v="2013"/>
    <s v="2013"/>
    <s v="Number"/>
    <n v="0"/>
  </r>
  <r>
    <s v="FEO10"/>
    <s v="Number of Qualified Apprentices"/>
    <s v="5461"/>
    <s v="56 - 65 years"/>
    <s v="2"/>
    <s v="Female"/>
    <s v="10"/>
    <s v="Construction"/>
    <s v="2014"/>
    <s v="2014"/>
    <s v="Number"/>
    <n v="0"/>
  </r>
  <r>
    <s v="FEO10"/>
    <s v="Number of Qualified Apprentices"/>
    <s v="5461"/>
    <s v="56 - 65 years"/>
    <s v="2"/>
    <s v="Female"/>
    <s v="10"/>
    <s v="Construction"/>
    <s v="2015"/>
    <s v="2015"/>
    <s v="Number"/>
    <n v="0"/>
  </r>
  <r>
    <s v="FEO10"/>
    <s v="Number of Qualified Apprentices"/>
    <s v="5461"/>
    <s v="56 - 65 years"/>
    <s v="2"/>
    <s v="Female"/>
    <s v="10"/>
    <s v="Construction"/>
    <s v="2016"/>
    <s v="2016"/>
    <s v="Number"/>
    <n v="0"/>
  </r>
  <r>
    <s v="FEO10"/>
    <s v="Number of Qualified Apprentices"/>
    <s v="5461"/>
    <s v="56 - 65 years"/>
    <s v="2"/>
    <s v="Female"/>
    <s v="20"/>
    <s v="Electrical"/>
    <s v="2010"/>
    <s v="2010"/>
    <s v="Number"/>
    <n v="0"/>
  </r>
  <r>
    <s v="FEO10"/>
    <s v="Number of Qualified Apprentices"/>
    <s v="5461"/>
    <s v="56 - 65 years"/>
    <s v="2"/>
    <s v="Female"/>
    <s v="20"/>
    <s v="Electrical"/>
    <s v="2011"/>
    <s v="2011"/>
    <s v="Number"/>
    <n v="0"/>
  </r>
  <r>
    <s v="FEO10"/>
    <s v="Number of Qualified Apprentices"/>
    <s v="5461"/>
    <s v="56 - 65 years"/>
    <s v="2"/>
    <s v="Female"/>
    <s v="20"/>
    <s v="Electrical"/>
    <s v="2012"/>
    <s v="2012"/>
    <s v="Number"/>
    <n v="0"/>
  </r>
  <r>
    <s v="FEO10"/>
    <s v="Number of Qualified Apprentices"/>
    <s v="5461"/>
    <s v="56 - 65 years"/>
    <s v="2"/>
    <s v="Female"/>
    <s v="20"/>
    <s v="Electrical"/>
    <s v="2013"/>
    <s v="2013"/>
    <s v="Number"/>
    <n v="0"/>
  </r>
  <r>
    <s v="FEO10"/>
    <s v="Number of Qualified Apprentices"/>
    <s v="5461"/>
    <s v="56 - 65 years"/>
    <s v="2"/>
    <s v="Female"/>
    <s v="20"/>
    <s v="Electrical"/>
    <s v="2014"/>
    <s v="2014"/>
    <s v="Number"/>
    <n v="0"/>
  </r>
  <r>
    <s v="FEO10"/>
    <s v="Number of Qualified Apprentices"/>
    <s v="5461"/>
    <s v="56 - 65 years"/>
    <s v="2"/>
    <s v="Female"/>
    <s v="20"/>
    <s v="Electrical"/>
    <s v="2015"/>
    <s v="2015"/>
    <s v="Number"/>
    <n v="0"/>
  </r>
  <r>
    <s v="FEO10"/>
    <s v="Number of Qualified Apprentices"/>
    <s v="5461"/>
    <s v="56 - 65 years"/>
    <s v="2"/>
    <s v="Female"/>
    <s v="20"/>
    <s v="Electrical"/>
    <s v="2016"/>
    <s v="2016"/>
    <s v="Number"/>
    <n v="0"/>
  </r>
  <r>
    <s v="FEO10"/>
    <s v="Number of Qualified Apprentices"/>
    <s v="5461"/>
    <s v="56 - 65 years"/>
    <s v="2"/>
    <s v="Female"/>
    <s v="30"/>
    <s v="Engineering"/>
    <s v="2010"/>
    <s v="2010"/>
    <s v="Number"/>
    <n v="0"/>
  </r>
  <r>
    <s v="FEO10"/>
    <s v="Number of Qualified Apprentices"/>
    <s v="5461"/>
    <s v="56 - 65 years"/>
    <s v="2"/>
    <s v="Female"/>
    <s v="30"/>
    <s v="Engineering"/>
    <s v="2011"/>
    <s v="2011"/>
    <s v="Number"/>
    <n v="0"/>
  </r>
  <r>
    <s v="FEO10"/>
    <s v="Number of Qualified Apprentices"/>
    <s v="5461"/>
    <s v="56 - 65 years"/>
    <s v="2"/>
    <s v="Female"/>
    <s v="30"/>
    <s v="Engineering"/>
    <s v="2012"/>
    <s v="2012"/>
    <s v="Number"/>
    <n v="0"/>
  </r>
  <r>
    <s v="FEO10"/>
    <s v="Number of Qualified Apprentices"/>
    <s v="5461"/>
    <s v="56 - 65 years"/>
    <s v="2"/>
    <s v="Female"/>
    <s v="30"/>
    <s v="Engineering"/>
    <s v="2013"/>
    <s v="2013"/>
    <s v="Number"/>
    <n v="0"/>
  </r>
  <r>
    <s v="FEO10"/>
    <s v="Number of Qualified Apprentices"/>
    <s v="5461"/>
    <s v="56 - 65 years"/>
    <s v="2"/>
    <s v="Female"/>
    <s v="30"/>
    <s v="Engineering"/>
    <s v="2014"/>
    <s v="2014"/>
    <s v="Number"/>
    <n v="0"/>
  </r>
  <r>
    <s v="FEO10"/>
    <s v="Number of Qualified Apprentices"/>
    <s v="5461"/>
    <s v="56 - 65 years"/>
    <s v="2"/>
    <s v="Female"/>
    <s v="30"/>
    <s v="Engineering"/>
    <s v="2015"/>
    <s v="2015"/>
    <s v="Number"/>
    <n v="0"/>
  </r>
  <r>
    <s v="FEO10"/>
    <s v="Number of Qualified Apprentices"/>
    <s v="5461"/>
    <s v="56 - 65 years"/>
    <s v="2"/>
    <s v="Female"/>
    <s v="30"/>
    <s v="Engineering"/>
    <s v="2016"/>
    <s v="2016"/>
    <s v="Number"/>
    <n v="0"/>
  </r>
  <r>
    <s v="FEO10"/>
    <s v="Number of Qualified Apprentices"/>
    <s v="5461"/>
    <s v="56 - 65 years"/>
    <s v="2"/>
    <s v="Female"/>
    <s v="40"/>
    <s v="Motor"/>
    <s v="2010"/>
    <s v="2010"/>
    <s v="Number"/>
    <n v="0"/>
  </r>
  <r>
    <s v="FEO10"/>
    <s v="Number of Qualified Apprentices"/>
    <s v="5461"/>
    <s v="56 - 65 years"/>
    <s v="2"/>
    <s v="Female"/>
    <s v="40"/>
    <s v="Motor"/>
    <s v="2011"/>
    <s v="2011"/>
    <s v="Number"/>
    <n v="0"/>
  </r>
  <r>
    <s v="FEO10"/>
    <s v="Number of Qualified Apprentices"/>
    <s v="5461"/>
    <s v="56 - 65 years"/>
    <s v="2"/>
    <s v="Female"/>
    <s v="40"/>
    <s v="Motor"/>
    <s v="2012"/>
    <s v="2012"/>
    <s v="Number"/>
    <n v="0"/>
  </r>
  <r>
    <s v="FEO10"/>
    <s v="Number of Qualified Apprentices"/>
    <s v="5461"/>
    <s v="56 - 65 years"/>
    <s v="2"/>
    <s v="Female"/>
    <s v="40"/>
    <s v="Motor"/>
    <s v="2013"/>
    <s v="2013"/>
    <s v="Number"/>
    <n v="0"/>
  </r>
  <r>
    <s v="FEO10"/>
    <s v="Number of Qualified Apprentices"/>
    <s v="5461"/>
    <s v="56 - 65 years"/>
    <s v="2"/>
    <s v="Female"/>
    <s v="40"/>
    <s v="Motor"/>
    <s v="2014"/>
    <s v="2014"/>
    <s v="Number"/>
    <n v="0"/>
  </r>
  <r>
    <s v="FEO10"/>
    <s v="Number of Qualified Apprentices"/>
    <s v="5461"/>
    <s v="56 - 65 years"/>
    <s v="2"/>
    <s v="Female"/>
    <s v="40"/>
    <s v="Motor"/>
    <s v="2015"/>
    <s v="2015"/>
    <s v="Number"/>
    <n v="0"/>
  </r>
  <r>
    <s v="FEO10"/>
    <s v="Number of Qualified Apprentices"/>
    <s v="5461"/>
    <s v="56 - 65 years"/>
    <s v="2"/>
    <s v="Female"/>
    <s v="40"/>
    <s v="Motor"/>
    <s v="2016"/>
    <s v="2016"/>
    <s v="Number"/>
    <n v="0"/>
  </r>
  <r>
    <s v="FEO10"/>
    <s v="Number of Qualified Apprentices"/>
    <s v="5461"/>
    <s v="56 - 65 years"/>
    <s v="2"/>
    <s v="Female"/>
    <s v="50"/>
    <s v="Printing &amp; Paper Industry"/>
    <s v="2010"/>
    <s v="2010"/>
    <s v="Number"/>
    <n v="0"/>
  </r>
  <r>
    <s v="FEO10"/>
    <s v="Number of Qualified Apprentices"/>
    <s v="5461"/>
    <s v="56 - 65 years"/>
    <s v="2"/>
    <s v="Female"/>
    <s v="50"/>
    <s v="Printing &amp; Paper Industry"/>
    <s v="2011"/>
    <s v="2011"/>
    <s v="Number"/>
    <n v="0"/>
  </r>
  <r>
    <s v="FEO10"/>
    <s v="Number of Qualified Apprentices"/>
    <s v="5461"/>
    <s v="56 - 65 years"/>
    <s v="2"/>
    <s v="Female"/>
    <s v="50"/>
    <s v="Printing &amp; Paper Industry"/>
    <s v="2012"/>
    <s v="2012"/>
    <s v="Number"/>
    <n v="0"/>
  </r>
  <r>
    <s v="FEO10"/>
    <s v="Number of Qualified Apprentices"/>
    <s v="5461"/>
    <s v="56 - 65 years"/>
    <s v="2"/>
    <s v="Female"/>
    <s v="50"/>
    <s v="Printing &amp; Paper Industry"/>
    <s v="2013"/>
    <s v="2013"/>
    <s v="Number"/>
    <n v="0"/>
  </r>
  <r>
    <s v="FEO10"/>
    <s v="Number of Qualified Apprentices"/>
    <s v="5461"/>
    <s v="56 - 65 years"/>
    <s v="2"/>
    <s v="Female"/>
    <s v="50"/>
    <s v="Printing &amp; Paper Industry"/>
    <s v="2014"/>
    <s v="2014"/>
    <s v="Number"/>
    <n v="0"/>
  </r>
  <r>
    <s v="FEO10"/>
    <s v="Number of Qualified Apprentices"/>
    <s v="5461"/>
    <s v="56 - 65 years"/>
    <s v="2"/>
    <s v="Female"/>
    <s v="50"/>
    <s v="Printing &amp; Paper Industry"/>
    <s v="2015"/>
    <s v="2015"/>
    <s v="Number"/>
    <n v="0"/>
  </r>
  <r>
    <s v="FEO10"/>
    <s v="Number of Qualified Apprentices"/>
    <s v="5461"/>
    <s v="56 - 65 years"/>
    <s v="2"/>
    <s v="Female"/>
    <s v="50"/>
    <s v="Printing &amp; Paper Industry"/>
    <s v="2016"/>
    <s v="2016"/>
    <s v="Number"/>
    <n v="0"/>
  </r>
  <r>
    <s v="FEO10"/>
    <s v="Number of Qualified Apprentices"/>
    <s v="576"/>
    <s v="66 years and over"/>
    <s v="-"/>
    <s v="Both sexes"/>
    <s v="-"/>
    <s v="All Apprenticeships"/>
    <s v="2010"/>
    <s v="2010"/>
    <s v="Number"/>
    <n v="0"/>
  </r>
  <r>
    <s v="FEO10"/>
    <s v="Number of Qualified Apprentices"/>
    <s v="576"/>
    <s v="66 years and over"/>
    <s v="-"/>
    <s v="Both sexes"/>
    <s v="-"/>
    <s v="All Apprenticeships"/>
    <s v="2011"/>
    <s v="2011"/>
    <s v="Number"/>
    <n v="0"/>
  </r>
  <r>
    <s v="FEO10"/>
    <s v="Number of Qualified Apprentices"/>
    <s v="576"/>
    <s v="66 years and over"/>
    <s v="-"/>
    <s v="Both sexes"/>
    <s v="-"/>
    <s v="All Apprenticeships"/>
    <s v="2012"/>
    <s v="2012"/>
    <s v="Number"/>
    <n v="0"/>
  </r>
  <r>
    <s v="FEO10"/>
    <s v="Number of Qualified Apprentices"/>
    <s v="576"/>
    <s v="66 years and over"/>
    <s v="-"/>
    <s v="Both sexes"/>
    <s v="-"/>
    <s v="All Apprenticeships"/>
    <s v="2013"/>
    <s v="2013"/>
    <s v="Number"/>
    <n v="0"/>
  </r>
  <r>
    <s v="FEO10"/>
    <s v="Number of Qualified Apprentices"/>
    <s v="576"/>
    <s v="66 years and over"/>
    <s v="-"/>
    <s v="Both sexes"/>
    <s v="-"/>
    <s v="All Apprenticeships"/>
    <s v="2014"/>
    <s v="2014"/>
    <s v="Number"/>
    <n v="0"/>
  </r>
  <r>
    <s v="FEO10"/>
    <s v="Number of Qualified Apprentices"/>
    <s v="576"/>
    <s v="66 years and over"/>
    <s v="-"/>
    <s v="Both sexes"/>
    <s v="-"/>
    <s v="All Apprenticeships"/>
    <s v="2015"/>
    <s v="2015"/>
    <s v="Number"/>
    <n v="0"/>
  </r>
  <r>
    <s v="FEO10"/>
    <s v="Number of Qualified Apprentices"/>
    <s v="576"/>
    <s v="66 years and over"/>
    <s v="-"/>
    <s v="Both sexes"/>
    <s v="-"/>
    <s v="All Apprenticeships"/>
    <s v="2016"/>
    <s v="2016"/>
    <s v="Number"/>
    <n v="0"/>
  </r>
  <r>
    <s v="FEO10"/>
    <s v="Number of Qualified Apprentices"/>
    <s v="576"/>
    <s v="66 years and over"/>
    <s v="-"/>
    <s v="Both sexes"/>
    <s v="10"/>
    <s v="Construction"/>
    <s v="2010"/>
    <s v="2010"/>
    <s v="Number"/>
    <n v="0"/>
  </r>
  <r>
    <s v="FEO10"/>
    <s v="Number of Qualified Apprentices"/>
    <s v="576"/>
    <s v="66 years and over"/>
    <s v="-"/>
    <s v="Both sexes"/>
    <s v="10"/>
    <s v="Construction"/>
    <s v="2011"/>
    <s v="2011"/>
    <s v="Number"/>
    <n v="0"/>
  </r>
  <r>
    <s v="FEO10"/>
    <s v="Number of Qualified Apprentices"/>
    <s v="576"/>
    <s v="66 years and over"/>
    <s v="-"/>
    <s v="Both sexes"/>
    <s v="10"/>
    <s v="Construction"/>
    <s v="2012"/>
    <s v="2012"/>
    <s v="Number"/>
    <n v="0"/>
  </r>
  <r>
    <s v="FEO10"/>
    <s v="Number of Qualified Apprentices"/>
    <s v="576"/>
    <s v="66 years and over"/>
    <s v="-"/>
    <s v="Both sexes"/>
    <s v="10"/>
    <s v="Construction"/>
    <s v="2013"/>
    <s v="2013"/>
    <s v="Number"/>
    <n v="0"/>
  </r>
  <r>
    <s v="FEO10"/>
    <s v="Number of Qualified Apprentices"/>
    <s v="576"/>
    <s v="66 years and over"/>
    <s v="-"/>
    <s v="Both sexes"/>
    <s v="10"/>
    <s v="Construction"/>
    <s v="2014"/>
    <s v="2014"/>
    <s v="Number"/>
    <n v="0"/>
  </r>
  <r>
    <s v="FEO10"/>
    <s v="Number of Qualified Apprentices"/>
    <s v="576"/>
    <s v="66 years and over"/>
    <s v="-"/>
    <s v="Both sexes"/>
    <s v="10"/>
    <s v="Construction"/>
    <s v="2015"/>
    <s v="2015"/>
    <s v="Number"/>
    <n v="0"/>
  </r>
  <r>
    <s v="FEO10"/>
    <s v="Number of Qualified Apprentices"/>
    <s v="576"/>
    <s v="66 years and over"/>
    <s v="-"/>
    <s v="Both sexes"/>
    <s v="10"/>
    <s v="Construction"/>
    <s v="2016"/>
    <s v="2016"/>
    <s v="Number"/>
    <n v="0"/>
  </r>
  <r>
    <s v="FEO10"/>
    <s v="Number of Qualified Apprentices"/>
    <s v="576"/>
    <s v="66 years and over"/>
    <s v="-"/>
    <s v="Both sexes"/>
    <s v="20"/>
    <s v="Electrical"/>
    <s v="2010"/>
    <s v="2010"/>
    <s v="Number"/>
    <n v="0"/>
  </r>
  <r>
    <s v="FEO10"/>
    <s v="Number of Qualified Apprentices"/>
    <s v="576"/>
    <s v="66 years and over"/>
    <s v="-"/>
    <s v="Both sexes"/>
    <s v="20"/>
    <s v="Electrical"/>
    <s v="2011"/>
    <s v="2011"/>
    <s v="Number"/>
    <n v="0"/>
  </r>
  <r>
    <s v="FEO10"/>
    <s v="Number of Qualified Apprentices"/>
    <s v="576"/>
    <s v="66 years and over"/>
    <s v="-"/>
    <s v="Both sexes"/>
    <s v="20"/>
    <s v="Electrical"/>
    <s v="2012"/>
    <s v="2012"/>
    <s v="Number"/>
    <n v="0"/>
  </r>
  <r>
    <s v="FEO10"/>
    <s v="Number of Qualified Apprentices"/>
    <s v="576"/>
    <s v="66 years and over"/>
    <s v="-"/>
    <s v="Both sexes"/>
    <s v="20"/>
    <s v="Electrical"/>
    <s v="2013"/>
    <s v="2013"/>
    <s v="Number"/>
    <n v="0"/>
  </r>
  <r>
    <s v="FEO10"/>
    <s v="Number of Qualified Apprentices"/>
    <s v="576"/>
    <s v="66 years and over"/>
    <s v="-"/>
    <s v="Both sexes"/>
    <s v="20"/>
    <s v="Electrical"/>
    <s v="2014"/>
    <s v="2014"/>
    <s v="Number"/>
    <n v="0"/>
  </r>
  <r>
    <s v="FEO10"/>
    <s v="Number of Qualified Apprentices"/>
    <s v="576"/>
    <s v="66 years and over"/>
    <s v="-"/>
    <s v="Both sexes"/>
    <s v="20"/>
    <s v="Electrical"/>
    <s v="2015"/>
    <s v="2015"/>
    <s v="Number"/>
    <n v="0"/>
  </r>
  <r>
    <s v="FEO10"/>
    <s v="Number of Qualified Apprentices"/>
    <s v="576"/>
    <s v="66 years and over"/>
    <s v="-"/>
    <s v="Both sexes"/>
    <s v="20"/>
    <s v="Electrical"/>
    <s v="2016"/>
    <s v="2016"/>
    <s v="Number"/>
    <n v="0"/>
  </r>
  <r>
    <s v="FEO10"/>
    <s v="Number of Qualified Apprentices"/>
    <s v="576"/>
    <s v="66 years and over"/>
    <s v="-"/>
    <s v="Both sexes"/>
    <s v="30"/>
    <s v="Engineering"/>
    <s v="2010"/>
    <s v="2010"/>
    <s v="Number"/>
    <n v="0"/>
  </r>
  <r>
    <s v="FEO10"/>
    <s v="Number of Qualified Apprentices"/>
    <s v="576"/>
    <s v="66 years and over"/>
    <s v="-"/>
    <s v="Both sexes"/>
    <s v="30"/>
    <s v="Engineering"/>
    <s v="2011"/>
    <s v="2011"/>
    <s v="Number"/>
    <n v="0"/>
  </r>
  <r>
    <s v="FEO10"/>
    <s v="Number of Qualified Apprentices"/>
    <s v="576"/>
    <s v="66 years and over"/>
    <s v="-"/>
    <s v="Both sexes"/>
    <s v="30"/>
    <s v="Engineering"/>
    <s v="2012"/>
    <s v="2012"/>
    <s v="Number"/>
    <n v="0"/>
  </r>
  <r>
    <s v="FEO10"/>
    <s v="Number of Qualified Apprentices"/>
    <s v="576"/>
    <s v="66 years and over"/>
    <s v="-"/>
    <s v="Both sexes"/>
    <s v="30"/>
    <s v="Engineering"/>
    <s v="2013"/>
    <s v="2013"/>
    <s v="Number"/>
    <n v="0"/>
  </r>
  <r>
    <s v="FEO10"/>
    <s v="Number of Qualified Apprentices"/>
    <s v="576"/>
    <s v="66 years and over"/>
    <s v="-"/>
    <s v="Both sexes"/>
    <s v="30"/>
    <s v="Engineering"/>
    <s v="2014"/>
    <s v="2014"/>
    <s v="Number"/>
    <n v="0"/>
  </r>
  <r>
    <s v="FEO10"/>
    <s v="Number of Qualified Apprentices"/>
    <s v="576"/>
    <s v="66 years and over"/>
    <s v="-"/>
    <s v="Both sexes"/>
    <s v="30"/>
    <s v="Engineering"/>
    <s v="2015"/>
    <s v="2015"/>
    <s v="Number"/>
    <n v="0"/>
  </r>
  <r>
    <s v="FEO10"/>
    <s v="Number of Qualified Apprentices"/>
    <s v="576"/>
    <s v="66 years and over"/>
    <s v="-"/>
    <s v="Both sexes"/>
    <s v="30"/>
    <s v="Engineering"/>
    <s v="2016"/>
    <s v="2016"/>
    <s v="Number"/>
    <n v="0"/>
  </r>
  <r>
    <s v="FEO10"/>
    <s v="Number of Qualified Apprentices"/>
    <s v="576"/>
    <s v="66 years and over"/>
    <s v="-"/>
    <s v="Both sexes"/>
    <s v="40"/>
    <s v="Motor"/>
    <s v="2010"/>
    <s v="2010"/>
    <s v="Number"/>
    <n v="0"/>
  </r>
  <r>
    <s v="FEO10"/>
    <s v="Number of Qualified Apprentices"/>
    <s v="576"/>
    <s v="66 years and over"/>
    <s v="-"/>
    <s v="Both sexes"/>
    <s v="40"/>
    <s v="Motor"/>
    <s v="2011"/>
    <s v="2011"/>
    <s v="Number"/>
    <n v="0"/>
  </r>
  <r>
    <s v="FEO10"/>
    <s v="Number of Qualified Apprentices"/>
    <s v="576"/>
    <s v="66 years and over"/>
    <s v="-"/>
    <s v="Both sexes"/>
    <s v="40"/>
    <s v="Motor"/>
    <s v="2012"/>
    <s v="2012"/>
    <s v="Number"/>
    <n v="0"/>
  </r>
  <r>
    <s v="FEO10"/>
    <s v="Number of Qualified Apprentices"/>
    <s v="576"/>
    <s v="66 years and over"/>
    <s v="-"/>
    <s v="Both sexes"/>
    <s v="40"/>
    <s v="Motor"/>
    <s v="2013"/>
    <s v="2013"/>
    <s v="Number"/>
    <n v="0"/>
  </r>
  <r>
    <s v="FEO10"/>
    <s v="Number of Qualified Apprentices"/>
    <s v="576"/>
    <s v="66 years and over"/>
    <s v="-"/>
    <s v="Both sexes"/>
    <s v="40"/>
    <s v="Motor"/>
    <s v="2014"/>
    <s v="2014"/>
    <s v="Number"/>
    <n v="0"/>
  </r>
  <r>
    <s v="FEO10"/>
    <s v="Number of Qualified Apprentices"/>
    <s v="576"/>
    <s v="66 years and over"/>
    <s v="-"/>
    <s v="Both sexes"/>
    <s v="40"/>
    <s v="Motor"/>
    <s v="2015"/>
    <s v="2015"/>
    <s v="Number"/>
    <n v="0"/>
  </r>
  <r>
    <s v="FEO10"/>
    <s v="Number of Qualified Apprentices"/>
    <s v="576"/>
    <s v="66 years and over"/>
    <s v="-"/>
    <s v="Both sexes"/>
    <s v="40"/>
    <s v="Motor"/>
    <s v="2016"/>
    <s v="2016"/>
    <s v="Number"/>
    <n v="0"/>
  </r>
  <r>
    <s v="FEO10"/>
    <s v="Number of Qualified Apprentices"/>
    <s v="576"/>
    <s v="66 years and over"/>
    <s v="-"/>
    <s v="Both sexes"/>
    <s v="50"/>
    <s v="Printing &amp; Paper Industry"/>
    <s v="2010"/>
    <s v="2010"/>
    <s v="Number"/>
    <n v="0"/>
  </r>
  <r>
    <s v="FEO10"/>
    <s v="Number of Qualified Apprentices"/>
    <s v="576"/>
    <s v="66 years and over"/>
    <s v="-"/>
    <s v="Both sexes"/>
    <s v="50"/>
    <s v="Printing &amp; Paper Industry"/>
    <s v="2011"/>
    <s v="2011"/>
    <s v="Number"/>
    <n v="0"/>
  </r>
  <r>
    <s v="FEO10"/>
    <s v="Number of Qualified Apprentices"/>
    <s v="576"/>
    <s v="66 years and over"/>
    <s v="-"/>
    <s v="Both sexes"/>
    <s v="50"/>
    <s v="Printing &amp; Paper Industry"/>
    <s v="2012"/>
    <s v="2012"/>
    <s v="Number"/>
    <n v="0"/>
  </r>
  <r>
    <s v="FEO10"/>
    <s v="Number of Qualified Apprentices"/>
    <s v="576"/>
    <s v="66 years and over"/>
    <s v="-"/>
    <s v="Both sexes"/>
    <s v="50"/>
    <s v="Printing &amp; Paper Industry"/>
    <s v="2013"/>
    <s v="2013"/>
    <s v="Number"/>
    <n v="0"/>
  </r>
  <r>
    <s v="FEO10"/>
    <s v="Number of Qualified Apprentices"/>
    <s v="576"/>
    <s v="66 years and over"/>
    <s v="-"/>
    <s v="Both sexes"/>
    <s v="50"/>
    <s v="Printing &amp; Paper Industry"/>
    <s v="2014"/>
    <s v="2014"/>
    <s v="Number"/>
    <n v="0"/>
  </r>
  <r>
    <s v="FEO10"/>
    <s v="Number of Qualified Apprentices"/>
    <s v="576"/>
    <s v="66 years and over"/>
    <s v="-"/>
    <s v="Both sexes"/>
    <s v="50"/>
    <s v="Printing &amp; Paper Industry"/>
    <s v="2015"/>
    <s v="2015"/>
    <s v="Number"/>
    <n v="0"/>
  </r>
  <r>
    <s v="FEO10"/>
    <s v="Number of Qualified Apprentices"/>
    <s v="576"/>
    <s v="66 years and over"/>
    <s v="-"/>
    <s v="Both sexes"/>
    <s v="50"/>
    <s v="Printing &amp; Paper Industry"/>
    <s v="2016"/>
    <s v="2016"/>
    <s v="Number"/>
    <n v="0"/>
  </r>
  <r>
    <s v="FEO10"/>
    <s v="Number of Qualified Apprentices"/>
    <s v="576"/>
    <s v="66 years and over"/>
    <s v="1"/>
    <s v="Male"/>
    <s v="-"/>
    <s v="All Apprenticeships"/>
    <s v="2010"/>
    <s v="2010"/>
    <s v="Number"/>
    <n v="0"/>
  </r>
  <r>
    <s v="FEO10"/>
    <s v="Number of Qualified Apprentices"/>
    <s v="576"/>
    <s v="66 years and over"/>
    <s v="1"/>
    <s v="Male"/>
    <s v="-"/>
    <s v="All Apprenticeships"/>
    <s v="2011"/>
    <s v="2011"/>
    <s v="Number"/>
    <n v="0"/>
  </r>
  <r>
    <s v="FEO10"/>
    <s v="Number of Qualified Apprentices"/>
    <s v="576"/>
    <s v="66 years and over"/>
    <s v="1"/>
    <s v="Male"/>
    <s v="-"/>
    <s v="All Apprenticeships"/>
    <s v="2012"/>
    <s v="2012"/>
    <s v="Number"/>
    <n v="0"/>
  </r>
  <r>
    <s v="FEO10"/>
    <s v="Number of Qualified Apprentices"/>
    <s v="576"/>
    <s v="66 years and over"/>
    <s v="1"/>
    <s v="Male"/>
    <s v="-"/>
    <s v="All Apprenticeships"/>
    <s v="2013"/>
    <s v="2013"/>
    <s v="Number"/>
    <n v="0"/>
  </r>
  <r>
    <s v="FEO10"/>
    <s v="Number of Qualified Apprentices"/>
    <s v="576"/>
    <s v="66 years and over"/>
    <s v="1"/>
    <s v="Male"/>
    <s v="-"/>
    <s v="All Apprenticeships"/>
    <s v="2014"/>
    <s v="2014"/>
    <s v="Number"/>
    <n v="0"/>
  </r>
  <r>
    <s v="FEO10"/>
    <s v="Number of Qualified Apprentices"/>
    <s v="576"/>
    <s v="66 years and over"/>
    <s v="1"/>
    <s v="Male"/>
    <s v="-"/>
    <s v="All Apprenticeships"/>
    <s v="2015"/>
    <s v="2015"/>
    <s v="Number"/>
    <n v="0"/>
  </r>
  <r>
    <s v="FEO10"/>
    <s v="Number of Qualified Apprentices"/>
    <s v="576"/>
    <s v="66 years and over"/>
    <s v="1"/>
    <s v="Male"/>
    <s v="-"/>
    <s v="All Apprenticeships"/>
    <s v="2016"/>
    <s v="2016"/>
    <s v="Number"/>
    <n v="0"/>
  </r>
  <r>
    <s v="FEO10"/>
    <s v="Number of Qualified Apprentices"/>
    <s v="576"/>
    <s v="66 years and over"/>
    <s v="1"/>
    <s v="Male"/>
    <s v="10"/>
    <s v="Construction"/>
    <s v="2010"/>
    <s v="2010"/>
    <s v="Number"/>
    <n v="0"/>
  </r>
  <r>
    <s v="FEO10"/>
    <s v="Number of Qualified Apprentices"/>
    <s v="576"/>
    <s v="66 years and over"/>
    <s v="1"/>
    <s v="Male"/>
    <s v="10"/>
    <s v="Construction"/>
    <s v="2011"/>
    <s v="2011"/>
    <s v="Number"/>
    <n v="0"/>
  </r>
  <r>
    <s v="FEO10"/>
    <s v="Number of Qualified Apprentices"/>
    <s v="576"/>
    <s v="66 years and over"/>
    <s v="1"/>
    <s v="Male"/>
    <s v="10"/>
    <s v="Construction"/>
    <s v="2012"/>
    <s v="2012"/>
    <s v="Number"/>
    <n v="0"/>
  </r>
  <r>
    <s v="FEO10"/>
    <s v="Number of Qualified Apprentices"/>
    <s v="576"/>
    <s v="66 years and over"/>
    <s v="1"/>
    <s v="Male"/>
    <s v="10"/>
    <s v="Construction"/>
    <s v="2013"/>
    <s v="2013"/>
    <s v="Number"/>
    <n v="0"/>
  </r>
  <r>
    <s v="FEO10"/>
    <s v="Number of Qualified Apprentices"/>
    <s v="576"/>
    <s v="66 years and over"/>
    <s v="1"/>
    <s v="Male"/>
    <s v="10"/>
    <s v="Construction"/>
    <s v="2014"/>
    <s v="2014"/>
    <s v="Number"/>
    <n v="0"/>
  </r>
  <r>
    <s v="FEO10"/>
    <s v="Number of Qualified Apprentices"/>
    <s v="576"/>
    <s v="66 years and over"/>
    <s v="1"/>
    <s v="Male"/>
    <s v="10"/>
    <s v="Construction"/>
    <s v="2015"/>
    <s v="2015"/>
    <s v="Number"/>
    <n v="0"/>
  </r>
  <r>
    <s v="FEO10"/>
    <s v="Number of Qualified Apprentices"/>
    <s v="576"/>
    <s v="66 years and over"/>
    <s v="1"/>
    <s v="Male"/>
    <s v="10"/>
    <s v="Construction"/>
    <s v="2016"/>
    <s v="2016"/>
    <s v="Number"/>
    <n v="0"/>
  </r>
  <r>
    <s v="FEO10"/>
    <s v="Number of Qualified Apprentices"/>
    <s v="576"/>
    <s v="66 years and over"/>
    <s v="1"/>
    <s v="Male"/>
    <s v="20"/>
    <s v="Electrical"/>
    <s v="2010"/>
    <s v="2010"/>
    <s v="Number"/>
    <n v="0"/>
  </r>
  <r>
    <s v="FEO10"/>
    <s v="Number of Qualified Apprentices"/>
    <s v="576"/>
    <s v="66 years and over"/>
    <s v="1"/>
    <s v="Male"/>
    <s v="20"/>
    <s v="Electrical"/>
    <s v="2011"/>
    <s v="2011"/>
    <s v="Number"/>
    <n v="0"/>
  </r>
  <r>
    <s v="FEO10"/>
    <s v="Number of Qualified Apprentices"/>
    <s v="576"/>
    <s v="66 years and over"/>
    <s v="1"/>
    <s v="Male"/>
    <s v="20"/>
    <s v="Electrical"/>
    <s v="2012"/>
    <s v="2012"/>
    <s v="Number"/>
    <n v="0"/>
  </r>
  <r>
    <s v="FEO10"/>
    <s v="Number of Qualified Apprentices"/>
    <s v="576"/>
    <s v="66 years and over"/>
    <s v="1"/>
    <s v="Male"/>
    <s v="20"/>
    <s v="Electrical"/>
    <s v="2013"/>
    <s v="2013"/>
    <s v="Number"/>
    <n v="0"/>
  </r>
  <r>
    <s v="FEO10"/>
    <s v="Number of Qualified Apprentices"/>
    <s v="576"/>
    <s v="66 years and over"/>
    <s v="1"/>
    <s v="Male"/>
    <s v="20"/>
    <s v="Electrical"/>
    <s v="2014"/>
    <s v="2014"/>
    <s v="Number"/>
    <n v="0"/>
  </r>
  <r>
    <s v="FEO10"/>
    <s v="Number of Qualified Apprentices"/>
    <s v="576"/>
    <s v="66 years and over"/>
    <s v="1"/>
    <s v="Male"/>
    <s v="20"/>
    <s v="Electrical"/>
    <s v="2015"/>
    <s v="2015"/>
    <s v="Number"/>
    <n v="0"/>
  </r>
  <r>
    <s v="FEO10"/>
    <s v="Number of Qualified Apprentices"/>
    <s v="576"/>
    <s v="66 years and over"/>
    <s v="1"/>
    <s v="Male"/>
    <s v="20"/>
    <s v="Electrical"/>
    <s v="2016"/>
    <s v="2016"/>
    <s v="Number"/>
    <n v="0"/>
  </r>
  <r>
    <s v="FEO10"/>
    <s v="Number of Qualified Apprentices"/>
    <s v="576"/>
    <s v="66 years and over"/>
    <s v="1"/>
    <s v="Male"/>
    <s v="30"/>
    <s v="Engineering"/>
    <s v="2010"/>
    <s v="2010"/>
    <s v="Number"/>
    <n v="0"/>
  </r>
  <r>
    <s v="FEO10"/>
    <s v="Number of Qualified Apprentices"/>
    <s v="576"/>
    <s v="66 years and over"/>
    <s v="1"/>
    <s v="Male"/>
    <s v="30"/>
    <s v="Engineering"/>
    <s v="2011"/>
    <s v="2011"/>
    <s v="Number"/>
    <n v="0"/>
  </r>
  <r>
    <s v="FEO10"/>
    <s v="Number of Qualified Apprentices"/>
    <s v="576"/>
    <s v="66 years and over"/>
    <s v="1"/>
    <s v="Male"/>
    <s v="30"/>
    <s v="Engineering"/>
    <s v="2012"/>
    <s v="2012"/>
    <s v="Number"/>
    <n v="0"/>
  </r>
  <r>
    <s v="FEO10"/>
    <s v="Number of Qualified Apprentices"/>
    <s v="576"/>
    <s v="66 years and over"/>
    <s v="1"/>
    <s v="Male"/>
    <s v="30"/>
    <s v="Engineering"/>
    <s v="2013"/>
    <s v="2013"/>
    <s v="Number"/>
    <n v="0"/>
  </r>
  <r>
    <s v="FEO10"/>
    <s v="Number of Qualified Apprentices"/>
    <s v="576"/>
    <s v="66 years and over"/>
    <s v="1"/>
    <s v="Male"/>
    <s v="30"/>
    <s v="Engineering"/>
    <s v="2014"/>
    <s v="2014"/>
    <s v="Number"/>
    <n v="0"/>
  </r>
  <r>
    <s v="FEO10"/>
    <s v="Number of Qualified Apprentices"/>
    <s v="576"/>
    <s v="66 years and over"/>
    <s v="1"/>
    <s v="Male"/>
    <s v="30"/>
    <s v="Engineering"/>
    <s v="2015"/>
    <s v="2015"/>
    <s v="Number"/>
    <n v="0"/>
  </r>
  <r>
    <s v="FEO10"/>
    <s v="Number of Qualified Apprentices"/>
    <s v="576"/>
    <s v="66 years and over"/>
    <s v="1"/>
    <s v="Male"/>
    <s v="30"/>
    <s v="Engineering"/>
    <s v="2016"/>
    <s v="2016"/>
    <s v="Number"/>
    <n v="0"/>
  </r>
  <r>
    <s v="FEO10"/>
    <s v="Number of Qualified Apprentices"/>
    <s v="576"/>
    <s v="66 years and over"/>
    <s v="1"/>
    <s v="Male"/>
    <s v="40"/>
    <s v="Motor"/>
    <s v="2010"/>
    <s v="2010"/>
    <s v="Number"/>
    <n v="0"/>
  </r>
  <r>
    <s v="FEO10"/>
    <s v="Number of Qualified Apprentices"/>
    <s v="576"/>
    <s v="66 years and over"/>
    <s v="1"/>
    <s v="Male"/>
    <s v="40"/>
    <s v="Motor"/>
    <s v="2011"/>
    <s v="2011"/>
    <s v="Number"/>
    <n v="0"/>
  </r>
  <r>
    <s v="FEO10"/>
    <s v="Number of Qualified Apprentices"/>
    <s v="576"/>
    <s v="66 years and over"/>
    <s v="1"/>
    <s v="Male"/>
    <s v="40"/>
    <s v="Motor"/>
    <s v="2012"/>
    <s v="2012"/>
    <s v="Number"/>
    <n v="0"/>
  </r>
  <r>
    <s v="FEO10"/>
    <s v="Number of Qualified Apprentices"/>
    <s v="576"/>
    <s v="66 years and over"/>
    <s v="1"/>
    <s v="Male"/>
    <s v="40"/>
    <s v="Motor"/>
    <s v="2013"/>
    <s v="2013"/>
    <s v="Number"/>
    <n v="0"/>
  </r>
  <r>
    <s v="FEO10"/>
    <s v="Number of Qualified Apprentices"/>
    <s v="576"/>
    <s v="66 years and over"/>
    <s v="1"/>
    <s v="Male"/>
    <s v="40"/>
    <s v="Motor"/>
    <s v="2014"/>
    <s v="2014"/>
    <s v="Number"/>
    <n v="0"/>
  </r>
  <r>
    <s v="FEO10"/>
    <s v="Number of Qualified Apprentices"/>
    <s v="576"/>
    <s v="66 years and over"/>
    <s v="1"/>
    <s v="Male"/>
    <s v="40"/>
    <s v="Motor"/>
    <s v="2015"/>
    <s v="2015"/>
    <s v="Number"/>
    <n v="0"/>
  </r>
  <r>
    <s v="FEO10"/>
    <s v="Number of Qualified Apprentices"/>
    <s v="576"/>
    <s v="66 years and over"/>
    <s v="1"/>
    <s v="Male"/>
    <s v="40"/>
    <s v="Motor"/>
    <s v="2016"/>
    <s v="2016"/>
    <s v="Number"/>
    <n v="0"/>
  </r>
  <r>
    <s v="FEO10"/>
    <s v="Number of Qualified Apprentices"/>
    <s v="576"/>
    <s v="66 years and over"/>
    <s v="1"/>
    <s v="Male"/>
    <s v="50"/>
    <s v="Printing &amp; Paper Industry"/>
    <s v="2010"/>
    <s v="2010"/>
    <s v="Number"/>
    <n v="0"/>
  </r>
  <r>
    <s v="FEO10"/>
    <s v="Number of Qualified Apprentices"/>
    <s v="576"/>
    <s v="66 years and over"/>
    <s v="1"/>
    <s v="Male"/>
    <s v="50"/>
    <s v="Printing &amp; Paper Industry"/>
    <s v="2011"/>
    <s v="2011"/>
    <s v="Number"/>
    <n v="0"/>
  </r>
  <r>
    <s v="FEO10"/>
    <s v="Number of Qualified Apprentices"/>
    <s v="576"/>
    <s v="66 years and over"/>
    <s v="1"/>
    <s v="Male"/>
    <s v="50"/>
    <s v="Printing &amp; Paper Industry"/>
    <s v="2012"/>
    <s v="2012"/>
    <s v="Number"/>
    <n v="0"/>
  </r>
  <r>
    <s v="FEO10"/>
    <s v="Number of Qualified Apprentices"/>
    <s v="576"/>
    <s v="66 years and over"/>
    <s v="1"/>
    <s v="Male"/>
    <s v="50"/>
    <s v="Printing &amp; Paper Industry"/>
    <s v="2013"/>
    <s v="2013"/>
    <s v="Number"/>
    <n v="0"/>
  </r>
  <r>
    <s v="FEO10"/>
    <s v="Number of Qualified Apprentices"/>
    <s v="576"/>
    <s v="66 years and over"/>
    <s v="1"/>
    <s v="Male"/>
    <s v="50"/>
    <s v="Printing &amp; Paper Industry"/>
    <s v="2014"/>
    <s v="2014"/>
    <s v="Number"/>
    <n v="0"/>
  </r>
  <r>
    <s v="FEO10"/>
    <s v="Number of Qualified Apprentices"/>
    <s v="576"/>
    <s v="66 years and over"/>
    <s v="1"/>
    <s v="Male"/>
    <s v="50"/>
    <s v="Printing &amp; Paper Industry"/>
    <s v="2015"/>
    <s v="2015"/>
    <s v="Number"/>
    <n v="0"/>
  </r>
  <r>
    <s v="FEO10"/>
    <s v="Number of Qualified Apprentices"/>
    <s v="576"/>
    <s v="66 years and over"/>
    <s v="1"/>
    <s v="Male"/>
    <s v="50"/>
    <s v="Printing &amp; Paper Industry"/>
    <s v="2016"/>
    <s v="2016"/>
    <s v="Number"/>
    <n v="0"/>
  </r>
  <r>
    <s v="FEO10"/>
    <s v="Number of Qualified Apprentices"/>
    <s v="576"/>
    <s v="66 years and over"/>
    <s v="2"/>
    <s v="Female"/>
    <s v="-"/>
    <s v="All Apprenticeships"/>
    <s v="2010"/>
    <s v="2010"/>
    <s v="Number"/>
    <n v="0"/>
  </r>
  <r>
    <s v="FEO10"/>
    <s v="Number of Qualified Apprentices"/>
    <s v="576"/>
    <s v="66 years and over"/>
    <s v="2"/>
    <s v="Female"/>
    <s v="-"/>
    <s v="All Apprenticeships"/>
    <s v="2011"/>
    <s v="2011"/>
    <s v="Number"/>
    <n v="0"/>
  </r>
  <r>
    <s v="FEO10"/>
    <s v="Number of Qualified Apprentices"/>
    <s v="576"/>
    <s v="66 years and over"/>
    <s v="2"/>
    <s v="Female"/>
    <s v="-"/>
    <s v="All Apprenticeships"/>
    <s v="2012"/>
    <s v="2012"/>
    <s v="Number"/>
    <n v="0"/>
  </r>
  <r>
    <s v="FEO10"/>
    <s v="Number of Qualified Apprentices"/>
    <s v="576"/>
    <s v="66 years and over"/>
    <s v="2"/>
    <s v="Female"/>
    <s v="-"/>
    <s v="All Apprenticeships"/>
    <s v="2013"/>
    <s v="2013"/>
    <s v="Number"/>
    <n v="0"/>
  </r>
  <r>
    <s v="FEO10"/>
    <s v="Number of Qualified Apprentices"/>
    <s v="576"/>
    <s v="66 years and over"/>
    <s v="2"/>
    <s v="Female"/>
    <s v="-"/>
    <s v="All Apprenticeships"/>
    <s v="2014"/>
    <s v="2014"/>
    <s v="Number"/>
    <n v="0"/>
  </r>
  <r>
    <s v="FEO10"/>
    <s v="Number of Qualified Apprentices"/>
    <s v="576"/>
    <s v="66 years and over"/>
    <s v="2"/>
    <s v="Female"/>
    <s v="-"/>
    <s v="All Apprenticeships"/>
    <s v="2015"/>
    <s v="2015"/>
    <s v="Number"/>
    <n v="0"/>
  </r>
  <r>
    <s v="FEO10"/>
    <s v="Number of Qualified Apprentices"/>
    <s v="576"/>
    <s v="66 years and over"/>
    <s v="2"/>
    <s v="Female"/>
    <s v="-"/>
    <s v="All Apprenticeships"/>
    <s v="2016"/>
    <s v="2016"/>
    <s v="Number"/>
    <n v="0"/>
  </r>
  <r>
    <s v="FEO10"/>
    <s v="Number of Qualified Apprentices"/>
    <s v="576"/>
    <s v="66 years and over"/>
    <s v="2"/>
    <s v="Female"/>
    <s v="10"/>
    <s v="Construction"/>
    <s v="2010"/>
    <s v="2010"/>
    <s v="Number"/>
    <n v="0"/>
  </r>
  <r>
    <s v="FEO10"/>
    <s v="Number of Qualified Apprentices"/>
    <s v="576"/>
    <s v="66 years and over"/>
    <s v="2"/>
    <s v="Female"/>
    <s v="10"/>
    <s v="Construction"/>
    <s v="2011"/>
    <s v="2011"/>
    <s v="Number"/>
    <n v="0"/>
  </r>
  <r>
    <s v="FEO10"/>
    <s v="Number of Qualified Apprentices"/>
    <s v="576"/>
    <s v="66 years and over"/>
    <s v="2"/>
    <s v="Female"/>
    <s v="10"/>
    <s v="Construction"/>
    <s v="2012"/>
    <s v="2012"/>
    <s v="Number"/>
    <n v="0"/>
  </r>
  <r>
    <s v="FEO10"/>
    <s v="Number of Qualified Apprentices"/>
    <s v="576"/>
    <s v="66 years and over"/>
    <s v="2"/>
    <s v="Female"/>
    <s v="10"/>
    <s v="Construction"/>
    <s v="2013"/>
    <s v="2013"/>
    <s v="Number"/>
    <n v="0"/>
  </r>
  <r>
    <s v="FEO10"/>
    <s v="Number of Qualified Apprentices"/>
    <s v="576"/>
    <s v="66 years and over"/>
    <s v="2"/>
    <s v="Female"/>
    <s v="10"/>
    <s v="Construction"/>
    <s v="2014"/>
    <s v="2014"/>
    <s v="Number"/>
    <n v="0"/>
  </r>
  <r>
    <s v="FEO10"/>
    <s v="Number of Qualified Apprentices"/>
    <s v="576"/>
    <s v="66 years and over"/>
    <s v="2"/>
    <s v="Female"/>
    <s v="10"/>
    <s v="Construction"/>
    <s v="2015"/>
    <s v="2015"/>
    <s v="Number"/>
    <n v="0"/>
  </r>
  <r>
    <s v="FEO10"/>
    <s v="Number of Qualified Apprentices"/>
    <s v="576"/>
    <s v="66 years and over"/>
    <s v="2"/>
    <s v="Female"/>
    <s v="10"/>
    <s v="Construction"/>
    <s v="2016"/>
    <s v="2016"/>
    <s v="Number"/>
    <n v="0"/>
  </r>
  <r>
    <s v="FEO10"/>
    <s v="Number of Qualified Apprentices"/>
    <s v="576"/>
    <s v="66 years and over"/>
    <s v="2"/>
    <s v="Female"/>
    <s v="20"/>
    <s v="Electrical"/>
    <s v="2010"/>
    <s v="2010"/>
    <s v="Number"/>
    <n v="0"/>
  </r>
  <r>
    <s v="FEO10"/>
    <s v="Number of Qualified Apprentices"/>
    <s v="576"/>
    <s v="66 years and over"/>
    <s v="2"/>
    <s v="Female"/>
    <s v="20"/>
    <s v="Electrical"/>
    <s v="2011"/>
    <s v="2011"/>
    <s v="Number"/>
    <n v="0"/>
  </r>
  <r>
    <s v="FEO10"/>
    <s v="Number of Qualified Apprentices"/>
    <s v="576"/>
    <s v="66 years and over"/>
    <s v="2"/>
    <s v="Female"/>
    <s v="20"/>
    <s v="Electrical"/>
    <s v="2012"/>
    <s v="2012"/>
    <s v="Number"/>
    <n v="0"/>
  </r>
  <r>
    <s v="FEO10"/>
    <s v="Number of Qualified Apprentices"/>
    <s v="576"/>
    <s v="66 years and over"/>
    <s v="2"/>
    <s v="Female"/>
    <s v="20"/>
    <s v="Electrical"/>
    <s v="2013"/>
    <s v="2013"/>
    <s v="Number"/>
    <n v="0"/>
  </r>
  <r>
    <s v="FEO10"/>
    <s v="Number of Qualified Apprentices"/>
    <s v="576"/>
    <s v="66 years and over"/>
    <s v="2"/>
    <s v="Female"/>
    <s v="20"/>
    <s v="Electrical"/>
    <s v="2014"/>
    <s v="2014"/>
    <s v="Number"/>
    <n v="0"/>
  </r>
  <r>
    <s v="FEO10"/>
    <s v="Number of Qualified Apprentices"/>
    <s v="576"/>
    <s v="66 years and over"/>
    <s v="2"/>
    <s v="Female"/>
    <s v="20"/>
    <s v="Electrical"/>
    <s v="2015"/>
    <s v="2015"/>
    <s v="Number"/>
    <n v="0"/>
  </r>
  <r>
    <s v="FEO10"/>
    <s v="Number of Qualified Apprentices"/>
    <s v="576"/>
    <s v="66 years and over"/>
    <s v="2"/>
    <s v="Female"/>
    <s v="20"/>
    <s v="Electrical"/>
    <s v="2016"/>
    <s v="2016"/>
    <s v="Number"/>
    <n v="0"/>
  </r>
  <r>
    <s v="FEO10"/>
    <s v="Number of Qualified Apprentices"/>
    <s v="576"/>
    <s v="66 years and over"/>
    <s v="2"/>
    <s v="Female"/>
    <s v="30"/>
    <s v="Engineering"/>
    <s v="2010"/>
    <s v="2010"/>
    <s v="Number"/>
    <n v="0"/>
  </r>
  <r>
    <s v="FEO10"/>
    <s v="Number of Qualified Apprentices"/>
    <s v="576"/>
    <s v="66 years and over"/>
    <s v="2"/>
    <s v="Female"/>
    <s v="30"/>
    <s v="Engineering"/>
    <s v="2011"/>
    <s v="2011"/>
    <s v="Number"/>
    <n v="0"/>
  </r>
  <r>
    <s v="FEO10"/>
    <s v="Number of Qualified Apprentices"/>
    <s v="576"/>
    <s v="66 years and over"/>
    <s v="2"/>
    <s v="Female"/>
    <s v="30"/>
    <s v="Engineering"/>
    <s v="2012"/>
    <s v="2012"/>
    <s v="Number"/>
    <n v="0"/>
  </r>
  <r>
    <s v="FEO10"/>
    <s v="Number of Qualified Apprentices"/>
    <s v="576"/>
    <s v="66 years and over"/>
    <s v="2"/>
    <s v="Female"/>
    <s v="30"/>
    <s v="Engineering"/>
    <s v="2013"/>
    <s v="2013"/>
    <s v="Number"/>
    <n v="0"/>
  </r>
  <r>
    <s v="FEO10"/>
    <s v="Number of Qualified Apprentices"/>
    <s v="576"/>
    <s v="66 years and over"/>
    <s v="2"/>
    <s v="Female"/>
    <s v="30"/>
    <s v="Engineering"/>
    <s v="2014"/>
    <s v="2014"/>
    <s v="Number"/>
    <n v="0"/>
  </r>
  <r>
    <s v="FEO10"/>
    <s v="Number of Qualified Apprentices"/>
    <s v="576"/>
    <s v="66 years and over"/>
    <s v="2"/>
    <s v="Female"/>
    <s v="30"/>
    <s v="Engineering"/>
    <s v="2015"/>
    <s v="2015"/>
    <s v="Number"/>
    <n v="0"/>
  </r>
  <r>
    <s v="FEO10"/>
    <s v="Number of Qualified Apprentices"/>
    <s v="576"/>
    <s v="66 years and over"/>
    <s v="2"/>
    <s v="Female"/>
    <s v="30"/>
    <s v="Engineering"/>
    <s v="2016"/>
    <s v="2016"/>
    <s v="Number"/>
    <n v="0"/>
  </r>
  <r>
    <s v="FEO10"/>
    <s v="Number of Qualified Apprentices"/>
    <s v="576"/>
    <s v="66 years and over"/>
    <s v="2"/>
    <s v="Female"/>
    <s v="40"/>
    <s v="Motor"/>
    <s v="2010"/>
    <s v="2010"/>
    <s v="Number"/>
    <n v="0"/>
  </r>
  <r>
    <s v="FEO10"/>
    <s v="Number of Qualified Apprentices"/>
    <s v="576"/>
    <s v="66 years and over"/>
    <s v="2"/>
    <s v="Female"/>
    <s v="40"/>
    <s v="Motor"/>
    <s v="2011"/>
    <s v="2011"/>
    <s v="Number"/>
    <n v="0"/>
  </r>
  <r>
    <s v="FEO10"/>
    <s v="Number of Qualified Apprentices"/>
    <s v="576"/>
    <s v="66 years and over"/>
    <s v="2"/>
    <s v="Female"/>
    <s v="40"/>
    <s v="Motor"/>
    <s v="2012"/>
    <s v="2012"/>
    <s v="Number"/>
    <n v="0"/>
  </r>
  <r>
    <s v="FEO10"/>
    <s v="Number of Qualified Apprentices"/>
    <s v="576"/>
    <s v="66 years and over"/>
    <s v="2"/>
    <s v="Female"/>
    <s v="40"/>
    <s v="Motor"/>
    <s v="2013"/>
    <s v="2013"/>
    <s v="Number"/>
    <n v="0"/>
  </r>
  <r>
    <s v="FEO10"/>
    <s v="Number of Qualified Apprentices"/>
    <s v="576"/>
    <s v="66 years and over"/>
    <s v="2"/>
    <s v="Female"/>
    <s v="40"/>
    <s v="Motor"/>
    <s v="2014"/>
    <s v="2014"/>
    <s v="Number"/>
    <n v="0"/>
  </r>
  <r>
    <s v="FEO10"/>
    <s v="Number of Qualified Apprentices"/>
    <s v="576"/>
    <s v="66 years and over"/>
    <s v="2"/>
    <s v="Female"/>
    <s v="40"/>
    <s v="Motor"/>
    <s v="2015"/>
    <s v="2015"/>
    <s v="Number"/>
    <n v="0"/>
  </r>
  <r>
    <s v="FEO10"/>
    <s v="Number of Qualified Apprentices"/>
    <s v="576"/>
    <s v="66 years and over"/>
    <s v="2"/>
    <s v="Female"/>
    <s v="40"/>
    <s v="Motor"/>
    <s v="2016"/>
    <s v="2016"/>
    <s v="Number"/>
    <n v="0"/>
  </r>
  <r>
    <s v="FEO10"/>
    <s v="Number of Qualified Apprentices"/>
    <s v="576"/>
    <s v="66 years and over"/>
    <s v="2"/>
    <s v="Female"/>
    <s v="50"/>
    <s v="Printing &amp; Paper Industry"/>
    <s v="2010"/>
    <s v="2010"/>
    <s v="Number"/>
    <n v="0"/>
  </r>
  <r>
    <s v="FEO10"/>
    <s v="Number of Qualified Apprentices"/>
    <s v="576"/>
    <s v="66 years and over"/>
    <s v="2"/>
    <s v="Female"/>
    <s v="50"/>
    <s v="Printing &amp; Paper Industry"/>
    <s v="2011"/>
    <s v="2011"/>
    <s v="Number"/>
    <n v="0"/>
  </r>
  <r>
    <s v="FEO10"/>
    <s v="Number of Qualified Apprentices"/>
    <s v="576"/>
    <s v="66 years and over"/>
    <s v="2"/>
    <s v="Female"/>
    <s v="50"/>
    <s v="Printing &amp; Paper Industry"/>
    <s v="2012"/>
    <s v="2012"/>
    <s v="Number"/>
    <n v="0"/>
  </r>
  <r>
    <s v="FEO10"/>
    <s v="Number of Qualified Apprentices"/>
    <s v="576"/>
    <s v="66 years and over"/>
    <s v="2"/>
    <s v="Female"/>
    <s v="50"/>
    <s v="Printing &amp; Paper Industry"/>
    <s v="2013"/>
    <s v="2013"/>
    <s v="Number"/>
    <n v="0"/>
  </r>
  <r>
    <s v="FEO10"/>
    <s v="Number of Qualified Apprentices"/>
    <s v="576"/>
    <s v="66 years and over"/>
    <s v="2"/>
    <s v="Female"/>
    <s v="50"/>
    <s v="Printing &amp; Paper Industry"/>
    <s v="2014"/>
    <s v="2014"/>
    <s v="Number"/>
    <n v="0"/>
  </r>
  <r>
    <s v="FEO10"/>
    <s v="Number of Qualified Apprentices"/>
    <s v="576"/>
    <s v="66 years and over"/>
    <s v="2"/>
    <s v="Female"/>
    <s v="50"/>
    <s v="Printing &amp; Paper Industry"/>
    <s v="2015"/>
    <s v="2015"/>
    <s v="Number"/>
    <n v="0"/>
  </r>
  <r>
    <s v="FEO10"/>
    <s v="Number of Qualified Apprentices"/>
    <s v="576"/>
    <s v="66 years and over"/>
    <s v="2"/>
    <s v="Female"/>
    <s v="50"/>
    <s v="Printing &amp; Paper Industry"/>
    <s v="2016"/>
    <s v="2016"/>
    <s v="Number"/>
    <n v="0"/>
  </r>
</pivotCacheRecords>
</file>