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3855ece32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4e9ea8fc542da8c752c5b2b7db706.psmdcp" Id="R34a58c4dcbcf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<x:sst xmlns:x="http://schemas.openxmlformats.org/spreadsheetml/2006/main">
  <x:si>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</x:si>
  <x:si>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</x:si>
  <x:si>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FDIA04</x:t>
  </x:si>
  <x:si>
    <x:t>Name</x:t>
  </x:si>
  <x:si>
    <x:t>Outward Foreign Direct Investment Positions by Country of Ultimate Investment</x:t>
  </x:si>
  <x:si>
    <x:t>Frequency</x:t>
  </x:si>
  <x:si>
    <x:t>Annual</x:t>
  </x:si>
  <x:si>
    <x:t>Last Updated</x:t>
  </x:si>
  <x:si>
    <x:t>18/06/2026 11:00:00</x:t>
  </x:si>
  <x:si>
    <x:t>Note</x:t>
  </x:si>
  <x:si>
    <x:t>Other countries (9) refers to All countries excluding Ireland and United States</x:t>
  </x:si>
  <x:si>
    <x:t>Url</x:t>
  </x:si>
  <x:si>
    <x:t>https://ws.cso.ie/public/api.restful/PxStat.Data.Cube_API.ReadDataset/FDIA04/XLSX/2007/en</x:t>
  </x:si>
  <x:si>
    <x:t>Product</x:t>
  </x:si>
  <x:si>
    <x:t>FDI</x:t>
  </x:si>
  <x:si>
    <x:t>Foreign Direct Investment</x:t>
  </x:si>
  <x:si>
    <x:t>Contacts</x:t>
  </x:si>
  <x:si>
    <x:t>Faris Bader</x:t>
  </x:si>
  <x:si>
    <x:t>Email</x:t>
  </x:si>
  <x:si>
    <x:t>internationalaccounts@cso.ie</x:t>
  </x:si>
  <x:si>
    <x:t>Phone</x:t>
  </x:si>
  <x:si>
    <x:t>(+353) 1 498 4270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</x:si>
  <x:si>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</x:si>
  <x:si>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</x:si>
  <x:si>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</x:si>
  <x:si>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</x:si>
  <x:si>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</x:si>
  <x:si>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</x:si>
  <x:si>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</x:si>
  <x:si>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</x:si>
  <x:si>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</x:si>
  <x:si>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</x:si>
  <x:si>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</x:si>
  <x:si>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</x:si>
  <x:si>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</x:si>
  <x:si>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</x:si>
  <x:si>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</x:si>
  <x:si>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</x:si>
  <x:si>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</x:si>
  <x:si>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</x:si>
  <x:si>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</x:si>
  <x:si>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</x:si>
  <x:si>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</x:si>
  <x:si>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C04671V05459</x:t>
  </x:si>
  <x:si>
    <x:t>Country</x:t>
  </x:si>
  <x:si>
    <x:t>UNIT</x:t>
  </x:si>
  <x:si>
    <x:t>VALUE</x:t>
  </x:si>
  <x:si>
    <x:t>FDIA04C01</x:t>
  </x:si>
  <x:si>
    <x:t>Outward FDI Positions</x:t>
  </x:si>
  <x:si>
    <x:t>2024</x:t>
  </x:si>
  <x:si>
    <x:t>IE</x:t>
  </x:si>
  <x:si>
    <x:t>Ireland</x:t>
  </x:si>
  <x:si>
    <x:t>Euro billion</x:t>
  </x:si>
  <x:si>
    <x:t>US</x:t>
  </x:si>
  <x:si>
    <x:t>United States of America (the)</x:t>
  </x:si>
  <x:si>
    <x:t>OTHC9</x:t>
  </x:si>
  <x:si>
    <x:t>Other countries (9)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</x:si>
</x:sst>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71V05459" axis="axisRow" showAll="0" defaultSubtotal="0">
      <items count="3">
        <item x="0"/>
        <item x="1"/>
        <item x="2"/>
      </items>
    </pivotField>
    <pivotField name="Countr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TLIST(A1)"/>
    <x:tableColumn id="4" name="Year"/>
    <x:tableColumn id="5" name="C04671V05459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DI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2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710625" style="0" customWidth="1"/>
    <x:col min="7" max="7" width="10.853482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985.24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150.22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DIA04C01"/>
      </x:sharedItems>
    </x:cacheField>
    <x:cacheField name="Statistic Label">
      <x:sharedItems count="1">
        <x:s v="Outward FDI Position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671V05459">
      <x:sharedItems count="3">
        <x:s v="IE"/>
        <x:s v="US"/>
        <x:s v="OTHC9"/>
      </x:sharedItems>
    </x:cacheField>
    <x:cacheField name="Country">
      <x:sharedItems count="3">
        <x:s v="Ireland"/>
        <x:s v="United States of America (the)"/>
        <x:s v="Other countries (9)"/>
      </x:sharedItems>
    </x:cacheField>
    <x:cacheField name="UNIT">
      <x:sharedItems count="1">
        <x:s v="Euro billion"/>
      </x:sharedItems>
    </x:cacheField>
    <x:cacheField name="VALUE">
      <x:sharedItems containsSemiMixedTypes="0" containsString="0" containsNumber="1" minValue="56.1" maxValue="985.24" count="3">
        <x:n v="985.24"/>
        <x:n v="150.22"/>
        <x:n v="56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DIA04C01"/>
    <s v="Outward FDI Positions"/>
    <s v="2024"/>
    <s v="2024"/>
    <s v="IE"/>
    <s v="Ireland"/>
    <s v="Euro billion"/>
    <n v="985.24"/>
  </r>
  <r>
    <s v="FDIA04C01"/>
    <s v="Outward FDI Positions"/>
    <s v="2024"/>
    <s v="2024"/>
    <s v="US"/>
    <s v="United States of America (the)"/>
    <s v="Euro billion"/>
    <n v="150.22"/>
  </r>
  <r>
    <s v="FDIA04C01"/>
    <s v="Outward FDI Positions"/>
    <s v="2024"/>
    <s v="2024"/>
    <s v="OTHC9"/>
    <s v="Other countries (9)"/>
    <s v="Euro billion"/>
    <n v="56.1"/>
  </r>
</pivotCacheRecords>
</file>