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fd5b25f7d448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9dd2e4bed745b1bdd0ecc657764d26.psmdcp" Id="R80efacc704db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<x:sst xmlns:x="http://schemas.openxmlformats.org/spreadsheetml/2006/main">
  <x:si>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</x:si>
  <x:si>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</x:si>
  <x:si>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FDIA03</x:t>
  </x:si>
  <x:si>
    <x:t>Name</x:t>
  </x:si>
  <x:si>
    <x:t>Inward Foreign Direct Investment Positions by Country of Ultimate Investment</x:t>
  </x:si>
  <x:si>
    <x:t>Frequency</x:t>
  </x:si>
  <x:si>
    <x:t>Annual</x:t>
  </x:si>
  <x:si>
    <x:t>Last Updated</x:t>
  </x:si>
  <x:si>
    <x:t>18/06/2026 11:00:00</x:t>
  </x:si>
  <x:si>
    <x:t>Note</x:t>
  </x:si>
  <x:si>
    <x:t>Other countries (10) refers to All countries excluding Canada, China, France, United Kingdom of Great Britain and Northern Ireland (the), Japan, Netherlands (the), United States of America (the)</x:t>
  </x:si>
  <x:si>
    <x:t>Url</x:t>
  </x:si>
  <x:si>
    <x:t>https://ws.cso.ie/public/api.restful/PxStat.Data.Cube_API.ReadDataset/FDIA03/XLSX/2007/en</x:t>
  </x:si>
  <x:si>
    <x:t>Product</x:t>
  </x:si>
  <x:si>
    <x:t>FDI</x:t>
  </x:si>
  <x:si>
    <x:t>Foreign Direct Investment</x:t>
  </x:si>
  <x:si>
    <x:t>Contacts</x:t>
  </x:si>
  <x:si>
    <x:t>Faris Bader</x:t>
  </x:si>
  <x:si>
    <x:t>Email</x:t>
  </x:si>
  <x:si>
    <x:t>internationalaccounts@cso.ie</x:t>
  </x:si>
  <x:si>
    <x:t>Phone</x:t>
  </x:si>
  <x:si>
    <x:t>(+353) 1 498 4270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</x:si>
  <x:si>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</x:si>
  <x:si>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</x:si>
  <x:si>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</x:si>
  <x:si>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</x:si>
  <x:si>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</x:si>
  <x:si>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</x:si>
  <x:si>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</x:si>
  <x:si>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</x:si>
  <x:si>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</x:si>
  <x:si>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</x:si>
  <x:si>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</x:si>
  <x:si>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</x:si>
  <x:si>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</x:si>
  <x:si>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</x:si>
  <x:si>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</x:si>
  <x:si>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</x:si>
  <x:si>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</x:si>
  <x:si>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</x:si>
  <x:si>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</x:si>
  <x:si>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</x:si>
  <x:si>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</x:si>
  <x:si>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C04671V05459</x:t>
  </x:si>
  <x:si>
    <x:t>Country</x:t>
  </x:si>
  <x:si>
    <x:t>UNIT</x:t>
  </x:si>
  <x:si>
    <x:t>VALUE</x:t>
  </x:si>
  <x:si>
    <x:t>FDIA03C01</x:t>
  </x:si>
  <x:si>
    <x:t>Inward FDI Positions</x:t>
  </x:si>
  <x:si>
    <x:t>2024</x:t>
  </x:si>
  <x:si>
    <x:t>CA</x:t>
  </x:si>
  <x:si>
    <x:t>Canada</x:t>
  </x:si>
  <x:si>
    <x:t>Euro billion</x:t>
  </x:si>
  <x:si>
    <x:t>CN</x:t>
  </x:si>
  <x:si>
    <x:t>China</x:t>
  </x:si>
  <x:si>
    <x:t>FR</x:t>
  </x:si>
  <x:si>
    <x:t>France</x:t>
  </x:si>
  <x:si>
    <x:t>JP</x:t>
  </x:si>
  <x:si>
    <x:t>Japan</x:t>
  </x:si>
  <x:si>
    <x:t>NL</x:t>
  </x:si>
  <x:si>
    <x:t>Netherlands (the)</x:t>
  </x:si>
  <x:si>
    <x:t>GB</x:t>
  </x:si>
  <x:si>
    <x:t>United Kingdom of Great Britain and Northern Ireland (the)</x:t>
  </x:si>
  <x:si>
    <x:t>US</x:t>
  </x:si>
  <x:si>
    <x:t>United States of America (the)</x:t>
  </x:si>
  <x:si>
    <x:t>OTHC10</x:t>
  </x:si>
  <x:si>
    <x:t>Other countries (10)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</x:si>
</x:sst>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71V0545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untr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671V05459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D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0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13.21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24.47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23.66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39.16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64.62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780.94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DIA03C01"/>
      </x:sharedItems>
    </x:cacheField>
    <x:cacheField name="Statistic Label">
      <x:sharedItems count="1">
        <x:s v="Inward FDI Posi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671V05459">
      <x:sharedItems count="8">
        <x:s v="CA"/>
        <x:s v="CN"/>
        <x:s v="FR"/>
        <x:s v="JP"/>
        <x:s v="NL"/>
        <x:s v="GB"/>
        <x:s v="US"/>
        <x:s v="OTHC10"/>
      </x:sharedItems>
    </x:cacheField>
    <x:cacheField name="Country">
      <x:sharedItems count="8">
        <x:s v="Canada"/>
        <x:s v="China"/>
        <x:s v="France"/>
        <x:s v="Japan"/>
        <x:s v="Netherlands (the)"/>
        <x:s v="United Kingdom of Great Britain and Northern Ireland (the)"/>
        <x:s v="United States of America (the)"/>
        <x:s v="Other countries (10)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13.21" maxValue="780.94" count="8">
        <x:n v="13.21"/>
        <x:n v="24.47"/>
        <x:n v="23.66"/>
        <x:n v="39.16"/>
        <x:n v="64.62"/>
        <x:n v="30.7"/>
        <x:n v="780.94"/>
        <x:n v="11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DIA03C01"/>
    <s v="Inward FDI Positions"/>
    <s v="2024"/>
    <s v="2024"/>
    <s v="CA"/>
    <s v="Canada"/>
    <s v="Euro billion"/>
    <n v="13.21"/>
  </r>
  <r>
    <s v="FDIA03C01"/>
    <s v="Inward FDI Positions"/>
    <s v="2024"/>
    <s v="2024"/>
    <s v="CN"/>
    <s v="China"/>
    <s v="Euro billion"/>
    <n v="24.47"/>
  </r>
  <r>
    <s v="FDIA03C01"/>
    <s v="Inward FDI Positions"/>
    <s v="2024"/>
    <s v="2024"/>
    <s v="FR"/>
    <s v="France"/>
    <s v="Euro billion"/>
    <n v="23.66"/>
  </r>
  <r>
    <s v="FDIA03C01"/>
    <s v="Inward FDI Positions"/>
    <s v="2024"/>
    <s v="2024"/>
    <s v="JP"/>
    <s v="Japan"/>
    <s v="Euro billion"/>
    <n v="39.16"/>
  </r>
  <r>
    <s v="FDIA03C01"/>
    <s v="Inward FDI Positions"/>
    <s v="2024"/>
    <s v="2024"/>
    <s v="NL"/>
    <s v="Netherlands (the)"/>
    <s v="Euro billion"/>
    <n v="64.62"/>
  </r>
  <r>
    <s v="FDIA03C01"/>
    <s v="Inward FDI Positions"/>
    <s v="2024"/>
    <s v="2024"/>
    <s v="GB"/>
    <s v="United Kingdom of Great Britain and Northern Ireland (the)"/>
    <s v="Euro billion"/>
    <n v="30.7"/>
  </r>
  <r>
    <s v="FDIA03C01"/>
    <s v="Inward FDI Positions"/>
    <s v="2024"/>
    <s v="2024"/>
    <s v="US"/>
    <s v="United States of America (the)"/>
    <s v="Euro billion"/>
    <n v="780.94"/>
  </r>
  <r>
    <s v="FDIA03C01"/>
    <s v="Inward FDI Positions"/>
    <s v="2024"/>
    <s v="2024"/>
    <s v="OTHC10"/>
    <s v="Other countries (10)"/>
    <s v="Euro billion"/>
    <n v="112.4"/>
  </r>
</pivotCacheRecords>
</file>