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3fd5ecda2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de97404ee41668c14f4f6d0952913.psmdcp" Id="R6d2fbe747c7e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<x:sst xmlns:x="http://schemas.openxmlformats.org/spreadsheetml/2006/main">
  <x:si>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</x:si>
  <x:si>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</x:si>
  <x:si>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FAW13</x:t>
  </x:si>
  <x:si>
    <x:t>Name</x:t>
  </x:si>
  <x:si>
    <x:t>Soil Organic Carbon (SOC) Stock</x:t>
  </x:si>
  <x:si>
    <x:t>Frequency</x:t>
  </x:si>
  <x:si>
    <x:t>Annual</x:t>
  </x:si>
  <x:si>
    <x:t>Last Updated</x:t>
  </x:si>
  <x:si>
    <x:t>15/10/2026 11:00:00</x:t>
  </x:si>
  <x:si>
    <x:t>Note</x:t>
  </x:si>
  <x:si>
    <x:t>Data for soil organic carbon was provided by the Forest Service based on the National Forest Inventory; 2017 data were used for the reference year 2018; 2022 data were used for the reference year 2024.</x:t>
  </x:si>
  <x:si>
    <x:t>Url</x:t>
  </x:si>
  <x:si>
    <x:t>https://ws.cso.ie/public/api.restful/PxStat.Data.Cube_API.ReadDataset/FAW13/XLSX/2007/en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</x:si>
  <x:si>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</x:si>
  <x:si>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</x:si>
  <x:si>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</x:si>
  <x:si>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</x:si>
  <x:si>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</x:si>
  <x:si>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</x:si>
  <x:si>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</x:si>
  <x:si>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</x:si>
  <x:si>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</x:si>
  <x:si>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</x:si>
  <x:si>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</x:si>
  <x:si>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</x:si>
  <x:si>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</x:si>
  <x:si>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</x:si>
  <x:si>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</x:si>
  <x:si>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</x:si>
  <x:si>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</x:si>
  <x:si>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</x:si>
  <x:si>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</x:si>
  <x:si>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</x:si>
  <x:si>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</x:si>
  <x:si>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</x:si>
  <x:si>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</x:si>
  <x:si>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</x:si>
  <x:si>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</x:si>
  <x:si>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</x:si>
  <x:si>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</x:si>
  <x:si>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</x:si>
  <x:si>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</x:si>
  <x:si>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</x:si>
  <x:si>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</x:t>
  </x:si>
  <x:si>
    <x:t>Forest and Woodlands</x:t>
  </x:si>
  <x:si>
    <x:t>UNIT</x:t>
  </x:si>
  <x:si>
    <x:t>VALUE</x:t>
  </x:si>
  <x:si>
    <x:t>FAW13C01</x:t>
  </x:si>
  <x:si>
    <x:t>Soil Organic Carbon (SOC) to 30cm depth</x:t>
  </x:si>
  <x:si>
    <x:t>2018</x:t>
  </x:si>
  <x:si>
    <x:t>4</x:t>
  </x:si>
  <x:si>
    <x:t>Forests and woodlands (4)</x:t>
  </x:si>
  <x:si>
    <x:t>Thousand tonnes</x:t>
  </x:si>
  <x:si>
    <x:t>2021</x:t>
  </x:si>
  <x:si>
    <x:t/>
  </x:si>
  <x:si>
    <x:t>2024</x:t>
  </x:si>
  <x:si>
    <x:t>FAW13C02</x:t>
  </x:si>
  <x:si>
    <x:t>Soil Organic Carbon (SOC) full depth</x:t>
  </x:si>
  <x:si>
    <x:t>FAW13C03</x:t>
  </x:si>
  <x:si>
    <x:t>Soil Organic Carbon (SOC) to 30cm depth (Tonnes per hectare)</x:t>
  </x:si>
  <x:si>
    <x:t>Tonnes per hectare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</x:si>
</x:sst>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16V0498" axis="axisRow" showAll="0" defaultSubtotal="0">
      <items count="1">
        <item x="0"/>
      </items>
    </pivotField>
    <pivotField name="Forest and Woodlands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4216V0498"/>
    <x:tableColumn id="6" name="Forest and Woodla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56.567768" style="0" customWidth="1"/>
    <x:col min="3" max="3" width="11.282054" style="0" customWidth="1"/>
    <x:col min="4" max="4" width="6.996339" style="0" customWidth="1"/>
    <x:col min="5" max="5" width="15.139196" style="0" customWidth="1"/>
    <x:col min="6" max="6" width="24.567768" style="0" customWidth="1"/>
    <x:col min="7" max="7" width="1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103701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53</x:v>
      </x:c>
      <x:c r="E3" s="0" t="s">
        <x:v>50</x:v>
      </x:c>
      <x:c r="F3" s="0" t="s">
        <x:v>51</x:v>
      </x:c>
      <x:c r="G3" s="0" t="s">
        <x:v>52</x:v>
      </x:c>
      <x:c r="H3" s="0" t="s">
        <x:v>54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107987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246889</x:v>
      </x:c>
    </x:row>
    <x:row r="6" spans="1:8">
      <x:c r="A6" s="0" t="s">
        <x:v>56</x:v>
      </x:c>
      <x:c r="B6" s="0" t="s">
        <x:v>57</x:v>
      </x:c>
      <x:c r="C6" s="0" t="s">
        <x:v>53</x:v>
      </x:c>
      <x:c r="D6" s="0" t="s">
        <x:v>53</x:v>
      </x:c>
      <x:c r="E6" s="0" t="s">
        <x:v>50</x:v>
      </x:c>
      <x:c r="F6" s="0" t="s">
        <x:v>51</x:v>
      </x:c>
      <x:c r="G6" s="0" t="s">
        <x:v>52</x:v>
      </x:c>
      <x:c r="H6" s="0" t="s">
        <x:v>54</x:v>
      </x:c>
    </x:row>
    <x:row r="7" spans="1:8">
      <x:c r="A7" s="0" t="s">
        <x:v>56</x:v>
      </x:c>
      <x:c r="B7" s="0" t="s">
        <x:v>57</x:v>
      </x:c>
      <x:c r="C7" s="0" t="s">
        <x:v>55</x:v>
      </x:c>
      <x:c r="D7" s="0" t="s">
        <x:v>55</x:v>
      </x:c>
      <x:c r="E7" s="0" t="s">
        <x:v>50</x:v>
      </x:c>
      <x:c r="F7" s="0" t="s">
        <x:v>51</x:v>
      </x:c>
      <x:c r="G7" s="0" t="s">
        <x:v>52</x:v>
      </x:c>
      <x:c r="H7" s="0">
        <x:v>252083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60</x:v>
      </x:c>
      <x:c r="H8" s="0">
        <x:v>134.7</x:v>
      </x:c>
    </x:row>
    <x:row r="9" spans="1:8">
      <x:c r="A9" s="0" t="s">
        <x:v>58</x:v>
      </x:c>
      <x:c r="B9" s="0" t="s">
        <x:v>59</x:v>
      </x:c>
      <x:c r="C9" s="0" t="s">
        <x:v>53</x:v>
      </x:c>
      <x:c r="D9" s="0" t="s">
        <x:v>53</x:v>
      </x:c>
      <x:c r="E9" s="0" t="s">
        <x:v>50</x:v>
      </x:c>
      <x:c r="F9" s="0" t="s">
        <x:v>51</x:v>
      </x:c>
      <x:c r="G9" s="0" t="s">
        <x:v>60</x:v>
      </x:c>
      <x:c r="H9" s="0" t="s">
        <x:v>54</x:v>
      </x:c>
    </x:row>
    <x:row r="10" spans="1:8">
      <x:c r="A10" s="0" t="s">
        <x:v>58</x:v>
      </x:c>
      <x:c r="B10" s="0" t="s">
        <x:v>59</x:v>
      </x:c>
      <x:c r="C10" s="0" t="s">
        <x:v>55</x:v>
      </x:c>
      <x:c r="D10" s="0" t="s">
        <x:v>55</x:v>
      </x:c>
      <x:c r="E10" s="0" t="s">
        <x:v>50</x:v>
      </x:c>
      <x:c r="F10" s="0" t="s">
        <x:v>51</x:v>
      </x:c>
      <x:c r="G10" s="0" t="s">
        <x:v>60</x:v>
      </x:c>
      <x:c r="H10" s="0">
        <x:v>133.5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AW13C01"/>
        <x:s v="FAW13C02"/>
        <x:s v="FAW13C03"/>
      </x:sharedItems>
    </x:cacheField>
    <x:cacheField name="Statistic Label">
      <x:sharedItems count="3">
        <x:s v="Soil Organic Carbon (SOC) to 30cm depth"/>
        <x:s v="Soil Organic Carbon (SOC) full depth"/>
        <x:s v="Soil Organic Carbon (SOC) to 30cm depth (Tonnes per hectare)"/>
      </x:sharedItems>
    </x:cacheField>
    <x:cacheField name="TLIST(A1)">
      <x:sharedItems count="3">
        <x:s v="2018"/>
        <x:s v="2021"/>
        <x:s v="2024"/>
      </x:sharedItems>
    </x:cacheField>
    <x:cacheField name="Year">
      <x:sharedItems count="3">
        <x:s v="2018"/>
        <x:s v="2021"/>
        <x:s v="2024"/>
      </x:sharedItems>
    </x:cacheField>
    <x:cacheField name="C04216V0498">
      <x:sharedItems count="1">
        <x:s v="4"/>
      </x:sharedItems>
    </x:cacheField>
    <x:cacheField name="Forest and Woodlands">
      <x:sharedItems count="1">
        <x:s v="Forests and woodlands (4)"/>
      </x:sharedItems>
    </x:cacheField>
    <x:cacheField name="UNIT">
      <x:sharedItems count="2">
        <x:s v="Thousand tonnes"/>
        <x:s v="Tonnes per hectare"/>
      </x:sharedItems>
    </x:cacheField>
    <x:cacheField name="VALUE">
      <x:sharedItems containsMixedTypes="1" containsNumber="1" minValue="133.5" maxValue="252083" count="7">
        <x:n v="103701"/>
        <x:s v=""/>
        <x:n v="107987"/>
        <x:n v="246889"/>
        <x:n v="252083"/>
        <x:n v="134.7"/>
        <x:n v="13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13C01"/>
    <s v="Soil Organic Carbon (SOC) to 30cm depth"/>
    <s v="2018"/>
    <s v="2018"/>
    <s v="4"/>
    <s v="Forests and woodlands (4)"/>
    <s v="Thousand tonnes"/>
    <n v="103701"/>
  </r>
  <r>
    <s v="FAW13C01"/>
    <s v="Soil Organic Carbon (SOC) to 30cm depth"/>
    <s v="2021"/>
    <s v="2021"/>
    <s v="4"/>
    <s v="Forests and woodlands (4)"/>
    <s v="Thousand tonnes"/>
    <s v=""/>
  </r>
  <r>
    <s v="FAW13C01"/>
    <s v="Soil Organic Carbon (SOC) to 30cm depth"/>
    <s v="2024"/>
    <s v="2024"/>
    <s v="4"/>
    <s v="Forests and woodlands (4)"/>
    <s v="Thousand tonnes"/>
    <n v="107987"/>
  </r>
  <r>
    <s v="FAW13C02"/>
    <s v="Soil Organic Carbon (SOC) full depth"/>
    <s v="2018"/>
    <s v="2018"/>
    <s v="4"/>
    <s v="Forests and woodlands (4)"/>
    <s v="Thousand tonnes"/>
    <n v="246889"/>
  </r>
  <r>
    <s v="FAW13C02"/>
    <s v="Soil Organic Carbon (SOC) full depth"/>
    <s v="2021"/>
    <s v="2021"/>
    <s v="4"/>
    <s v="Forests and woodlands (4)"/>
    <s v="Thousand tonnes"/>
    <s v=""/>
  </r>
  <r>
    <s v="FAW13C02"/>
    <s v="Soil Organic Carbon (SOC) full depth"/>
    <s v="2024"/>
    <s v="2024"/>
    <s v="4"/>
    <s v="Forests and woodlands (4)"/>
    <s v="Thousand tonnes"/>
    <n v="252083"/>
  </r>
  <r>
    <s v="FAW13C03"/>
    <s v="Soil Organic Carbon (SOC) to 30cm depth (Tonnes per hectare)"/>
    <s v="2018"/>
    <s v="2018"/>
    <s v="4"/>
    <s v="Forests and woodlands (4)"/>
    <s v="Tonnes per hectare"/>
    <n v="134.7"/>
  </r>
  <r>
    <s v="FAW13C03"/>
    <s v="Soil Organic Carbon (SOC) to 30cm depth (Tonnes per hectare)"/>
    <s v="2021"/>
    <s v="2021"/>
    <s v="4"/>
    <s v="Forests and woodlands (4)"/>
    <s v="Tonnes per hectare"/>
    <s v=""/>
  </r>
  <r>
    <s v="FAW13C03"/>
    <s v="Soil Organic Carbon (SOC) to 30cm depth (Tonnes per hectare)"/>
    <s v="2024"/>
    <s v="2024"/>
    <s v="4"/>
    <s v="Forests and woodlands (4)"/>
    <s v="Tonnes per hectare"/>
    <n v="133.5"/>
  </r>
</pivotCacheRecords>
</file>