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f4bc3aa7c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b61ba705049bfa1d069d43b979020.psmdcp" Id="Rceae45d5f8c8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<x:sst xmlns:x="http://schemas.openxmlformats.org/spreadsheetml/2006/main">
  <x:si>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</x:si>
  <x:si>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</x:si>
  <x:si>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FAW11</x:t>
  </x:si>
  <x:si>
    <x:t>Name</x:t>
  </x:si>
  <x:si>
    <x:t>Carbon stock changes in Forests &amp; Woodlands</x:t>
  </x:si>
  <x:si>
    <x:t>Frequency</x:t>
  </x:si>
  <x:si>
    <x:t>Annual</x:t>
  </x:si>
  <x:si>
    <x:t>Last Updated</x:t>
  </x:si>
  <x:si>
    <x:t>10/09/2024 11:00:00</x:t>
  </x:si>
  <x:si>
    <x:t>Note</x:t>
  </x:si>
  <x:si>
    <x:t>This data contains revisions. Please see the Information Note on Revisions to Forests and Woodlands 2012-2022(https://www.cso.ie/en/releasesandpublications/in/eafaw/) for more details.</x:t>
  </x:si>
  <x:si>
    <x:t>Url</x:t>
  </x:si>
  <x:si>
    <x:t>https://ws.cso.ie/public/api.restful/PxStat.Data.Cube_API.ReadDataset/FAW11/XLSX/2007/en</x:t>
  </x:si>
  <x:si>
    <x:t>Product</x:t>
  </x:si>
  <x:si>
    <x:t>FAW</x:t>
  </x:si>
  <x:si>
    <x:t>Forests &amp; Woodlands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</x:si>
  <x:si>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</x:si>
  <x:si>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</x:si>
  <x:si>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</x:si>
  <x:si>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</x:si>
  <x:si>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</x:si>
  <x:si>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</x:si>
  <x:si>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</x:si>
  <x:si>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</x:si>
  <x:si>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</x:si>
  <x:si>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</x:si>
  <x:si>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</x:si>
  <x:si>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</x:si>
  <x:si>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</x:si>
  <x:si>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</x:si>
  <x:si>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</x:si>
  <x:si>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</x:si>
  <x:si>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</x:si>
  <x:si>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</x:si>
  <x:si>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</x:si>
  <x:si>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</x:si>
  <x:si>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</x:si>
  <x:si>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</x:si>
  <x:si>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</x:si>
  <x:si>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</x:si>
  <x:si>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</x:si>
  <x:si>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</x:si>
  <x:si>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</x:si>
  <x:si>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C04216V04987</x:t>
  </x:si>
  <x:si>
    <x:t>Forests and Woodlands</x:t>
  </x:si>
  <x:si>
    <x:t>UNIT</x:t>
  </x:si>
  <x:si>
    <x:t>VALUE</x:t>
  </x:si>
  <x:si>
    <x:t>FAW11C01</x:t>
  </x:si>
  <x:si>
    <x:t>Carbon stock change in living biomass</x:t>
  </x:si>
  <x:si>
    <x:t>2012</x:t>
  </x:si>
  <x:si>
    <x:t>4</x:t>
  </x:si>
  <x:si>
    <x:t>4 Forests and woodlands</x:t>
  </x:si>
  <x:si>
    <x:t>Tonnes Carbon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</x:si>
  <x:si>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</x:si>
  <x:si>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</x:si>
  <x:si>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</x:si>
  <x:si>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</x:si>
  <x:si>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</x:si>
  <x:si>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</x:si>
  <x:si>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</x:si>
  <x:si>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</x:si>
  <x:si>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</x:si>
  <x:si>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</x:si>
  <x:si>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FAW11C02</x:t>
  </x:si>
  <x:si>
    <x:t>Carbon stock change in deadwood</x:t>
  </x:si>
  <x:si>
    <x:t>FAW11C03</x:t>
  </x:si>
  <x:si>
    <x:t>Carbon stock change in litter</x:t>
  </x:si>
  <x:si>
    <x:t>FAW11C04</x:t>
  </x:si>
  <x:si>
    <x:t>Carbon stock change in mineral soils</x:t>
  </x:si>
  <x:si>
    <x:t>FAW11C05</x:t>
  </x:si>
  <x:si>
    <x:t>Carbon stock change in organic soils</x:t>
  </x:si>
  <x:si>
    <x:t>FAW11C06</x:t>
  </x:si>
  <x:si>
    <x:t>Carbon sequestered</x:t>
  </x:si>
  <x:si>
    <x:t>FAW11C07</x:t>
  </x:si>
  <x:si>
    <x:t>Carbon emitted due to burning</x:t>
  </x:si>
  <x:si>
    <x:t>FAW11C08</x:t>
  </x:si>
  <x:si>
    <x:t>Net carbon sequestered</x:t>
  </x:si>
  <x:si>
    <x:t>FAW11C09</x:t>
  </x:si>
  <x:si>
    <x:t>Carbon removed as Harvested Wood Products (HWP)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</x:si>
</x:sst>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4216V04987" axis="axisRow" showAll="0" defaultSubtotal="0">
      <items count="1">
        <item x="0"/>
      </items>
    </pivotField>
    <pivotField name="Forests and Woodlands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" totalsRowShown="0">
  <x:autoFilter ref="A1:H100"/>
  <x:tableColumns count="8">
    <x:tableColumn id="1" name="STATISTIC"/>
    <x:tableColumn id="2" name="Statistic Label"/>
    <x:tableColumn id="3" name="TLIST(A1)"/>
    <x:tableColumn id="4" name="Year"/>
    <x:tableColumn id="5" name="C04216V04987"/>
    <x:tableColumn id="6" name="Forests and Woodland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AW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14.567768" style="0" customWidth="1"/>
    <x:col min="8" max="8" width="17.996339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1528537</x:v>
      </x:c>
    </x:row>
    <x:row r="3" spans="1:8">
      <x:c r="A3" s="0" t="s">
        <x:v>47</x:v>
      </x:c>
      <x:c r="B3" s="0" t="s">
        <x:v>48</x:v>
      </x:c>
      <x:c r="C3" s="0" t="s">
        <x:v>53</x:v>
      </x:c>
      <x:c r="D3" s="0" t="s">
        <x:v>53</x:v>
      </x:c>
      <x:c r="E3" s="0" t="s">
        <x:v>50</x:v>
      </x:c>
      <x:c r="F3" s="0" t="s">
        <x:v>51</x:v>
      </x:c>
      <x:c r="G3" s="0" t="s">
        <x:v>52</x:v>
      </x:c>
      <x:c r="H3" s="0">
        <x:v>1586168</x:v>
      </x:c>
    </x:row>
    <x:row r="4" spans="1:8">
      <x:c r="A4" s="0" t="s">
        <x:v>47</x:v>
      </x:c>
      <x:c r="B4" s="0" t="s">
        <x:v>48</x:v>
      </x:c>
      <x:c r="C4" s="0" t="s">
        <x:v>54</x:v>
      </x:c>
      <x:c r="D4" s="0" t="s">
        <x:v>54</x:v>
      </x:c>
      <x:c r="E4" s="0" t="s">
        <x:v>50</x:v>
      </x:c>
      <x:c r="F4" s="0" t="s">
        <x:v>51</x:v>
      </x:c>
      <x:c r="G4" s="0" t="s">
        <x:v>52</x:v>
      </x:c>
      <x:c r="H4" s="0">
        <x:v>1408712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50</x:v>
      </x:c>
      <x:c r="F5" s="0" t="s">
        <x:v>51</x:v>
      </x:c>
      <x:c r="G5" s="0" t="s">
        <x:v>52</x:v>
      </x:c>
      <x:c r="H5" s="0">
        <x:v>1594719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1638307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50</x:v>
      </x:c>
      <x:c r="F7" s="0" t="s">
        <x:v>51</x:v>
      </x:c>
      <x:c r="G7" s="0" t="s">
        <x:v>52</x:v>
      </x:c>
      <x:c r="H7" s="0">
        <x:v>1091317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1097803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50</x:v>
      </x:c>
      <x:c r="F9" s="0" t="s">
        <x:v>51</x:v>
      </x:c>
      <x:c r="G9" s="0" t="s">
        <x:v>52</x:v>
      </x:c>
      <x:c r="H9" s="0">
        <x:v>918004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1049878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50</x:v>
      </x:c>
      <x:c r="F11" s="0" t="s">
        <x:v>51</x:v>
      </x:c>
      <x:c r="G11" s="0" t="s">
        <x:v>52</x:v>
      </x:c>
      <x:c r="H11" s="0">
        <x:v>777838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925671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52</x:v>
      </x:c>
      <x:c r="H13" s="0">
        <x:v>40673</x:v>
      </x:c>
    </x:row>
    <x:row r="14" spans="1:8">
      <x:c r="A14" s="0" t="s">
        <x:v>63</x:v>
      </x:c>
      <x:c r="B14" s="0" t="s">
        <x:v>64</x:v>
      </x:c>
      <x:c r="C14" s="0" t="s">
        <x:v>53</x:v>
      </x:c>
      <x:c r="D14" s="0" t="s">
        <x:v>53</x:v>
      </x:c>
      <x:c r="E14" s="0" t="s">
        <x:v>50</x:v>
      </x:c>
      <x:c r="F14" s="0" t="s">
        <x:v>51</x:v>
      </x:c>
      <x:c r="G14" s="0" t="s">
        <x:v>52</x:v>
      </x:c>
      <x:c r="H14" s="0">
        <x:v>66956</x:v>
      </x:c>
    </x:row>
    <x:row r="15" spans="1:8">
      <x:c r="A15" s="0" t="s">
        <x:v>63</x:v>
      </x:c>
      <x:c r="B15" s="0" t="s">
        <x:v>64</x:v>
      </x:c>
      <x:c r="C15" s="0" t="s">
        <x:v>54</x:v>
      </x:c>
      <x:c r="D15" s="0" t="s">
        <x:v>54</x:v>
      </x:c>
      <x:c r="E15" s="0" t="s">
        <x:v>50</x:v>
      </x:c>
      <x:c r="F15" s="0" t="s">
        <x:v>51</x:v>
      </x:c>
      <x:c r="G15" s="0" t="s">
        <x:v>52</x:v>
      </x:c>
      <x:c r="H15" s="0">
        <x:v>102114</x:v>
      </x:c>
    </x:row>
    <x:row r="16" spans="1:8">
      <x:c r="A16" s="0" t="s">
        <x:v>63</x:v>
      </x:c>
      <x:c r="B16" s="0" t="s">
        <x:v>64</x:v>
      </x:c>
      <x:c r="C16" s="0" t="s">
        <x:v>55</x:v>
      </x:c>
      <x:c r="D16" s="0" t="s">
        <x:v>55</x:v>
      </x:c>
      <x:c r="E16" s="0" t="s">
        <x:v>50</x:v>
      </x:c>
      <x:c r="F16" s="0" t="s">
        <x:v>51</x:v>
      </x:c>
      <x:c r="G16" s="0" t="s">
        <x:v>52</x:v>
      </x:c>
      <x:c r="H16" s="0">
        <x:v>116486</x:v>
      </x:c>
    </x:row>
    <x:row r="17" spans="1:8">
      <x:c r="A17" s="0" t="s">
        <x:v>63</x:v>
      </x:c>
      <x:c r="B17" s="0" t="s">
        <x:v>64</x:v>
      </x:c>
      <x:c r="C17" s="0" t="s">
        <x:v>56</x:v>
      </x:c>
      <x:c r="D17" s="0" t="s">
        <x:v>56</x:v>
      </x:c>
      <x:c r="E17" s="0" t="s">
        <x:v>50</x:v>
      </x:c>
      <x:c r="F17" s="0" t="s">
        <x:v>51</x:v>
      </x:c>
      <x:c r="G17" s="0" t="s">
        <x:v>52</x:v>
      </x:c>
      <x:c r="H17" s="0">
        <x:v>115981</x:v>
      </x:c>
    </x:row>
    <x:row r="18" spans="1:8">
      <x:c r="A18" s="0" t="s">
        <x:v>63</x:v>
      </x:c>
      <x:c r="B18" s="0" t="s">
        <x:v>64</x:v>
      </x:c>
      <x:c r="C18" s="0" t="s">
        <x:v>57</x:v>
      </x:c>
      <x:c r="D18" s="0" t="s">
        <x:v>57</x:v>
      </x:c>
      <x:c r="E18" s="0" t="s">
        <x:v>50</x:v>
      </x:c>
      <x:c r="F18" s="0" t="s">
        <x:v>51</x:v>
      </x:c>
      <x:c r="G18" s="0" t="s">
        <x:v>52</x:v>
      </x:c>
      <x:c r="H18" s="0">
        <x:v>235568</x:v>
      </x:c>
    </x:row>
    <x:row r="19" spans="1:8">
      <x:c r="A19" s="0" t="s">
        <x:v>63</x:v>
      </x:c>
      <x:c r="B19" s="0" t="s">
        <x:v>64</x:v>
      </x:c>
      <x:c r="C19" s="0" t="s">
        <x:v>58</x:v>
      </x:c>
      <x:c r="D19" s="0" t="s">
        <x:v>58</x:v>
      </x:c>
      <x:c r="E19" s="0" t="s">
        <x:v>50</x:v>
      </x:c>
      <x:c r="F19" s="0" t="s">
        <x:v>51</x:v>
      </x:c>
      <x:c r="G19" s="0" t="s">
        <x:v>52</x:v>
      </x:c>
      <x:c r="H19" s="0">
        <x:v>192581</x:v>
      </x:c>
    </x:row>
    <x:row r="20" spans="1:8">
      <x:c r="A20" s="0" t="s">
        <x:v>63</x:v>
      </x:c>
      <x:c r="B20" s="0" t="s">
        <x:v>64</x:v>
      </x:c>
      <x:c r="C20" s="0" t="s">
        <x:v>59</x:v>
      </x:c>
      <x:c r="D20" s="0" t="s">
        <x:v>59</x:v>
      </x:c>
      <x:c r="E20" s="0" t="s">
        <x:v>50</x:v>
      </x:c>
      <x:c r="F20" s="0" t="s">
        <x:v>51</x:v>
      </x:c>
      <x:c r="G20" s="0" t="s">
        <x:v>52</x:v>
      </x:c>
      <x:c r="H20" s="0">
        <x:v>210268</x:v>
      </x:c>
    </x:row>
    <x:row r="21" spans="1:8">
      <x:c r="A21" s="0" t="s">
        <x:v>63</x:v>
      </x:c>
      <x:c r="B21" s="0" t="s">
        <x:v>64</x:v>
      </x:c>
      <x:c r="C21" s="0" t="s">
        <x:v>60</x:v>
      </x:c>
      <x:c r="D21" s="0" t="s">
        <x:v>60</x:v>
      </x:c>
      <x:c r="E21" s="0" t="s">
        <x:v>50</x:v>
      </x:c>
      <x:c r="F21" s="0" t="s">
        <x:v>51</x:v>
      </x:c>
      <x:c r="G21" s="0" t="s">
        <x:v>52</x:v>
      </x:c>
      <x:c r="H21" s="0">
        <x:v>107685</x:v>
      </x:c>
    </x:row>
    <x:row r="22" spans="1:8">
      <x:c r="A22" s="0" t="s">
        <x:v>63</x:v>
      </x:c>
      <x:c r="B22" s="0" t="s">
        <x:v>64</x:v>
      </x:c>
      <x:c r="C22" s="0" t="s">
        <x:v>61</x:v>
      </x:c>
      <x:c r="D22" s="0" t="s">
        <x:v>61</x:v>
      </x:c>
      <x:c r="E22" s="0" t="s">
        <x:v>50</x:v>
      </x:c>
      <x:c r="F22" s="0" t="s">
        <x:v>51</x:v>
      </x:c>
      <x:c r="G22" s="0" t="s">
        <x:v>52</x:v>
      </x:c>
      <x:c r="H22" s="0">
        <x:v>141393</x:v>
      </x:c>
    </x:row>
    <x:row r="23" spans="1:8">
      <x:c r="A23" s="0" t="s">
        <x:v>63</x:v>
      </x:c>
      <x:c r="B23" s="0" t="s">
        <x:v>64</x:v>
      </x:c>
      <x:c r="C23" s="0" t="s">
        <x:v>62</x:v>
      </x:c>
      <x:c r="D23" s="0" t="s">
        <x:v>62</x:v>
      </x:c>
      <x:c r="E23" s="0" t="s">
        <x:v>50</x:v>
      </x:c>
      <x:c r="F23" s="0" t="s">
        <x:v>51</x:v>
      </x:c>
      <x:c r="G23" s="0" t="s">
        <x:v>52</x:v>
      </x:c>
      <x:c r="H23" s="0">
        <x:v>274513</x:v>
      </x:c>
    </x:row>
    <x:row r="24" spans="1:8">
      <x:c r="A24" s="0" t="s">
        <x:v>65</x:v>
      </x:c>
      <x:c r="B24" s="0" t="s">
        <x:v>66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52</x:v>
      </x:c>
      <x:c r="H24" s="0">
        <x:v>166007</x:v>
      </x:c>
    </x:row>
    <x:row r="25" spans="1:8">
      <x:c r="A25" s="0" t="s">
        <x:v>65</x:v>
      </x:c>
      <x:c r="B25" s="0" t="s">
        <x:v>66</x:v>
      </x:c>
      <x:c r="C25" s="0" t="s">
        <x:v>53</x:v>
      </x:c>
      <x:c r="D25" s="0" t="s">
        <x:v>53</x:v>
      </x:c>
      <x:c r="E25" s="0" t="s">
        <x:v>50</x:v>
      </x:c>
      <x:c r="F25" s="0" t="s">
        <x:v>51</x:v>
      </x:c>
      <x:c r="G25" s="0" t="s">
        <x:v>52</x:v>
      </x:c>
      <x:c r="H25" s="0">
        <x:v>173275</x:v>
      </x:c>
    </x:row>
    <x:row r="26" spans="1:8">
      <x:c r="A26" s="0" t="s">
        <x:v>65</x:v>
      </x:c>
      <x:c r="B26" s="0" t="s">
        <x:v>66</x:v>
      </x:c>
      <x:c r="C26" s="0" t="s">
        <x:v>54</x:v>
      </x:c>
      <x:c r="D26" s="0" t="s">
        <x:v>54</x:v>
      </x:c>
      <x:c r="E26" s="0" t="s">
        <x:v>50</x:v>
      </x:c>
      <x:c r="F26" s="0" t="s">
        <x:v>51</x:v>
      </x:c>
      <x:c r="G26" s="0" t="s">
        <x:v>52</x:v>
      </x:c>
      <x:c r="H26" s="0">
        <x:v>228740</x:v>
      </x:c>
    </x:row>
    <x:row r="27" spans="1:8">
      <x:c r="A27" s="0" t="s">
        <x:v>65</x:v>
      </x:c>
      <x:c r="B27" s="0" t="s">
        <x:v>66</x:v>
      </x:c>
      <x:c r="C27" s="0" t="s">
        <x:v>55</x:v>
      </x:c>
      <x:c r="D27" s="0" t="s">
        <x:v>55</x:v>
      </x:c>
      <x:c r="E27" s="0" t="s">
        <x:v>50</x:v>
      </x:c>
      <x:c r="F27" s="0" t="s">
        <x:v>51</x:v>
      </x:c>
      <x:c r="G27" s="0" t="s">
        <x:v>52</x:v>
      </x:c>
      <x:c r="H27" s="0">
        <x:v>201615</x:v>
      </x:c>
    </x:row>
    <x:row r="28" spans="1:8">
      <x:c r="A28" s="0" t="s">
        <x:v>65</x:v>
      </x:c>
      <x:c r="B28" s="0" t="s">
        <x:v>66</x:v>
      </x:c>
      <x:c r="C28" s="0" t="s">
        <x:v>56</x:v>
      </x:c>
      <x:c r="D28" s="0" t="s">
        <x:v>56</x:v>
      </x:c>
      <x:c r="E28" s="0" t="s">
        <x:v>50</x:v>
      </x:c>
      <x:c r="F28" s="0" t="s">
        <x:v>51</x:v>
      </x:c>
      <x:c r="G28" s="0" t="s">
        <x:v>52</x:v>
      </x:c>
      <x:c r="H28" s="0">
        <x:v>179793</x:v>
      </x:c>
    </x:row>
    <x:row r="29" spans="1:8">
      <x:c r="A29" s="0" t="s">
        <x:v>65</x:v>
      </x:c>
      <x:c r="B29" s="0" t="s">
        <x:v>66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302343</x:v>
      </x:c>
    </x:row>
    <x:row r="30" spans="1:8">
      <x:c r="A30" s="0" t="s">
        <x:v>65</x:v>
      </x:c>
      <x:c r="B30" s="0" t="s">
        <x:v>66</x:v>
      </x:c>
      <x:c r="C30" s="0" t="s">
        <x:v>58</x:v>
      </x:c>
      <x:c r="D30" s="0" t="s">
        <x:v>58</x:v>
      </x:c>
      <x:c r="E30" s="0" t="s">
        <x:v>50</x:v>
      </x:c>
      <x:c r="F30" s="0" t="s">
        <x:v>51</x:v>
      </x:c>
      <x:c r="G30" s="0" t="s">
        <x:v>52</x:v>
      </x:c>
      <x:c r="H30" s="0">
        <x:v>226417</x:v>
      </x:c>
    </x:row>
    <x:row r="31" spans="1:8">
      <x:c r="A31" s="0" t="s">
        <x:v>65</x:v>
      </x:c>
      <x:c r="B31" s="0" t="s">
        <x:v>66</x:v>
      </x:c>
      <x:c r="C31" s="0" t="s">
        <x:v>59</x:v>
      </x:c>
      <x:c r="D31" s="0" t="s">
        <x:v>59</x:v>
      </x:c>
      <x:c r="E31" s="0" t="s">
        <x:v>50</x:v>
      </x:c>
      <x:c r="F31" s="0" t="s">
        <x:v>51</x:v>
      </x:c>
      <x:c r="G31" s="0" t="s">
        <x:v>52</x:v>
      </x:c>
      <x:c r="H31" s="0">
        <x:v>242303</x:v>
      </x:c>
    </x:row>
    <x:row r="32" spans="1:8">
      <x:c r="A32" s="0" t="s">
        <x:v>65</x:v>
      </x:c>
      <x:c r="B32" s="0" t="s">
        <x:v>66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153168</x:v>
      </x:c>
    </x:row>
    <x:row r="33" spans="1:8">
      <x:c r="A33" s="0" t="s">
        <x:v>65</x:v>
      </x:c>
      <x:c r="B33" s="0" t="s">
        <x:v>66</x:v>
      </x:c>
      <x:c r="C33" s="0" t="s">
        <x:v>61</x:v>
      </x:c>
      <x:c r="D33" s="0" t="s">
        <x:v>61</x:v>
      </x:c>
      <x:c r="E33" s="0" t="s">
        <x:v>50</x:v>
      </x:c>
      <x:c r="F33" s="0" t="s">
        <x:v>51</x:v>
      </x:c>
      <x:c r="G33" s="0" t="s">
        <x:v>52</x:v>
      </x:c>
      <x:c r="H33" s="0">
        <x:v>195614</x:v>
      </x:c>
    </x:row>
    <x:row r="34" spans="1:8">
      <x:c r="A34" s="0" t="s">
        <x:v>65</x:v>
      </x:c>
      <x:c r="B34" s="0" t="s">
        <x:v>66</x:v>
      </x:c>
      <x:c r="C34" s="0" t="s">
        <x:v>62</x:v>
      </x:c>
      <x:c r="D34" s="0" t="s">
        <x:v>62</x:v>
      </x:c>
      <x:c r="E34" s="0" t="s">
        <x:v>50</x:v>
      </x:c>
      <x:c r="F34" s="0" t="s">
        <x:v>51</x:v>
      </x:c>
      <x:c r="G34" s="0" t="s">
        <x:v>52</x:v>
      </x:c>
      <x:c r="H34" s="0">
        <x:v>26202</x:v>
      </x:c>
    </x:row>
    <x:row r="35" spans="1:8">
      <x:c r="A35" s="0" t="s">
        <x:v>67</x:v>
      </x:c>
      <x:c r="B35" s="0" t="s">
        <x:v>68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52</x:v>
      </x:c>
      <x:c r="H35" s="0">
        <x:v>-990</x:v>
      </x:c>
    </x:row>
    <x:row r="36" spans="1:8">
      <x:c r="A36" s="0" t="s">
        <x:v>67</x:v>
      </x:c>
      <x:c r="B36" s="0" t="s">
        <x:v>68</x:v>
      </x:c>
      <x:c r="C36" s="0" t="s">
        <x:v>53</x:v>
      </x:c>
      <x:c r="D36" s="0" t="s">
        <x:v>53</x:v>
      </x:c>
      <x:c r="E36" s="0" t="s">
        <x:v>50</x:v>
      </x:c>
      <x:c r="F36" s="0" t="s">
        <x:v>51</x:v>
      </x:c>
      <x:c r="G36" s="0" t="s">
        <x:v>52</x:v>
      </x:c>
      <x:c r="H36" s="0">
        <x:v>-2304</x:v>
      </x:c>
    </x:row>
    <x:row r="37" spans="1:8">
      <x:c r="A37" s="0" t="s">
        <x:v>67</x:v>
      </x:c>
      <x:c r="B37" s="0" t="s">
        <x:v>68</x:v>
      </x:c>
      <x:c r="C37" s="0" t="s">
        <x:v>54</x:v>
      </x:c>
      <x:c r="D37" s="0" t="s">
        <x:v>54</x:v>
      </x:c>
      <x:c r="E37" s="0" t="s">
        <x:v>50</x:v>
      </x:c>
      <x:c r="F37" s="0" t="s">
        <x:v>51</x:v>
      </x:c>
      <x:c r="G37" s="0" t="s">
        <x:v>52</x:v>
      </x:c>
      <x:c r="H37" s="0">
        <x:v>1258</x:v>
      </x:c>
    </x:row>
    <x:row r="38" spans="1:8">
      <x:c r="A38" s="0" t="s">
        <x:v>67</x:v>
      </x:c>
      <x:c r="B38" s="0" t="s">
        <x:v>68</x:v>
      </x:c>
      <x:c r="C38" s="0" t="s">
        <x:v>55</x:v>
      </x:c>
      <x:c r="D38" s="0" t="s">
        <x:v>55</x:v>
      </x:c>
      <x:c r="E38" s="0" t="s">
        <x:v>50</x:v>
      </x:c>
      <x:c r="F38" s="0" t="s">
        <x:v>51</x:v>
      </x:c>
      <x:c r="G38" s="0" t="s">
        <x:v>52</x:v>
      </x:c>
      <x:c r="H38" s="0">
        <x:v>-821</x:v>
      </x:c>
    </x:row>
    <x:row r="39" spans="1:8">
      <x:c r="A39" s="0" t="s">
        <x:v>67</x:v>
      </x:c>
      <x:c r="B39" s="0" t="s">
        <x:v>68</x:v>
      </x:c>
      <x:c r="C39" s="0" t="s">
        <x:v>56</x:v>
      </x:c>
      <x:c r="D39" s="0" t="s">
        <x:v>56</x:v>
      </x:c>
      <x:c r="E39" s="0" t="s">
        <x:v>50</x:v>
      </x:c>
      <x:c r="F39" s="0" t="s">
        <x:v>51</x:v>
      </x:c>
      <x:c r="G39" s="0" t="s">
        <x:v>52</x:v>
      </x:c>
      <x:c r="H39" s="0">
        <x:v>-4987</x:v>
      </x:c>
    </x:row>
    <x:row r="40" spans="1:8">
      <x:c r="A40" s="0" t="s">
        <x:v>67</x:v>
      </x:c>
      <x:c r="B40" s="0" t="s">
        <x:v>68</x:v>
      </x:c>
      <x:c r="C40" s="0" t="s">
        <x:v>57</x:v>
      </x:c>
      <x:c r="D40" s="0" t="s">
        <x:v>57</x:v>
      </x:c>
      <x:c r="E40" s="0" t="s">
        <x:v>50</x:v>
      </x:c>
      <x:c r="F40" s="0" t="s">
        <x:v>51</x:v>
      </x:c>
      <x:c r="G40" s="0" t="s">
        <x:v>52</x:v>
      </x:c>
      <x:c r="H40" s="0">
        <x:v>-1969</x:v>
      </x:c>
    </x:row>
    <x:row r="41" spans="1:8">
      <x:c r="A41" s="0" t="s">
        <x:v>67</x:v>
      </x:c>
      <x:c r="B41" s="0" t="s">
        <x:v>68</x:v>
      </x:c>
      <x:c r="C41" s="0" t="s">
        <x:v>58</x:v>
      </x:c>
      <x:c r="D41" s="0" t="s">
        <x:v>58</x:v>
      </x:c>
      <x:c r="E41" s="0" t="s">
        <x:v>50</x:v>
      </x:c>
      <x:c r="F41" s="0" t="s">
        <x:v>51</x:v>
      </x:c>
      <x:c r="G41" s="0" t="s">
        <x:v>52</x:v>
      </x:c>
      <x:c r="H41" s="0">
        <x:v>-3133</x:v>
      </x:c>
    </x:row>
    <x:row r="42" spans="1:8">
      <x:c r="A42" s="0" t="s">
        <x:v>67</x:v>
      </x:c>
      <x:c r="B42" s="0" t="s">
        <x:v>68</x:v>
      </x:c>
      <x:c r="C42" s="0" t="s">
        <x:v>59</x:v>
      </x:c>
      <x:c r="D42" s="0" t="s">
        <x:v>59</x:v>
      </x:c>
      <x:c r="E42" s="0" t="s">
        <x:v>50</x:v>
      </x:c>
      <x:c r="F42" s="0" t="s">
        <x:v>51</x:v>
      </x:c>
      <x:c r="G42" s="0" t="s">
        <x:v>52</x:v>
      </x:c>
      <x:c r="H42" s="0">
        <x:v>-3713</x:v>
      </x:c>
    </x:row>
    <x:row r="43" spans="1:8">
      <x:c r="A43" s="0" t="s">
        <x:v>67</x:v>
      </x:c>
      <x:c r="B43" s="0" t="s">
        <x:v>68</x:v>
      </x:c>
      <x:c r="C43" s="0" t="s">
        <x:v>60</x:v>
      </x:c>
      <x:c r="D43" s="0" t="s">
        <x:v>60</x:v>
      </x:c>
      <x:c r="E43" s="0" t="s">
        <x:v>50</x:v>
      </x:c>
      <x:c r="F43" s="0" t="s">
        <x:v>51</x:v>
      </x:c>
      <x:c r="G43" s="0" t="s">
        <x:v>52</x:v>
      </x:c>
      <x:c r="H43" s="0">
        <x:v>-5584</x:v>
      </x:c>
    </x:row>
    <x:row r="44" spans="1:8">
      <x:c r="A44" s="0" t="s">
        <x:v>67</x:v>
      </x:c>
      <x:c r="B44" s="0" t="s">
        <x:v>68</x:v>
      </x:c>
      <x:c r="C44" s="0" t="s">
        <x:v>61</x:v>
      </x:c>
      <x:c r="D44" s="0" t="s">
        <x:v>61</x:v>
      </x:c>
      <x:c r="E44" s="0" t="s">
        <x:v>50</x:v>
      </x:c>
      <x:c r="F44" s="0" t="s">
        <x:v>51</x:v>
      </x:c>
      <x:c r="G44" s="0" t="s">
        <x:v>52</x:v>
      </x:c>
      <x:c r="H44" s="0">
        <x:v>-4510</x:v>
      </x:c>
    </x:row>
    <x:row r="45" spans="1:8">
      <x:c r="A45" s="0" t="s">
        <x:v>67</x:v>
      </x:c>
      <x:c r="B45" s="0" t="s">
        <x:v>68</x:v>
      </x:c>
      <x:c r="C45" s="0" t="s">
        <x:v>62</x:v>
      </x:c>
      <x:c r="D45" s="0" t="s">
        <x:v>62</x:v>
      </x:c>
      <x:c r="E45" s="0" t="s">
        <x:v>50</x:v>
      </x:c>
      <x:c r="F45" s="0" t="s">
        <x:v>51</x:v>
      </x:c>
      <x:c r="G45" s="0" t="s">
        <x:v>52</x:v>
      </x:c>
      <x:c r="H45" s="0">
        <x:v>-5301</x:v>
      </x:c>
    </x:row>
    <x:row r="46" spans="1:8">
      <x:c r="A46" s="0" t="s">
        <x:v>69</x:v>
      </x:c>
      <x:c r="B46" s="0" t="s">
        <x:v>70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-694010</x:v>
      </x:c>
    </x:row>
    <x:row r="47" spans="1:8">
      <x:c r="A47" s="0" t="s">
        <x:v>69</x:v>
      </x:c>
      <x:c r="B47" s="0" t="s">
        <x:v>70</x:v>
      </x:c>
      <x:c r="C47" s="0" t="s">
        <x:v>53</x:v>
      </x:c>
      <x:c r="D47" s="0" t="s">
        <x:v>53</x:v>
      </x:c>
      <x:c r="E47" s="0" t="s">
        <x:v>50</x:v>
      </x:c>
      <x:c r="F47" s="0" t="s">
        <x:v>51</x:v>
      </x:c>
      <x:c r="G47" s="0" t="s">
        <x:v>52</x:v>
      </x:c>
      <x:c r="H47" s="0">
        <x:v>-693964</x:v>
      </x:c>
    </x:row>
    <x:row r="48" spans="1:8">
      <x:c r="A48" s="0" t="s">
        <x:v>69</x:v>
      </x:c>
      <x:c r="B48" s="0" t="s">
        <x:v>70</x:v>
      </x:c>
      <x:c r="C48" s="0" t="s">
        <x:v>54</x:v>
      </x:c>
      <x:c r="D48" s="0" t="s">
        <x:v>54</x:v>
      </x:c>
      <x:c r="E48" s="0" t="s">
        <x:v>50</x:v>
      </x:c>
      <x:c r="F48" s="0" t="s">
        <x:v>51</x:v>
      </x:c>
      <x:c r="G48" s="0" t="s">
        <x:v>52</x:v>
      </x:c>
      <x:c r="H48" s="0">
        <x:v>-698332</x:v>
      </x:c>
    </x:row>
    <x:row r="49" spans="1:8">
      <x:c r="A49" s="0" t="s">
        <x:v>69</x:v>
      </x:c>
      <x:c r="B49" s="0" t="s">
        <x:v>70</x:v>
      </x:c>
      <x:c r="C49" s="0" t="s">
        <x:v>55</x:v>
      </x:c>
      <x:c r="D49" s="0" t="s">
        <x:v>55</x:v>
      </x:c>
      <x:c r="E49" s="0" t="s">
        <x:v>50</x:v>
      </x:c>
      <x:c r="F49" s="0" t="s">
        <x:v>51</x:v>
      </x:c>
      <x:c r="G49" s="0" t="s">
        <x:v>52</x:v>
      </x:c>
      <x:c r="H49" s="0">
        <x:v>-705899</x:v>
      </x:c>
    </x:row>
    <x:row r="50" spans="1:8">
      <x:c r="A50" s="0" t="s">
        <x:v>69</x:v>
      </x:c>
      <x:c r="B50" s="0" t="s">
        <x:v>70</x:v>
      </x:c>
      <x:c r="C50" s="0" t="s">
        <x:v>56</x:v>
      </x:c>
      <x:c r="D50" s="0" t="s">
        <x:v>56</x:v>
      </x:c>
      <x:c r="E50" s="0" t="s">
        <x:v>50</x:v>
      </x:c>
      <x:c r="F50" s="0" t="s">
        <x:v>51</x:v>
      </x:c>
      <x:c r="G50" s="0" t="s">
        <x:v>52</x:v>
      </x:c>
      <x:c r="H50" s="0">
        <x:v>-712775</x:v>
      </x:c>
    </x:row>
    <x:row r="51" spans="1:8">
      <x:c r="A51" s="0" t="s">
        <x:v>69</x:v>
      </x:c>
      <x:c r="B51" s="0" t="s">
        <x:v>70</x:v>
      </x:c>
      <x:c r="C51" s="0" t="s">
        <x:v>57</x:v>
      </x:c>
      <x:c r="D51" s="0" t="s">
        <x:v>57</x:v>
      </x:c>
      <x:c r="E51" s="0" t="s">
        <x:v>50</x:v>
      </x:c>
      <x:c r="F51" s="0" t="s">
        <x:v>51</x:v>
      </x:c>
      <x:c r="G51" s="0" t="s">
        <x:v>52</x:v>
      </x:c>
      <x:c r="H51" s="0">
        <x:v>-719942</x:v>
      </x:c>
    </x:row>
    <x:row r="52" spans="1:8">
      <x:c r="A52" s="0" t="s">
        <x:v>69</x:v>
      </x:c>
      <x:c r="B52" s="0" t="s">
        <x:v>70</x:v>
      </x:c>
      <x:c r="C52" s="0" t="s">
        <x:v>58</x:v>
      </x:c>
      <x:c r="D52" s="0" t="s">
        <x:v>58</x:v>
      </x:c>
      <x:c r="E52" s="0" t="s">
        <x:v>50</x:v>
      </x:c>
      <x:c r="F52" s="0" t="s">
        <x:v>51</x:v>
      </x:c>
      <x:c r="G52" s="0" t="s">
        <x:v>52</x:v>
      </x:c>
      <x:c r="H52" s="0">
        <x:v>-725955</x:v>
      </x:c>
    </x:row>
    <x:row r="53" spans="1:8">
      <x:c r="A53" s="0" t="s">
        <x:v>69</x:v>
      </x:c>
      <x:c r="B53" s="0" t="s">
        <x:v>70</x:v>
      </x:c>
      <x:c r="C53" s="0" t="s">
        <x:v>59</x:v>
      </x:c>
      <x:c r="D53" s="0" t="s">
        <x:v>59</x:v>
      </x:c>
      <x:c r="E53" s="0" t="s">
        <x:v>50</x:v>
      </x:c>
      <x:c r="F53" s="0" t="s">
        <x:v>51</x:v>
      </x:c>
      <x:c r="G53" s="0" t="s">
        <x:v>52</x:v>
      </x:c>
      <x:c r="H53" s="0">
        <x:v>-731198</x:v>
      </x:c>
    </x:row>
    <x:row r="54" spans="1:8">
      <x:c r="A54" s="0" t="s">
        <x:v>69</x:v>
      </x:c>
      <x:c r="B54" s="0" t="s">
        <x:v>70</x:v>
      </x:c>
      <x:c r="C54" s="0" t="s">
        <x:v>60</x:v>
      </x:c>
      <x:c r="D54" s="0" t="s">
        <x:v>60</x:v>
      </x:c>
      <x:c r="E54" s="0" t="s">
        <x:v>50</x:v>
      </x:c>
      <x:c r="F54" s="0" t="s">
        <x:v>51</x:v>
      </x:c>
      <x:c r="G54" s="0" t="s">
        <x:v>52</x:v>
      </x:c>
      <x:c r="H54" s="0">
        <x:v>-719548</x:v>
      </x:c>
    </x:row>
    <x:row r="55" spans="1:8">
      <x:c r="A55" s="0" t="s">
        <x:v>69</x:v>
      </x:c>
      <x:c r="B55" s="0" t="s">
        <x:v>70</x:v>
      </x:c>
      <x:c r="C55" s="0" t="s">
        <x:v>61</x:v>
      </x:c>
      <x:c r="D55" s="0" t="s">
        <x:v>61</x:v>
      </x:c>
      <x:c r="E55" s="0" t="s">
        <x:v>50</x:v>
      </x:c>
      <x:c r="F55" s="0" t="s">
        <x:v>51</x:v>
      </x:c>
      <x:c r="G55" s="0" t="s">
        <x:v>52</x:v>
      </x:c>
      <x:c r="H55" s="0">
        <x:v>-711544</x:v>
      </x:c>
    </x:row>
    <x:row r="56" spans="1:8">
      <x:c r="A56" s="0" t="s">
        <x:v>69</x:v>
      </x:c>
      <x:c r="B56" s="0" t="s">
        <x:v>70</x:v>
      </x:c>
      <x:c r="C56" s="0" t="s">
        <x:v>62</x:v>
      </x:c>
      <x:c r="D56" s="0" t="s">
        <x:v>62</x:v>
      </x:c>
      <x:c r="E56" s="0" t="s">
        <x:v>50</x:v>
      </x:c>
      <x:c r="F56" s="0" t="s">
        <x:v>51</x:v>
      </x:c>
      <x:c r="G56" s="0" t="s">
        <x:v>52</x:v>
      </x:c>
      <x:c r="H56" s="0">
        <x:v>-702731</x:v>
      </x:c>
    </x:row>
    <x:row r="57" spans="1:8">
      <x:c r="A57" s="0" t="s">
        <x:v>71</x:v>
      </x:c>
      <x:c r="B57" s="0" t="s">
        <x:v>72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52</x:v>
      </x:c>
      <x:c r="H57" s="0">
        <x:v>1040218</x:v>
      </x:c>
    </x:row>
    <x:row r="58" spans="1:8">
      <x:c r="A58" s="0" t="s">
        <x:v>71</x:v>
      </x:c>
      <x:c r="B58" s="0" t="s">
        <x:v>72</x:v>
      </x:c>
      <x:c r="C58" s="0" t="s">
        <x:v>53</x:v>
      </x:c>
      <x:c r="D58" s="0" t="s">
        <x:v>53</x:v>
      </x:c>
      <x:c r="E58" s="0" t="s">
        <x:v>50</x:v>
      </x:c>
      <x:c r="F58" s="0" t="s">
        <x:v>51</x:v>
      </x:c>
      <x:c r="G58" s="0" t="s">
        <x:v>52</x:v>
      </x:c>
      <x:c r="H58" s="0">
        <x:v>1130130</x:v>
      </x:c>
    </x:row>
    <x:row r="59" spans="1:8">
      <x:c r="A59" s="0" t="s">
        <x:v>71</x:v>
      </x:c>
      <x:c r="B59" s="0" t="s">
        <x:v>72</x:v>
      </x:c>
      <x:c r="C59" s="0" t="s">
        <x:v>54</x:v>
      </x:c>
      <x:c r="D59" s="0" t="s">
        <x:v>54</x:v>
      </x:c>
      <x:c r="E59" s="0" t="s">
        <x:v>50</x:v>
      </x:c>
      <x:c r="F59" s="0" t="s">
        <x:v>51</x:v>
      </x:c>
      <x:c r="G59" s="0" t="s">
        <x:v>52</x:v>
      </x:c>
      <x:c r="H59" s="0">
        <x:v>1042491</x:v>
      </x:c>
    </x:row>
    <x:row r="60" spans="1:8">
      <x:c r="A60" s="0" t="s">
        <x:v>71</x:v>
      </x:c>
      <x:c r="B60" s="0" t="s">
        <x:v>72</x:v>
      </x:c>
      <x:c r="C60" s="0" t="s">
        <x:v>55</x:v>
      </x:c>
      <x:c r="D60" s="0" t="s">
        <x:v>55</x:v>
      </x:c>
      <x:c r="E60" s="0" t="s">
        <x:v>50</x:v>
      </x:c>
      <x:c r="F60" s="0" t="s">
        <x:v>51</x:v>
      </x:c>
      <x:c r="G60" s="0" t="s">
        <x:v>52</x:v>
      </x:c>
      <x:c r="H60" s="0">
        <x:v>1206099</x:v>
      </x:c>
    </x:row>
    <x:row r="61" spans="1:8">
      <x:c r="A61" s="0" t="s">
        <x:v>71</x:v>
      </x:c>
      <x:c r="B61" s="0" t="s">
        <x:v>72</x:v>
      </x:c>
      <x:c r="C61" s="0" t="s">
        <x:v>56</x:v>
      </x:c>
      <x:c r="D61" s="0" t="s">
        <x:v>56</x:v>
      </x:c>
      <x:c r="E61" s="0" t="s">
        <x:v>50</x:v>
      </x:c>
      <x:c r="F61" s="0" t="s">
        <x:v>51</x:v>
      </x:c>
      <x:c r="G61" s="0" t="s">
        <x:v>52</x:v>
      </x:c>
      <x:c r="H61" s="0">
        <x:v>1216320</x:v>
      </x:c>
    </x:row>
    <x:row r="62" spans="1:8">
      <x:c r="A62" s="0" t="s">
        <x:v>71</x:v>
      </x:c>
      <x:c r="B62" s="0" t="s">
        <x:v>72</x:v>
      </x:c>
      <x:c r="C62" s="0" t="s">
        <x:v>57</x:v>
      </x:c>
      <x:c r="D62" s="0" t="s">
        <x:v>57</x:v>
      </x:c>
      <x:c r="E62" s="0" t="s">
        <x:v>50</x:v>
      </x:c>
      <x:c r="F62" s="0" t="s">
        <x:v>51</x:v>
      </x:c>
      <x:c r="G62" s="0" t="s">
        <x:v>52</x:v>
      </x:c>
      <x:c r="H62" s="0">
        <x:v>907316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50</x:v>
      </x:c>
      <x:c r="F63" s="0" t="s">
        <x:v>51</x:v>
      </x:c>
      <x:c r="G63" s="0" t="s">
        <x:v>52</x:v>
      </x:c>
      <x:c r="H63" s="0">
        <x:v>787713</x:v>
      </x:c>
    </x:row>
    <x:row r="64" spans="1:8">
      <x:c r="A64" s="0" t="s">
        <x:v>71</x:v>
      </x:c>
      <x:c r="B64" s="0" t="s">
        <x:v>72</x:v>
      </x:c>
      <x:c r="C64" s="0" t="s">
        <x:v>59</x:v>
      </x:c>
      <x:c r="D64" s="0" t="s">
        <x:v>59</x:v>
      </x:c>
      <x:c r="E64" s="0" t="s">
        <x:v>50</x:v>
      </x:c>
      <x:c r="F64" s="0" t="s">
        <x:v>51</x:v>
      </x:c>
      <x:c r="G64" s="0" t="s">
        <x:v>52</x:v>
      </x:c>
      <x:c r="H64" s="0">
        <x:v>635663</x:v>
      </x:c>
    </x:row>
    <x:row r="65" spans="1:8">
      <x:c r="A65" s="0" t="s">
        <x:v>71</x:v>
      </x:c>
      <x:c r="B65" s="0" t="s">
        <x:v>72</x:v>
      </x:c>
      <x:c r="C65" s="0" t="s">
        <x:v>60</x:v>
      </x:c>
      <x:c r="D65" s="0" t="s">
        <x:v>60</x:v>
      </x:c>
      <x:c r="E65" s="0" t="s">
        <x:v>50</x:v>
      </x:c>
      <x:c r="F65" s="0" t="s">
        <x:v>51</x:v>
      </x:c>
      <x:c r="G65" s="0" t="s">
        <x:v>52</x:v>
      </x:c>
      <x:c r="H65" s="0">
        <x:v>585599</x:v>
      </x:c>
    </x:row>
    <x:row r="66" spans="1:8">
      <x:c r="A66" s="0" t="s">
        <x:v>71</x:v>
      </x:c>
      <x:c r="B66" s="0" t="s">
        <x:v>72</x:v>
      </x:c>
      <x:c r="C66" s="0" t="s">
        <x:v>61</x:v>
      </x:c>
      <x:c r="D66" s="0" t="s">
        <x:v>61</x:v>
      </x:c>
      <x:c r="E66" s="0" t="s">
        <x:v>50</x:v>
      </x:c>
      <x:c r="F66" s="0" t="s">
        <x:v>51</x:v>
      </x:c>
      <x:c r="G66" s="0" t="s">
        <x:v>52</x:v>
      </x:c>
      <x:c r="H66" s="0">
        <x:v>398791</x:v>
      </x:c>
    </x:row>
    <x:row r="67" spans="1:8">
      <x:c r="A67" s="0" t="s">
        <x:v>71</x:v>
      </x:c>
      <x:c r="B67" s="0" t="s">
        <x:v>72</x:v>
      </x:c>
      <x:c r="C67" s="0" t="s">
        <x:v>62</x:v>
      </x:c>
      <x:c r="D67" s="0" t="s">
        <x:v>62</x:v>
      </x:c>
      <x:c r="E67" s="0" t="s">
        <x:v>50</x:v>
      </x:c>
      <x:c r="F67" s="0" t="s">
        <x:v>51</x:v>
      </x:c>
      <x:c r="G67" s="0" t="s">
        <x:v>52</x:v>
      </x:c>
      <x:c r="H67" s="0">
        <x:v>518354</x:v>
      </x:c>
    </x:row>
    <x:row r="68" spans="1:8">
      <x:c r="A68" s="0" t="s">
        <x:v>73</x:v>
      </x:c>
      <x:c r="B68" s="0" t="s">
        <x:v>74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-2559</x:v>
      </x:c>
    </x:row>
    <x:row r="69" spans="1:8">
      <x:c r="A69" s="0" t="s">
        <x:v>73</x:v>
      </x:c>
      <x:c r="B69" s="0" t="s">
        <x:v>74</x:v>
      </x:c>
      <x:c r="C69" s="0" t="s">
        <x:v>53</x:v>
      </x:c>
      <x:c r="D69" s="0" t="s">
        <x:v>53</x:v>
      </x:c>
      <x:c r="E69" s="0" t="s">
        <x:v>50</x:v>
      </x:c>
      <x:c r="F69" s="0" t="s">
        <x:v>51</x:v>
      </x:c>
      <x:c r="G69" s="0" t="s">
        <x:v>52</x:v>
      </x:c>
      <x:c r="H69" s="0">
        <x:v>-22488</x:v>
      </x:c>
    </x:row>
    <x:row r="70" spans="1:8">
      <x:c r="A70" s="0" t="s">
        <x:v>73</x:v>
      </x:c>
      <x:c r="B70" s="0" t="s">
        <x:v>74</x:v>
      </x:c>
      <x:c r="C70" s="0" t="s">
        <x:v>54</x:v>
      </x:c>
      <x:c r="D70" s="0" t="s">
        <x:v>54</x:v>
      </x:c>
      <x:c r="E70" s="0" t="s">
        <x:v>50</x:v>
      </x:c>
      <x:c r="F70" s="0" t="s">
        <x:v>51</x:v>
      </x:c>
      <x:c r="G70" s="0" t="s">
        <x:v>52</x:v>
      </x:c>
      <x:c r="H70" s="0">
        <x:v>-18777</x:v>
      </x:c>
    </x:row>
    <x:row r="71" spans="1:8">
      <x:c r="A71" s="0" t="s">
        <x:v>73</x:v>
      </x:c>
      <x:c r="B71" s="0" t="s">
        <x:v>74</x:v>
      </x:c>
      <x:c r="C71" s="0" t="s">
        <x:v>55</x:v>
      </x:c>
      <x:c r="D71" s="0" t="s">
        <x:v>55</x:v>
      </x:c>
      <x:c r="E71" s="0" t="s">
        <x:v>50</x:v>
      </x:c>
      <x:c r="F71" s="0" t="s">
        <x:v>51</x:v>
      </x:c>
      <x:c r="G71" s="0" t="s">
        <x:v>52</x:v>
      </x:c>
      <x:c r="H71" s="0">
        <x:v>-10543</x:v>
      </x:c>
    </x:row>
    <x:row r="72" spans="1:8">
      <x:c r="A72" s="0" t="s">
        <x:v>73</x:v>
      </x:c>
      <x:c r="B72" s="0" t="s">
        <x:v>74</x:v>
      </x:c>
      <x:c r="C72" s="0" t="s">
        <x:v>56</x:v>
      </x:c>
      <x:c r="D72" s="0" t="s">
        <x:v>56</x:v>
      </x:c>
      <x:c r="E72" s="0" t="s">
        <x:v>50</x:v>
      </x:c>
      <x:c r="F72" s="0" t="s">
        <x:v>51</x:v>
      </x:c>
      <x:c r="G72" s="0" t="s">
        <x:v>52</x:v>
      </x:c>
      <x:c r="H72" s="0">
        <x:v>-2147</x:v>
      </x:c>
    </x:row>
    <x:row r="73" spans="1:8">
      <x:c r="A73" s="0" t="s">
        <x:v>73</x:v>
      </x:c>
      <x:c r="B73" s="0" t="s">
        <x:v>74</x:v>
      </x:c>
      <x:c r="C73" s="0" t="s">
        <x:v>57</x:v>
      </x:c>
      <x:c r="D73" s="0" t="s">
        <x:v>57</x:v>
      </x:c>
      <x:c r="E73" s="0" t="s">
        <x:v>50</x:v>
      </x:c>
      <x:c r="F73" s="0" t="s">
        <x:v>51</x:v>
      </x:c>
      <x:c r="G73" s="0" t="s">
        <x:v>52</x:v>
      </x:c>
      <x:c r="H73" s="0">
        <x:v>-112889</x:v>
      </x:c>
    </x:row>
    <x:row r="74" spans="1:8">
      <x:c r="A74" s="0" t="s">
        <x:v>73</x:v>
      </x:c>
      <x:c r="B74" s="0" t="s">
        <x:v>74</x:v>
      </x:c>
      <x:c r="C74" s="0" t="s">
        <x:v>58</x:v>
      </x:c>
      <x:c r="D74" s="0" t="s">
        <x:v>58</x:v>
      </x:c>
      <x:c r="E74" s="0" t="s">
        <x:v>50</x:v>
      </x:c>
      <x:c r="F74" s="0" t="s">
        <x:v>51</x:v>
      </x:c>
      <x:c r="G74" s="0" t="s">
        <x:v>52</x:v>
      </x:c>
      <x:c r="H74" s="0">
        <x:v>-28971</x:v>
      </x:c>
    </x:row>
    <x:row r="75" spans="1:8">
      <x:c r="A75" s="0" t="s">
        <x:v>73</x:v>
      </x:c>
      <x:c r="B75" s="0" t="s">
        <x:v>74</x:v>
      </x:c>
      <x:c r="C75" s="0" t="s">
        <x:v>59</x:v>
      </x:c>
      <x:c r="D75" s="0" t="s">
        <x:v>59</x:v>
      </x:c>
      <x:c r="E75" s="0" t="s">
        <x:v>50</x:v>
      </x:c>
      <x:c r="F75" s="0" t="s">
        <x:v>51</x:v>
      </x:c>
      <x:c r="G75" s="0" t="s">
        <x:v>52</x:v>
      </x:c>
      <x:c r="H75" s="0">
        <x:v>-3350</x:v>
      </x:c>
    </x:row>
    <x:row r="76" spans="1:8">
      <x:c r="A76" s="0" t="s">
        <x:v>73</x:v>
      </x:c>
      <x:c r="B76" s="0" t="s">
        <x:v>74</x:v>
      </x:c>
      <x:c r="C76" s="0" t="s">
        <x:v>60</x:v>
      </x:c>
      <x:c r="D76" s="0" t="s">
        <x:v>60</x:v>
      </x:c>
      <x:c r="E76" s="0" t="s">
        <x:v>50</x:v>
      </x:c>
      <x:c r="F76" s="0" t="s">
        <x:v>51</x:v>
      </x:c>
      <x:c r="G76" s="0" t="s">
        <x:v>52</x:v>
      </x:c>
      <x:c r="H76" s="0">
        <x:v>-17693</x:v>
      </x:c>
    </x:row>
    <x:row r="77" spans="1:8">
      <x:c r="A77" s="0" t="s">
        <x:v>73</x:v>
      </x:c>
      <x:c r="B77" s="0" t="s">
        <x:v>74</x:v>
      </x:c>
      <x:c r="C77" s="0" t="s">
        <x:v>61</x:v>
      </x:c>
      <x:c r="D77" s="0" t="s">
        <x:v>61</x:v>
      </x:c>
      <x:c r="E77" s="0" t="s">
        <x:v>50</x:v>
      </x:c>
      <x:c r="F77" s="0" t="s">
        <x:v>51</x:v>
      </x:c>
      <x:c r="G77" s="0" t="s">
        <x:v>52</x:v>
      </x:c>
      <x:c r="H77" s="0">
        <x:v>-5961</x:v>
      </x:c>
    </x:row>
    <x:row r="78" spans="1:8">
      <x:c r="A78" s="0" t="s">
        <x:v>73</x:v>
      </x:c>
      <x:c r="B78" s="0" t="s">
        <x:v>74</x:v>
      </x:c>
      <x:c r="C78" s="0" t="s">
        <x:v>62</x:v>
      </x:c>
      <x:c r="D78" s="0" t="s">
        <x:v>62</x:v>
      </x:c>
      <x:c r="E78" s="0" t="s">
        <x:v>50</x:v>
      </x:c>
      <x:c r="F78" s="0" t="s">
        <x:v>51</x:v>
      </x:c>
      <x:c r="G78" s="0" t="s">
        <x:v>52</x:v>
      </x:c>
      <x:c r="H78" s="0">
        <x:v>-6019</x:v>
      </x:c>
    </x:row>
    <x:row r="79" spans="1:8">
      <x:c r="A79" s="0" t="s">
        <x:v>75</x:v>
      </x:c>
      <x:c r="B79" s="0" t="s">
        <x:v>76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52</x:v>
      </x:c>
      <x:c r="H79" s="0">
        <x:v>1037659</x:v>
      </x:c>
    </x:row>
    <x:row r="80" spans="1:8">
      <x:c r="A80" s="0" t="s">
        <x:v>75</x:v>
      </x:c>
      <x:c r="B80" s="0" t="s">
        <x:v>76</x:v>
      </x:c>
      <x:c r="C80" s="0" t="s">
        <x:v>53</x:v>
      </x:c>
      <x:c r="D80" s="0" t="s">
        <x:v>53</x:v>
      </x:c>
      <x:c r="E80" s="0" t="s">
        <x:v>50</x:v>
      </x:c>
      <x:c r="F80" s="0" t="s">
        <x:v>51</x:v>
      </x:c>
      <x:c r="G80" s="0" t="s">
        <x:v>52</x:v>
      </x:c>
      <x:c r="H80" s="0">
        <x:v>1107642</x:v>
      </x:c>
    </x:row>
    <x:row r="81" spans="1:8">
      <x:c r="A81" s="0" t="s">
        <x:v>75</x:v>
      </x:c>
      <x:c r="B81" s="0" t="s">
        <x:v>76</x:v>
      </x:c>
      <x:c r="C81" s="0" t="s">
        <x:v>54</x:v>
      </x:c>
      <x:c r="D81" s="0" t="s">
        <x:v>54</x:v>
      </x:c>
      <x:c r="E81" s="0" t="s">
        <x:v>50</x:v>
      </x:c>
      <x:c r="F81" s="0" t="s">
        <x:v>51</x:v>
      </x:c>
      <x:c r="G81" s="0" t="s">
        <x:v>52</x:v>
      </x:c>
      <x:c r="H81" s="0">
        <x:v>1023714</x:v>
      </x:c>
    </x:row>
    <x:row r="82" spans="1:8">
      <x:c r="A82" s="0" t="s">
        <x:v>75</x:v>
      </x:c>
      <x:c r="B82" s="0" t="s">
        <x:v>76</x:v>
      </x:c>
      <x:c r="C82" s="0" t="s">
        <x:v>55</x:v>
      </x:c>
      <x:c r="D82" s="0" t="s">
        <x:v>55</x:v>
      </x:c>
      <x:c r="E82" s="0" t="s">
        <x:v>50</x:v>
      </x:c>
      <x:c r="F82" s="0" t="s">
        <x:v>51</x:v>
      </x:c>
      <x:c r="G82" s="0" t="s">
        <x:v>52</x:v>
      </x:c>
      <x:c r="H82" s="0">
        <x:v>1195556</x:v>
      </x:c>
    </x:row>
    <x:row r="83" spans="1:8">
      <x:c r="A83" s="0" t="s">
        <x:v>75</x:v>
      </x:c>
      <x:c r="B83" s="0" t="s">
        <x:v>76</x:v>
      </x:c>
      <x:c r="C83" s="0" t="s">
        <x:v>56</x:v>
      </x:c>
      <x:c r="D83" s="0" t="s">
        <x:v>56</x:v>
      </x:c>
      <x:c r="E83" s="0" t="s">
        <x:v>50</x:v>
      </x:c>
      <x:c r="F83" s="0" t="s">
        <x:v>51</x:v>
      </x:c>
      <x:c r="G83" s="0" t="s">
        <x:v>52</x:v>
      </x:c>
      <x:c r="H83" s="0">
        <x:v>1214173</x:v>
      </x:c>
    </x:row>
    <x:row r="84" spans="1:8">
      <x:c r="A84" s="0" t="s">
        <x:v>75</x:v>
      </x:c>
      <x:c r="B84" s="0" t="s">
        <x:v>76</x:v>
      </x:c>
      <x:c r="C84" s="0" t="s">
        <x:v>57</x:v>
      </x:c>
      <x:c r="D84" s="0" t="s">
        <x:v>57</x:v>
      </x:c>
      <x:c r="E84" s="0" t="s">
        <x:v>50</x:v>
      </x:c>
      <x:c r="F84" s="0" t="s">
        <x:v>51</x:v>
      </x:c>
      <x:c r="G84" s="0" t="s">
        <x:v>52</x:v>
      </x:c>
      <x:c r="H84" s="0">
        <x:v>794427</x:v>
      </x:c>
    </x:row>
    <x:row r="85" spans="1:8">
      <x:c r="A85" s="0" t="s">
        <x:v>75</x:v>
      </x:c>
      <x:c r="B85" s="0" t="s">
        <x:v>76</x:v>
      </x:c>
      <x:c r="C85" s="0" t="s">
        <x:v>58</x:v>
      </x:c>
      <x:c r="D85" s="0" t="s">
        <x:v>58</x:v>
      </x:c>
      <x:c r="E85" s="0" t="s">
        <x:v>50</x:v>
      </x:c>
      <x:c r="F85" s="0" t="s">
        <x:v>51</x:v>
      </x:c>
      <x:c r="G85" s="0" t="s">
        <x:v>52</x:v>
      </x:c>
      <x:c r="H85" s="0">
        <x:v>758742</x:v>
      </x:c>
    </x:row>
    <x:row r="86" spans="1:8">
      <x:c r="A86" s="0" t="s">
        <x:v>75</x:v>
      </x:c>
      <x:c r="B86" s="0" t="s">
        <x:v>76</x:v>
      </x:c>
      <x:c r="C86" s="0" t="s">
        <x:v>59</x:v>
      </x:c>
      <x:c r="D86" s="0" t="s">
        <x:v>59</x:v>
      </x:c>
      <x:c r="E86" s="0" t="s">
        <x:v>50</x:v>
      </x:c>
      <x:c r="F86" s="0" t="s">
        <x:v>51</x:v>
      </x:c>
      <x:c r="G86" s="0" t="s">
        <x:v>52</x:v>
      </x:c>
      <x:c r="H86" s="0">
        <x:v>632313</x:v>
      </x:c>
    </x:row>
    <x:row r="87" spans="1:8">
      <x:c r="A87" s="0" t="s">
        <x:v>75</x:v>
      </x:c>
      <x:c r="B87" s="0" t="s">
        <x:v>76</x:v>
      </x:c>
      <x:c r="C87" s="0" t="s">
        <x:v>60</x:v>
      </x:c>
      <x:c r="D87" s="0" t="s">
        <x:v>60</x:v>
      </x:c>
      <x:c r="E87" s="0" t="s">
        <x:v>50</x:v>
      </x:c>
      <x:c r="F87" s="0" t="s">
        <x:v>51</x:v>
      </x:c>
      <x:c r="G87" s="0" t="s">
        <x:v>52</x:v>
      </x:c>
      <x:c r="H87" s="0">
        <x:v>567906</x:v>
      </x:c>
    </x:row>
    <x:row r="88" spans="1:8">
      <x:c r="A88" s="0" t="s">
        <x:v>75</x:v>
      </x:c>
      <x:c r="B88" s="0" t="s">
        <x:v>76</x:v>
      </x:c>
      <x:c r="C88" s="0" t="s">
        <x:v>61</x:v>
      </x:c>
      <x:c r="D88" s="0" t="s">
        <x:v>61</x:v>
      </x:c>
      <x:c r="E88" s="0" t="s">
        <x:v>50</x:v>
      </x:c>
      <x:c r="F88" s="0" t="s">
        <x:v>51</x:v>
      </x:c>
      <x:c r="G88" s="0" t="s">
        <x:v>52</x:v>
      </x:c>
      <x:c r="H88" s="0">
        <x:v>392830</x:v>
      </x:c>
    </x:row>
    <x:row r="89" spans="1:8">
      <x:c r="A89" s="0" t="s">
        <x:v>75</x:v>
      </x:c>
      <x:c r="B89" s="0" t="s">
        <x:v>76</x:v>
      </x:c>
      <x:c r="C89" s="0" t="s">
        <x:v>62</x:v>
      </x:c>
      <x:c r="D89" s="0" t="s">
        <x:v>62</x:v>
      </x:c>
      <x:c r="E89" s="0" t="s">
        <x:v>50</x:v>
      </x:c>
      <x:c r="F89" s="0" t="s">
        <x:v>51</x:v>
      </x:c>
      <x:c r="G89" s="0" t="s">
        <x:v>52</x:v>
      </x:c>
      <x:c r="H89" s="0">
        <x:v>512335</x:v>
      </x:c>
    </x:row>
    <x:row r="90" spans="1:8">
      <x:c r="A90" s="0" t="s">
        <x:v>77</x:v>
      </x:c>
      <x:c r="B90" s="0" t="s">
        <x:v>78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-182340</x:v>
      </x:c>
    </x:row>
    <x:row r="91" spans="1:8">
      <x:c r="A91" s="0" t="s">
        <x:v>77</x:v>
      </x:c>
      <x:c r="B91" s="0" t="s">
        <x:v>78</x:v>
      </x:c>
      <x:c r="C91" s="0" t="s">
        <x:v>53</x:v>
      </x:c>
      <x:c r="D91" s="0" t="s">
        <x:v>53</x:v>
      </x:c>
      <x:c r="E91" s="0" t="s">
        <x:v>50</x:v>
      </x:c>
      <x:c r="F91" s="0" t="s">
        <x:v>51</x:v>
      </x:c>
      <x:c r="G91" s="0" t="s">
        <x:v>52</x:v>
      </x:c>
      <x:c r="H91" s="0">
        <x:v>-180630</x:v>
      </x:c>
    </x:row>
    <x:row r="92" spans="1:8">
      <x:c r="A92" s="0" t="s">
        <x:v>77</x:v>
      </x:c>
      <x:c r="B92" s="0" t="s">
        <x:v>78</x:v>
      </x:c>
      <x:c r="C92" s="0" t="s">
        <x:v>54</x:v>
      </x:c>
      <x:c r="D92" s="0" t="s">
        <x:v>54</x:v>
      </x:c>
      <x:c r="E92" s="0" t="s">
        <x:v>50</x:v>
      </x:c>
      <x:c r="F92" s="0" t="s">
        <x:v>51</x:v>
      </x:c>
      <x:c r="G92" s="0" t="s">
        <x:v>52</x:v>
      </x:c>
      <x:c r="H92" s="0">
        <x:v>-208140</x:v>
      </x:c>
    </x:row>
    <x:row r="93" spans="1:8">
      <x:c r="A93" s="0" t="s">
        <x:v>77</x:v>
      </x:c>
      <x:c r="B93" s="0" t="s">
        <x:v>78</x:v>
      </x:c>
      <x:c r="C93" s="0" t="s">
        <x:v>55</x:v>
      </x:c>
      <x:c r="D93" s="0" t="s">
        <x:v>55</x:v>
      </x:c>
      <x:c r="E93" s="0" t="s">
        <x:v>50</x:v>
      </x:c>
      <x:c r="F93" s="0" t="s">
        <x:v>51</x:v>
      </x:c>
      <x:c r="G93" s="0" t="s">
        <x:v>52</x:v>
      </x:c>
      <x:c r="H93" s="0">
        <x:v>-198750</x:v>
      </x:c>
    </x:row>
    <x:row r="94" spans="1:8">
      <x:c r="A94" s="0" t="s">
        <x:v>77</x:v>
      </x:c>
      <x:c r="B94" s="0" t="s">
        <x:v>78</x:v>
      </x:c>
      <x:c r="C94" s="0" t="s">
        <x:v>56</x:v>
      </x:c>
      <x:c r="D94" s="0" t="s">
        <x:v>56</x:v>
      </x:c>
      <x:c r="E94" s="0" t="s">
        <x:v>50</x:v>
      </x:c>
      <x:c r="F94" s="0" t="s">
        <x:v>51</x:v>
      </x:c>
      <x:c r="G94" s="0" t="s">
        <x:v>52</x:v>
      </x:c>
      <x:c r="H94" s="0">
        <x:v>-219190</x:v>
      </x:c>
    </x:row>
    <x:row r="95" spans="1:8">
      <x:c r="A95" s="0" t="s">
        <x:v>77</x:v>
      </x:c>
      <x:c r="B95" s="0" t="s">
        <x:v>78</x:v>
      </x:c>
      <x:c r="C95" s="0" t="s">
        <x:v>57</x:v>
      </x:c>
      <x:c r="D95" s="0" t="s">
        <x:v>57</x:v>
      </x:c>
      <x:c r="E95" s="0" t="s">
        <x:v>50</x:v>
      </x:c>
      <x:c r="F95" s="0" t="s">
        <x:v>51</x:v>
      </x:c>
      <x:c r="G95" s="0" t="s">
        <x:v>52</x:v>
      </x:c>
      <x:c r="H95" s="0">
        <x:v>-236950</x:v>
      </x:c>
    </x:row>
    <x:row r="96" spans="1:8">
      <x:c r="A96" s="0" t="s">
        <x:v>77</x:v>
      </x:c>
      <x:c r="B96" s="0" t="s">
        <x:v>78</x:v>
      </x:c>
      <x:c r="C96" s="0" t="s">
        <x:v>58</x:v>
      </x:c>
      <x:c r="D96" s="0" t="s">
        <x:v>58</x:v>
      </x:c>
      <x:c r="E96" s="0" t="s">
        <x:v>50</x:v>
      </x:c>
      <x:c r="F96" s="0" t="s">
        <x:v>51</x:v>
      </x:c>
      <x:c r="G96" s="0" t="s">
        <x:v>52</x:v>
      </x:c>
      <x:c r="H96" s="0">
        <x:v>-225180</x:v>
      </x:c>
    </x:row>
    <x:row r="97" spans="1:8">
      <x:c r="A97" s="0" t="s">
        <x:v>77</x:v>
      </x:c>
      <x:c r="B97" s="0" t="s">
        <x:v>78</x:v>
      </x:c>
      <x:c r="C97" s="0" t="s">
        <x:v>59</x:v>
      </x:c>
      <x:c r="D97" s="0" t="s">
        <x:v>59</x:v>
      </x:c>
      <x:c r="E97" s="0" t="s">
        <x:v>50</x:v>
      </x:c>
      <x:c r="F97" s="0" t="s">
        <x:v>51</x:v>
      </x:c>
      <x:c r="G97" s="0" t="s">
        <x:v>52</x:v>
      </x:c>
      <x:c r="H97" s="0">
        <x:v>-236270</x:v>
      </x:c>
    </x:row>
    <x:row r="98" spans="1:8">
      <x:c r="A98" s="0" t="s">
        <x:v>77</x:v>
      </x:c>
      <x:c r="B98" s="0" t="s">
        <x:v>78</x:v>
      </x:c>
      <x:c r="C98" s="0" t="s">
        <x:v>60</x:v>
      </x:c>
      <x:c r="D98" s="0" t="s">
        <x:v>60</x:v>
      </x:c>
      <x:c r="E98" s="0" t="s">
        <x:v>50</x:v>
      </x:c>
      <x:c r="F98" s="0" t="s">
        <x:v>51</x:v>
      </x:c>
      <x:c r="G98" s="0" t="s">
        <x:v>52</x:v>
      </x:c>
      <x:c r="H98" s="0">
        <x:v>-220640</x:v>
      </x:c>
    </x:row>
    <x:row r="99" spans="1:8">
      <x:c r="A99" s="0" t="s">
        <x:v>77</x:v>
      </x:c>
      <x:c r="B99" s="0" t="s">
        <x:v>78</x:v>
      </x:c>
      <x:c r="C99" s="0" t="s">
        <x:v>61</x:v>
      </x:c>
      <x:c r="D99" s="0" t="s">
        <x:v>61</x:v>
      </x:c>
      <x:c r="E99" s="0" t="s">
        <x:v>50</x:v>
      </x:c>
      <x:c r="F99" s="0" t="s">
        <x:v>51</x:v>
      </x:c>
      <x:c r="G99" s="0" t="s">
        <x:v>52</x:v>
      </x:c>
      <x:c r="H99" s="0">
        <x:v>-262550</x:v>
      </x:c>
    </x:row>
    <x:row r="100" spans="1:8">
      <x:c r="A100" s="0" t="s">
        <x:v>77</x:v>
      </x:c>
      <x:c r="B100" s="0" t="s">
        <x:v>78</x:v>
      </x:c>
      <x:c r="C100" s="0" t="s">
        <x:v>62</x:v>
      </x:c>
      <x:c r="D100" s="0" t="s">
        <x:v>62</x:v>
      </x:c>
      <x:c r="E100" s="0" t="s">
        <x:v>50</x:v>
      </x:c>
      <x:c r="F100" s="0" t="s">
        <x:v>51</x:v>
      </x:c>
      <x:c r="G100" s="0" t="s">
        <x:v>52</x:v>
      </x:c>
      <x:c r="H100" s="0">
        <x:v>-236108.715750221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FAW11C01"/>
        <x:s v="FAW11C02"/>
        <x:s v="FAW11C03"/>
        <x:s v="FAW11C04"/>
        <x:s v="FAW11C05"/>
        <x:s v="FAW11C06"/>
        <x:s v="FAW11C07"/>
        <x:s v="FAW11C08"/>
        <x:s v="FAW11C09"/>
      </x:sharedItems>
    </x:cacheField>
    <x:cacheField name="Statistic Label">
      <x:sharedItems count="9">
        <x:s v="Carbon stock change in living biomass"/>
        <x:s v="Carbon stock change in deadwood"/>
        <x:s v="Carbon stock change in litter"/>
        <x:s v="Carbon stock change in mineral soils"/>
        <x:s v="Carbon stock change in organic soils"/>
        <x:s v="Carbon sequestered"/>
        <x:s v="Carbon emitted due to burning"/>
        <x:s v="Net carbon sequestered"/>
        <x:s v="Carbon removed as Harvested Wood Products (HWP)"/>
      </x:sharedItems>
    </x:cacheField>
    <x:cacheField name="TLIST(A1)">
      <x:sharedItems count="11"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1"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4216V04987">
      <x:sharedItems count="1">
        <x:s v="4"/>
      </x:sharedItems>
    </x:cacheField>
    <x:cacheField name="Forests and Woodlands">
      <x:sharedItems count="1">
        <x:s v="4 Forests and woodlands"/>
      </x:sharedItems>
    </x:cacheField>
    <x:cacheField name="UNIT">
      <x:sharedItems count="1">
        <x:s v="Tonnes Carbon"/>
      </x:sharedItems>
    </x:cacheField>
    <x:cacheField name="VALUE">
      <x:sharedItems containsSemiMixedTypes="0" containsString="0" containsNumber="1" minValue="-731198" maxValue="1638307" count="99">
        <x:n v="1528537"/>
        <x:n v="1586168"/>
        <x:n v="1408712"/>
        <x:n v="1594719"/>
        <x:n v="1638307"/>
        <x:n v="1091317"/>
        <x:n v="1097803"/>
        <x:n v="918004"/>
        <x:n v="1049878"/>
        <x:n v="777838"/>
        <x:n v="925671"/>
        <x:n v="40673"/>
        <x:n v="66956"/>
        <x:n v="102114"/>
        <x:n v="116486"/>
        <x:n v="115981"/>
        <x:n v="235568"/>
        <x:n v="192581"/>
        <x:n v="210268"/>
        <x:n v="107685"/>
        <x:n v="141393"/>
        <x:n v="274513"/>
        <x:n v="166007"/>
        <x:n v="173275"/>
        <x:n v="228740"/>
        <x:n v="201615"/>
        <x:n v="179793"/>
        <x:n v="302343"/>
        <x:n v="226417"/>
        <x:n v="242303"/>
        <x:n v="153168"/>
        <x:n v="195614"/>
        <x:n v="26202"/>
        <x:n v="-990"/>
        <x:n v="-2304"/>
        <x:n v="1258"/>
        <x:n v="-821"/>
        <x:n v="-4987"/>
        <x:n v="-1969"/>
        <x:n v="-3133"/>
        <x:n v="-3713"/>
        <x:n v="-5584"/>
        <x:n v="-4510"/>
        <x:n v="-5301"/>
        <x:n v="-694010"/>
        <x:n v="-693964"/>
        <x:n v="-698332"/>
        <x:n v="-705899"/>
        <x:n v="-712775"/>
        <x:n v="-719942"/>
        <x:n v="-725955"/>
        <x:n v="-731198"/>
        <x:n v="-719548"/>
        <x:n v="-711544"/>
        <x:n v="-702731"/>
        <x:n v="1040218"/>
        <x:n v="1130130"/>
        <x:n v="1042491"/>
        <x:n v="1206099"/>
        <x:n v="1216320"/>
        <x:n v="907316"/>
        <x:n v="787713"/>
        <x:n v="635663"/>
        <x:n v="585599"/>
        <x:n v="398791"/>
        <x:n v="518354"/>
        <x:n v="-2559"/>
        <x:n v="-22488"/>
        <x:n v="-18777"/>
        <x:n v="-10543"/>
        <x:n v="-2147"/>
        <x:n v="-112889"/>
        <x:n v="-28971"/>
        <x:n v="-3350"/>
        <x:n v="-17693"/>
        <x:n v="-5961"/>
        <x:n v="-6019"/>
        <x:n v="1037659"/>
        <x:n v="1107642"/>
        <x:n v="1023714"/>
        <x:n v="1195556"/>
        <x:n v="1214173"/>
        <x:n v="794427"/>
        <x:n v="758742"/>
        <x:n v="632313"/>
        <x:n v="567906"/>
        <x:n v="392830"/>
        <x:n v="512335"/>
        <x:n v="-182340"/>
        <x:n v="-180630"/>
        <x:n v="-208140"/>
        <x:n v="-198750"/>
        <x:n v="-219190"/>
        <x:n v="-236950"/>
        <x:n v="-225180"/>
        <x:n v="-236270"/>
        <x:n v="-220640"/>
        <x:n v="-262550"/>
        <x:n v="-236108.7157502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AW11C01"/>
    <s v="Carbon stock change in living biomass"/>
    <s v="2012"/>
    <s v="2012"/>
    <s v="4"/>
    <s v="4 Forests and woodlands"/>
    <s v="Tonnes Carbon"/>
    <n v="1528537"/>
  </r>
  <r>
    <s v="FAW11C01"/>
    <s v="Carbon stock change in living biomass"/>
    <s v="2013"/>
    <s v="2013"/>
    <s v="4"/>
    <s v="4 Forests and woodlands"/>
    <s v="Tonnes Carbon"/>
    <n v="1586168"/>
  </r>
  <r>
    <s v="FAW11C01"/>
    <s v="Carbon stock change in living biomass"/>
    <s v="2014"/>
    <s v="2014"/>
    <s v="4"/>
    <s v="4 Forests and woodlands"/>
    <s v="Tonnes Carbon"/>
    <n v="1408712"/>
  </r>
  <r>
    <s v="FAW11C01"/>
    <s v="Carbon stock change in living biomass"/>
    <s v="2015"/>
    <s v="2015"/>
    <s v="4"/>
    <s v="4 Forests and woodlands"/>
    <s v="Tonnes Carbon"/>
    <n v="1594719"/>
  </r>
  <r>
    <s v="FAW11C01"/>
    <s v="Carbon stock change in living biomass"/>
    <s v="2016"/>
    <s v="2016"/>
    <s v="4"/>
    <s v="4 Forests and woodlands"/>
    <s v="Tonnes Carbon"/>
    <n v="1638307"/>
  </r>
  <r>
    <s v="FAW11C01"/>
    <s v="Carbon stock change in living biomass"/>
    <s v="2017"/>
    <s v="2017"/>
    <s v="4"/>
    <s v="4 Forests and woodlands"/>
    <s v="Tonnes Carbon"/>
    <n v="1091317"/>
  </r>
  <r>
    <s v="FAW11C01"/>
    <s v="Carbon stock change in living biomass"/>
    <s v="2018"/>
    <s v="2018"/>
    <s v="4"/>
    <s v="4 Forests and woodlands"/>
    <s v="Tonnes Carbon"/>
    <n v="1097803"/>
  </r>
  <r>
    <s v="FAW11C01"/>
    <s v="Carbon stock change in living biomass"/>
    <s v="2019"/>
    <s v="2019"/>
    <s v="4"/>
    <s v="4 Forests and woodlands"/>
    <s v="Tonnes Carbon"/>
    <n v="918004"/>
  </r>
  <r>
    <s v="FAW11C01"/>
    <s v="Carbon stock change in living biomass"/>
    <s v="2020"/>
    <s v="2020"/>
    <s v="4"/>
    <s v="4 Forests and woodlands"/>
    <s v="Tonnes Carbon"/>
    <n v="1049878"/>
  </r>
  <r>
    <s v="FAW11C01"/>
    <s v="Carbon stock change in living biomass"/>
    <s v="2021"/>
    <s v="2021"/>
    <s v="4"/>
    <s v="4 Forests and woodlands"/>
    <s v="Tonnes Carbon"/>
    <n v="777838"/>
  </r>
  <r>
    <s v="FAW11C01"/>
    <s v="Carbon stock change in living biomass"/>
    <s v="2022"/>
    <s v="2022"/>
    <s v="4"/>
    <s v="4 Forests and woodlands"/>
    <s v="Tonnes Carbon"/>
    <n v="925671"/>
  </r>
  <r>
    <s v="FAW11C02"/>
    <s v="Carbon stock change in deadwood"/>
    <s v="2012"/>
    <s v="2012"/>
    <s v="4"/>
    <s v="4 Forests and woodlands"/>
    <s v="Tonnes Carbon"/>
    <n v="40673"/>
  </r>
  <r>
    <s v="FAW11C02"/>
    <s v="Carbon stock change in deadwood"/>
    <s v="2013"/>
    <s v="2013"/>
    <s v="4"/>
    <s v="4 Forests and woodlands"/>
    <s v="Tonnes Carbon"/>
    <n v="66956"/>
  </r>
  <r>
    <s v="FAW11C02"/>
    <s v="Carbon stock change in deadwood"/>
    <s v="2014"/>
    <s v="2014"/>
    <s v="4"/>
    <s v="4 Forests and woodlands"/>
    <s v="Tonnes Carbon"/>
    <n v="102114"/>
  </r>
  <r>
    <s v="FAW11C02"/>
    <s v="Carbon stock change in deadwood"/>
    <s v="2015"/>
    <s v="2015"/>
    <s v="4"/>
    <s v="4 Forests and woodlands"/>
    <s v="Tonnes Carbon"/>
    <n v="116486"/>
  </r>
  <r>
    <s v="FAW11C02"/>
    <s v="Carbon stock change in deadwood"/>
    <s v="2016"/>
    <s v="2016"/>
    <s v="4"/>
    <s v="4 Forests and woodlands"/>
    <s v="Tonnes Carbon"/>
    <n v="115981"/>
  </r>
  <r>
    <s v="FAW11C02"/>
    <s v="Carbon stock change in deadwood"/>
    <s v="2017"/>
    <s v="2017"/>
    <s v="4"/>
    <s v="4 Forests and woodlands"/>
    <s v="Tonnes Carbon"/>
    <n v="235568"/>
  </r>
  <r>
    <s v="FAW11C02"/>
    <s v="Carbon stock change in deadwood"/>
    <s v="2018"/>
    <s v="2018"/>
    <s v="4"/>
    <s v="4 Forests and woodlands"/>
    <s v="Tonnes Carbon"/>
    <n v="192581"/>
  </r>
  <r>
    <s v="FAW11C02"/>
    <s v="Carbon stock change in deadwood"/>
    <s v="2019"/>
    <s v="2019"/>
    <s v="4"/>
    <s v="4 Forests and woodlands"/>
    <s v="Tonnes Carbon"/>
    <n v="210268"/>
  </r>
  <r>
    <s v="FAW11C02"/>
    <s v="Carbon stock change in deadwood"/>
    <s v="2020"/>
    <s v="2020"/>
    <s v="4"/>
    <s v="4 Forests and woodlands"/>
    <s v="Tonnes Carbon"/>
    <n v="107685"/>
  </r>
  <r>
    <s v="FAW11C02"/>
    <s v="Carbon stock change in deadwood"/>
    <s v="2021"/>
    <s v="2021"/>
    <s v="4"/>
    <s v="4 Forests and woodlands"/>
    <s v="Tonnes Carbon"/>
    <n v="141393"/>
  </r>
  <r>
    <s v="FAW11C02"/>
    <s v="Carbon stock change in deadwood"/>
    <s v="2022"/>
    <s v="2022"/>
    <s v="4"/>
    <s v="4 Forests and woodlands"/>
    <s v="Tonnes Carbon"/>
    <n v="274513"/>
  </r>
  <r>
    <s v="FAW11C03"/>
    <s v="Carbon stock change in litter"/>
    <s v="2012"/>
    <s v="2012"/>
    <s v="4"/>
    <s v="4 Forests and woodlands"/>
    <s v="Tonnes Carbon"/>
    <n v="166007"/>
  </r>
  <r>
    <s v="FAW11C03"/>
    <s v="Carbon stock change in litter"/>
    <s v="2013"/>
    <s v="2013"/>
    <s v="4"/>
    <s v="4 Forests and woodlands"/>
    <s v="Tonnes Carbon"/>
    <n v="173275"/>
  </r>
  <r>
    <s v="FAW11C03"/>
    <s v="Carbon stock change in litter"/>
    <s v="2014"/>
    <s v="2014"/>
    <s v="4"/>
    <s v="4 Forests and woodlands"/>
    <s v="Tonnes Carbon"/>
    <n v="228740"/>
  </r>
  <r>
    <s v="FAW11C03"/>
    <s v="Carbon stock change in litter"/>
    <s v="2015"/>
    <s v="2015"/>
    <s v="4"/>
    <s v="4 Forests and woodlands"/>
    <s v="Tonnes Carbon"/>
    <n v="201615"/>
  </r>
  <r>
    <s v="FAW11C03"/>
    <s v="Carbon stock change in litter"/>
    <s v="2016"/>
    <s v="2016"/>
    <s v="4"/>
    <s v="4 Forests and woodlands"/>
    <s v="Tonnes Carbon"/>
    <n v="179793"/>
  </r>
  <r>
    <s v="FAW11C03"/>
    <s v="Carbon stock change in litter"/>
    <s v="2017"/>
    <s v="2017"/>
    <s v="4"/>
    <s v="4 Forests and woodlands"/>
    <s v="Tonnes Carbon"/>
    <n v="302343"/>
  </r>
  <r>
    <s v="FAW11C03"/>
    <s v="Carbon stock change in litter"/>
    <s v="2018"/>
    <s v="2018"/>
    <s v="4"/>
    <s v="4 Forests and woodlands"/>
    <s v="Tonnes Carbon"/>
    <n v="226417"/>
  </r>
  <r>
    <s v="FAW11C03"/>
    <s v="Carbon stock change in litter"/>
    <s v="2019"/>
    <s v="2019"/>
    <s v="4"/>
    <s v="4 Forests and woodlands"/>
    <s v="Tonnes Carbon"/>
    <n v="242303"/>
  </r>
  <r>
    <s v="FAW11C03"/>
    <s v="Carbon stock change in litter"/>
    <s v="2020"/>
    <s v="2020"/>
    <s v="4"/>
    <s v="4 Forests and woodlands"/>
    <s v="Tonnes Carbon"/>
    <n v="153168"/>
  </r>
  <r>
    <s v="FAW11C03"/>
    <s v="Carbon stock change in litter"/>
    <s v="2021"/>
    <s v="2021"/>
    <s v="4"/>
    <s v="4 Forests and woodlands"/>
    <s v="Tonnes Carbon"/>
    <n v="195614"/>
  </r>
  <r>
    <s v="FAW11C03"/>
    <s v="Carbon stock change in litter"/>
    <s v="2022"/>
    <s v="2022"/>
    <s v="4"/>
    <s v="4 Forests and woodlands"/>
    <s v="Tonnes Carbon"/>
    <n v="26202"/>
  </r>
  <r>
    <s v="FAW11C04"/>
    <s v="Carbon stock change in mineral soils"/>
    <s v="2012"/>
    <s v="2012"/>
    <s v="4"/>
    <s v="4 Forests and woodlands"/>
    <s v="Tonnes Carbon"/>
    <n v="-990"/>
  </r>
  <r>
    <s v="FAW11C04"/>
    <s v="Carbon stock change in mineral soils"/>
    <s v="2013"/>
    <s v="2013"/>
    <s v="4"/>
    <s v="4 Forests and woodlands"/>
    <s v="Tonnes Carbon"/>
    <n v="-2304"/>
  </r>
  <r>
    <s v="FAW11C04"/>
    <s v="Carbon stock change in mineral soils"/>
    <s v="2014"/>
    <s v="2014"/>
    <s v="4"/>
    <s v="4 Forests and woodlands"/>
    <s v="Tonnes Carbon"/>
    <n v="1258"/>
  </r>
  <r>
    <s v="FAW11C04"/>
    <s v="Carbon stock change in mineral soils"/>
    <s v="2015"/>
    <s v="2015"/>
    <s v="4"/>
    <s v="4 Forests and woodlands"/>
    <s v="Tonnes Carbon"/>
    <n v="-821"/>
  </r>
  <r>
    <s v="FAW11C04"/>
    <s v="Carbon stock change in mineral soils"/>
    <s v="2016"/>
    <s v="2016"/>
    <s v="4"/>
    <s v="4 Forests and woodlands"/>
    <s v="Tonnes Carbon"/>
    <n v="-4987"/>
  </r>
  <r>
    <s v="FAW11C04"/>
    <s v="Carbon stock change in mineral soils"/>
    <s v="2017"/>
    <s v="2017"/>
    <s v="4"/>
    <s v="4 Forests and woodlands"/>
    <s v="Tonnes Carbon"/>
    <n v="-1969"/>
  </r>
  <r>
    <s v="FAW11C04"/>
    <s v="Carbon stock change in mineral soils"/>
    <s v="2018"/>
    <s v="2018"/>
    <s v="4"/>
    <s v="4 Forests and woodlands"/>
    <s v="Tonnes Carbon"/>
    <n v="-3133"/>
  </r>
  <r>
    <s v="FAW11C04"/>
    <s v="Carbon stock change in mineral soils"/>
    <s v="2019"/>
    <s v="2019"/>
    <s v="4"/>
    <s v="4 Forests and woodlands"/>
    <s v="Tonnes Carbon"/>
    <n v="-3713"/>
  </r>
  <r>
    <s v="FAW11C04"/>
    <s v="Carbon stock change in mineral soils"/>
    <s v="2020"/>
    <s v="2020"/>
    <s v="4"/>
    <s v="4 Forests and woodlands"/>
    <s v="Tonnes Carbon"/>
    <n v="-5584"/>
  </r>
  <r>
    <s v="FAW11C04"/>
    <s v="Carbon stock change in mineral soils"/>
    <s v="2021"/>
    <s v="2021"/>
    <s v="4"/>
    <s v="4 Forests and woodlands"/>
    <s v="Tonnes Carbon"/>
    <n v="-4510"/>
  </r>
  <r>
    <s v="FAW11C04"/>
    <s v="Carbon stock change in mineral soils"/>
    <s v="2022"/>
    <s v="2022"/>
    <s v="4"/>
    <s v="4 Forests and woodlands"/>
    <s v="Tonnes Carbon"/>
    <n v="-5301"/>
  </r>
  <r>
    <s v="FAW11C05"/>
    <s v="Carbon stock change in organic soils"/>
    <s v="2012"/>
    <s v="2012"/>
    <s v="4"/>
    <s v="4 Forests and woodlands"/>
    <s v="Tonnes Carbon"/>
    <n v="-694010"/>
  </r>
  <r>
    <s v="FAW11C05"/>
    <s v="Carbon stock change in organic soils"/>
    <s v="2013"/>
    <s v="2013"/>
    <s v="4"/>
    <s v="4 Forests and woodlands"/>
    <s v="Tonnes Carbon"/>
    <n v="-693964"/>
  </r>
  <r>
    <s v="FAW11C05"/>
    <s v="Carbon stock change in organic soils"/>
    <s v="2014"/>
    <s v="2014"/>
    <s v="4"/>
    <s v="4 Forests and woodlands"/>
    <s v="Tonnes Carbon"/>
    <n v="-698332"/>
  </r>
  <r>
    <s v="FAW11C05"/>
    <s v="Carbon stock change in organic soils"/>
    <s v="2015"/>
    <s v="2015"/>
    <s v="4"/>
    <s v="4 Forests and woodlands"/>
    <s v="Tonnes Carbon"/>
    <n v="-705899"/>
  </r>
  <r>
    <s v="FAW11C05"/>
    <s v="Carbon stock change in organic soils"/>
    <s v="2016"/>
    <s v="2016"/>
    <s v="4"/>
    <s v="4 Forests and woodlands"/>
    <s v="Tonnes Carbon"/>
    <n v="-712775"/>
  </r>
  <r>
    <s v="FAW11C05"/>
    <s v="Carbon stock change in organic soils"/>
    <s v="2017"/>
    <s v="2017"/>
    <s v="4"/>
    <s v="4 Forests and woodlands"/>
    <s v="Tonnes Carbon"/>
    <n v="-719942"/>
  </r>
  <r>
    <s v="FAW11C05"/>
    <s v="Carbon stock change in organic soils"/>
    <s v="2018"/>
    <s v="2018"/>
    <s v="4"/>
    <s v="4 Forests and woodlands"/>
    <s v="Tonnes Carbon"/>
    <n v="-725955"/>
  </r>
  <r>
    <s v="FAW11C05"/>
    <s v="Carbon stock change in organic soils"/>
    <s v="2019"/>
    <s v="2019"/>
    <s v="4"/>
    <s v="4 Forests and woodlands"/>
    <s v="Tonnes Carbon"/>
    <n v="-731198"/>
  </r>
  <r>
    <s v="FAW11C05"/>
    <s v="Carbon stock change in organic soils"/>
    <s v="2020"/>
    <s v="2020"/>
    <s v="4"/>
    <s v="4 Forests and woodlands"/>
    <s v="Tonnes Carbon"/>
    <n v="-719548"/>
  </r>
  <r>
    <s v="FAW11C05"/>
    <s v="Carbon stock change in organic soils"/>
    <s v="2021"/>
    <s v="2021"/>
    <s v="4"/>
    <s v="4 Forests and woodlands"/>
    <s v="Tonnes Carbon"/>
    <n v="-711544"/>
  </r>
  <r>
    <s v="FAW11C05"/>
    <s v="Carbon stock change in organic soils"/>
    <s v="2022"/>
    <s v="2022"/>
    <s v="4"/>
    <s v="4 Forests and woodlands"/>
    <s v="Tonnes Carbon"/>
    <n v="-702731"/>
  </r>
  <r>
    <s v="FAW11C06"/>
    <s v="Carbon sequestered"/>
    <s v="2012"/>
    <s v="2012"/>
    <s v="4"/>
    <s v="4 Forests and woodlands"/>
    <s v="Tonnes Carbon"/>
    <n v="1040218"/>
  </r>
  <r>
    <s v="FAW11C06"/>
    <s v="Carbon sequestered"/>
    <s v="2013"/>
    <s v="2013"/>
    <s v="4"/>
    <s v="4 Forests and woodlands"/>
    <s v="Tonnes Carbon"/>
    <n v="1130130"/>
  </r>
  <r>
    <s v="FAW11C06"/>
    <s v="Carbon sequestered"/>
    <s v="2014"/>
    <s v="2014"/>
    <s v="4"/>
    <s v="4 Forests and woodlands"/>
    <s v="Tonnes Carbon"/>
    <n v="1042491"/>
  </r>
  <r>
    <s v="FAW11C06"/>
    <s v="Carbon sequestered"/>
    <s v="2015"/>
    <s v="2015"/>
    <s v="4"/>
    <s v="4 Forests and woodlands"/>
    <s v="Tonnes Carbon"/>
    <n v="1206099"/>
  </r>
  <r>
    <s v="FAW11C06"/>
    <s v="Carbon sequestered"/>
    <s v="2016"/>
    <s v="2016"/>
    <s v="4"/>
    <s v="4 Forests and woodlands"/>
    <s v="Tonnes Carbon"/>
    <n v="1216320"/>
  </r>
  <r>
    <s v="FAW11C06"/>
    <s v="Carbon sequestered"/>
    <s v="2017"/>
    <s v="2017"/>
    <s v="4"/>
    <s v="4 Forests and woodlands"/>
    <s v="Tonnes Carbon"/>
    <n v="907316"/>
  </r>
  <r>
    <s v="FAW11C06"/>
    <s v="Carbon sequestered"/>
    <s v="2018"/>
    <s v="2018"/>
    <s v="4"/>
    <s v="4 Forests and woodlands"/>
    <s v="Tonnes Carbon"/>
    <n v="787713"/>
  </r>
  <r>
    <s v="FAW11C06"/>
    <s v="Carbon sequestered"/>
    <s v="2019"/>
    <s v="2019"/>
    <s v="4"/>
    <s v="4 Forests and woodlands"/>
    <s v="Tonnes Carbon"/>
    <n v="635663"/>
  </r>
  <r>
    <s v="FAW11C06"/>
    <s v="Carbon sequestered"/>
    <s v="2020"/>
    <s v="2020"/>
    <s v="4"/>
    <s v="4 Forests and woodlands"/>
    <s v="Tonnes Carbon"/>
    <n v="585599"/>
  </r>
  <r>
    <s v="FAW11C06"/>
    <s v="Carbon sequestered"/>
    <s v="2021"/>
    <s v="2021"/>
    <s v="4"/>
    <s v="4 Forests and woodlands"/>
    <s v="Tonnes Carbon"/>
    <n v="398791"/>
  </r>
  <r>
    <s v="FAW11C06"/>
    <s v="Carbon sequestered"/>
    <s v="2022"/>
    <s v="2022"/>
    <s v="4"/>
    <s v="4 Forests and woodlands"/>
    <s v="Tonnes Carbon"/>
    <n v="518354"/>
  </r>
  <r>
    <s v="FAW11C07"/>
    <s v="Carbon emitted due to burning"/>
    <s v="2012"/>
    <s v="2012"/>
    <s v="4"/>
    <s v="4 Forests and woodlands"/>
    <s v="Tonnes Carbon"/>
    <n v="-2559"/>
  </r>
  <r>
    <s v="FAW11C07"/>
    <s v="Carbon emitted due to burning"/>
    <s v="2013"/>
    <s v="2013"/>
    <s v="4"/>
    <s v="4 Forests and woodlands"/>
    <s v="Tonnes Carbon"/>
    <n v="-22488"/>
  </r>
  <r>
    <s v="FAW11C07"/>
    <s v="Carbon emitted due to burning"/>
    <s v="2014"/>
    <s v="2014"/>
    <s v="4"/>
    <s v="4 Forests and woodlands"/>
    <s v="Tonnes Carbon"/>
    <n v="-18777"/>
  </r>
  <r>
    <s v="FAW11C07"/>
    <s v="Carbon emitted due to burning"/>
    <s v="2015"/>
    <s v="2015"/>
    <s v="4"/>
    <s v="4 Forests and woodlands"/>
    <s v="Tonnes Carbon"/>
    <n v="-10543"/>
  </r>
  <r>
    <s v="FAW11C07"/>
    <s v="Carbon emitted due to burning"/>
    <s v="2016"/>
    <s v="2016"/>
    <s v="4"/>
    <s v="4 Forests and woodlands"/>
    <s v="Tonnes Carbon"/>
    <n v="-2147"/>
  </r>
  <r>
    <s v="FAW11C07"/>
    <s v="Carbon emitted due to burning"/>
    <s v="2017"/>
    <s v="2017"/>
    <s v="4"/>
    <s v="4 Forests and woodlands"/>
    <s v="Tonnes Carbon"/>
    <n v="-112889"/>
  </r>
  <r>
    <s v="FAW11C07"/>
    <s v="Carbon emitted due to burning"/>
    <s v="2018"/>
    <s v="2018"/>
    <s v="4"/>
    <s v="4 Forests and woodlands"/>
    <s v="Tonnes Carbon"/>
    <n v="-28971"/>
  </r>
  <r>
    <s v="FAW11C07"/>
    <s v="Carbon emitted due to burning"/>
    <s v="2019"/>
    <s v="2019"/>
    <s v="4"/>
    <s v="4 Forests and woodlands"/>
    <s v="Tonnes Carbon"/>
    <n v="-3350"/>
  </r>
  <r>
    <s v="FAW11C07"/>
    <s v="Carbon emitted due to burning"/>
    <s v="2020"/>
    <s v="2020"/>
    <s v="4"/>
    <s v="4 Forests and woodlands"/>
    <s v="Tonnes Carbon"/>
    <n v="-17693"/>
  </r>
  <r>
    <s v="FAW11C07"/>
    <s v="Carbon emitted due to burning"/>
    <s v="2021"/>
    <s v="2021"/>
    <s v="4"/>
    <s v="4 Forests and woodlands"/>
    <s v="Tonnes Carbon"/>
    <n v="-5961"/>
  </r>
  <r>
    <s v="FAW11C07"/>
    <s v="Carbon emitted due to burning"/>
    <s v="2022"/>
    <s v="2022"/>
    <s v="4"/>
    <s v="4 Forests and woodlands"/>
    <s v="Tonnes Carbon"/>
    <n v="-6019"/>
  </r>
  <r>
    <s v="FAW11C08"/>
    <s v="Net carbon sequestered"/>
    <s v="2012"/>
    <s v="2012"/>
    <s v="4"/>
    <s v="4 Forests and woodlands"/>
    <s v="Tonnes Carbon"/>
    <n v="1037659"/>
  </r>
  <r>
    <s v="FAW11C08"/>
    <s v="Net carbon sequestered"/>
    <s v="2013"/>
    <s v="2013"/>
    <s v="4"/>
    <s v="4 Forests and woodlands"/>
    <s v="Tonnes Carbon"/>
    <n v="1107642"/>
  </r>
  <r>
    <s v="FAW11C08"/>
    <s v="Net carbon sequestered"/>
    <s v="2014"/>
    <s v="2014"/>
    <s v="4"/>
    <s v="4 Forests and woodlands"/>
    <s v="Tonnes Carbon"/>
    <n v="1023714"/>
  </r>
  <r>
    <s v="FAW11C08"/>
    <s v="Net carbon sequestered"/>
    <s v="2015"/>
    <s v="2015"/>
    <s v="4"/>
    <s v="4 Forests and woodlands"/>
    <s v="Tonnes Carbon"/>
    <n v="1195556"/>
  </r>
  <r>
    <s v="FAW11C08"/>
    <s v="Net carbon sequestered"/>
    <s v="2016"/>
    <s v="2016"/>
    <s v="4"/>
    <s v="4 Forests and woodlands"/>
    <s v="Tonnes Carbon"/>
    <n v="1214173"/>
  </r>
  <r>
    <s v="FAW11C08"/>
    <s v="Net carbon sequestered"/>
    <s v="2017"/>
    <s v="2017"/>
    <s v="4"/>
    <s v="4 Forests and woodlands"/>
    <s v="Tonnes Carbon"/>
    <n v="794427"/>
  </r>
  <r>
    <s v="FAW11C08"/>
    <s v="Net carbon sequestered"/>
    <s v="2018"/>
    <s v="2018"/>
    <s v="4"/>
    <s v="4 Forests and woodlands"/>
    <s v="Tonnes Carbon"/>
    <n v="758742"/>
  </r>
  <r>
    <s v="FAW11C08"/>
    <s v="Net carbon sequestered"/>
    <s v="2019"/>
    <s v="2019"/>
    <s v="4"/>
    <s v="4 Forests and woodlands"/>
    <s v="Tonnes Carbon"/>
    <n v="632313"/>
  </r>
  <r>
    <s v="FAW11C08"/>
    <s v="Net carbon sequestered"/>
    <s v="2020"/>
    <s v="2020"/>
    <s v="4"/>
    <s v="4 Forests and woodlands"/>
    <s v="Tonnes Carbon"/>
    <n v="567906"/>
  </r>
  <r>
    <s v="FAW11C08"/>
    <s v="Net carbon sequestered"/>
    <s v="2021"/>
    <s v="2021"/>
    <s v="4"/>
    <s v="4 Forests and woodlands"/>
    <s v="Tonnes Carbon"/>
    <n v="392830"/>
  </r>
  <r>
    <s v="FAW11C08"/>
    <s v="Net carbon sequestered"/>
    <s v="2022"/>
    <s v="2022"/>
    <s v="4"/>
    <s v="4 Forests and woodlands"/>
    <s v="Tonnes Carbon"/>
    <n v="512335"/>
  </r>
  <r>
    <s v="FAW11C09"/>
    <s v="Carbon removed as Harvested Wood Products (HWP)"/>
    <s v="2012"/>
    <s v="2012"/>
    <s v="4"/>
    <s v="4 Forests and woodlands"/>
    <s v="Tonnes Carbon"/>
    <n v="-182340"/>
  </r>
  <r>
    <s v="FAW11C09"/>
    <s v="Carbon removed as Harvested Wood Products (HWP)"/>
    <s v="2013"/>
    <s v="2013"/>
    <s v="4"/>
    <s v="4 Forests and woodlands"/>
    <s v="Tonnes Carbon"/>
    <n v="-180630"/>
  </r>
  <r>
    <s v="FAW11C09"/>
    <s v="Carbon removed as Harvested Wood Products (HWP)"/>
    <s v="2014"/>
    <s v="2014"/>
    <s v="4"/>
    <s v="4 Forests and woodlands"/>
    <s v="Tonnes Carbon"/>
    <n v="-208140"/>
  </r>
  <r>
    <s v="FAW11C09"/>
    <s v="Carbon removed as Harvested Wood Products (HWP)"/>
    <s v="2015"/>
    <s v="2015"/>
    <s v="4"/>
    <s v="4 Forests and woodlands"/>
    <s v="Tonnes Carbon"/>
    <n v="-198750"/>
  </r>
  <r>
    <s v="FAW11C09"/>
    <s v="Carbon removed as Harvested Wood Products (HWP)"/>
    <s v="2016"/>
    <s v="2016"/>
    <s v="4"/>
    <s v="4 Forests and woodlands"/>
    <s v="Tonnes Carbon"/>
    <n v="-219190"/>
  </r>
  <r>
    <s v="FAW11C09"/>
    <s v="Carbon removed as Harvested Wood Products (HWP)"/>
    <s v="2017"/>
    <s v="2017"/>
    <s v="4"/>
    <s v="4 Forests and woodlands"/>
    <s v="Tonnes Carbon"/>
    <n v="-236950"/>
  </r>
  <r>
    <s v="FAW11C09"/>
    <s v="Carbon removed as Harvested Wood Products (HWP)"/>
    <s v="2018"/>
    <s v="2018"/>
    <s v="4"/>
    <s v="4 Forests and woodlands"/>
    <s v="Tonnes Carbon"/>
    <n v="-225180"/>
  </r>
  <r>
    <s v="FAW11C09"/>
    <s v="Carbon removed as Harvested Wood Products (HWP)"/>
    <s v="2019"/>
    <s v="2019"/>
    <s v="4"/>
    <s v="4 Forests and woodlands"/>
    <s v="Tonnes Carbon"/>
    <n v="-236270"/>
  </r>
  <r>
    <s v="FAW11C09"/>
    <s v="Carbon removed as Harvested Wood Products (HWP)"/>
    <s v="2020"/>
    <s v="2020"/>
    <s v="4"/>
    <s v="4 Forests and woodlands"/>
    <s v="Tonnes Carbon"/>
    <n v="-220640"/>
  </r>
  <r>
    <s v="FAW11C09"/>
    <s v="Carbon removed as Harvested Wood Products (HWP)"/>
    <s v="2021"/>
    <s v="2021"/>
    <s v="4"/>
    <s v="4 Forests and woodlands"/>
    <s v="Tonnes Carbon"/>
    <n v="-262550"/>
  </r>
  <r>
    <s v="FAW11C09"/>
    <s v="Carbon removed as Harvested Wood Products (HWP)"/>
    <s v="2022"/>
    <s v="2022"/>
    <s v="4"/>
    <s v="4 Forests and woodlands"/>
    <s v="Tonnes Carbon"/>
    <n v="-236108.715750221"/>
  </r>
</pivotCacheRecords>
</file>