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43dedaa9640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12ce9788b4d23b03ce559074074a3.psmdcp" Id="Rd56227101cda4f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<x:sst xmlns:x="http://schemas.openxmlformats.org/spreadsheetml/2006/main">
  <x:si>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</x:si>
  <x:si>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</x:si>
  <x:si>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FAW10</x:t>
  </x:si>
  <x:si>
    <x:t>Name</x:t>
  </x:si>
  <x:si>
    <x:t>Carbon stock changes in living biomass in Forests and Woodlands</x:t>
  </x:si>
  <x:si>
    <x:t>Frequency</x:t>
  </x:si>
  <x:si>
    <x:t>Annual</x:t>
  </x:si>
  <x:si>
    <x:t>Last Updated</x:t>
  </x:si>
  <x:si>
    <x:t>10/09/2024 11:00:00</x:t>
  </x:si>
  <x:si>
    <x:t>Note</x:t>
  </x:si>
  <x:si>
    <x:t>This data contains revisions. Please see the Information Note on Revisions to Forests and Woodlands 2012-2022(https://www.cso.ie/en/releasesandpublications/in/eafaw/) for more details.</x:t>
  </x:si>
  <x:si>
    <x:t>Url</x:t>
  </x:si>
  <x:si>
    <x:t>https://ws.cso.ie/public/api.restful/PxStat.Data.Cube_API.ReadDataset/FAW10/XLSX/2007/en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</x:si>
  <x:si>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</x:si>
  <x:si>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</x:si>
  <x:si>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</x:si>
  <x:si>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</x:si>
  <x:si>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</x:si>
  <x:si>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</x:si>
  <x:si>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</x:si>
  <x:si>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</x:si>
  <x:si>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</x:si>
  <x:si>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</x:si>
  <x:si>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</x:si>
  <x:si>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</x:si>
  <x:si>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</x:si>
  <x:si>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</x:si>
  <x:si>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</x:si>
  <x:si>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</x:si>
  <x:si>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</x:si>
  <x:si>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</x:si>
  <x:si>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</x:si>
  <x:si>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</x:si>
  <x:si>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</x:si>
  <x:si>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</x:si>
  <x:si>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</x:si>
  <x:si>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</x:si>
  <x:si>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</x:si>
  <x:si>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</x:si>
  <x:si>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</x:si>
  <x:si>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</x:si>
  <x:si>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</x:si>
  <x:si>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</x:si>
  <x:si>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</x:si>
  <x:si>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Forests and Woodlands</x:t>
  </x:si>
  <x:si>
    <x:t>UNIT</x:t>
  </x:si>
  <x:si>
    <x:t>VALUE</x:t>
  </x:si>
  <x:si>
    <x:t>FAW10C01</x:t>
  </x:si>
  <x:si>
    <x:t>Carbon stock gains in living biomass</x:t>
  </x:si>
  <x:si>
    <x:t>2012</x:t>
  </x:si>
  <x:si>
    <x:t>4</x:t>
  </x:si>
  <x:si>
    <x:t>4 Forests and woodlands</x:t>
  </x:si>
  <x:si>
    <x:t>Tonnes Carbon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</x:si>
  <x:si>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</x:si>
  <x:si>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</x:si>
  <x:si>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</x:si>
  <x:si>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</x:si>
  <x:si>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</x:si>
  <x:si>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</x:si>
  <x:si>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</x:si>
  <x:si>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</x:si>
  <x:si>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</x:si>
  <x:si>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</x:si>
  <x:si>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FAW10C02</x:t>
  </x:si>
  <x:si>
    <x:t>Carbon stock losses in living biomass</x:t>
  </x:si>
  <x:si>
    <x:t>FAW10C03</x:t>
  </x:si>
  <x:si>
    <x:t>Carbon stock net change in living biomass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</x:si>
</x:sst>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216V04987" axis="axisRow" showAll="0" defaultSubtotal="0">
      <items count="1">
        <item x="0"/>
      </items>
    </pivotField>
    <pivotField name="Forests and Woodlands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Forests and Woodland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14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5328812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53</x:v>
      </x:c>
      <x:c r="E3" s="0" t="s">
        <x:v>50</x:v>
      </x:c>
      <x:c r="F3" s="0" t="s">
        <x:v>51</x:v>
      </x:c>
      <x:c r="G3" s="0" t="s">
        <x:v>52</x:v>
      </x:c>
      <x:c r="H3" s="0">
        <x:v>5421919</x:v>
      </x:c>
    </x:row>
    <x:row r="4" spans="1:8">
      <x:c r="A4" s="0" t="s">
        <x:v>47</x:v>
      </x:c>
      <x:c r="B4" s="0" t="s">
        <x:v>48</x:v>
      </x:c>
      <x:c r="C4" s="0" t="s">
        <x:v>54</x:v>
      </x:c>
      <x:c r="D4" s="0" t="s">
        <x:v>54</x:v>
      </x:c>
      <x:c r="E4" s="0" t="s">
        <x:v>50</x:v>
      </x:c>
      <x:c r="F4" s="0" t="s">
        <x:v>51</x:v>
      </x:c>
      <x:c r="G4" s="0" t="s">
        <x:v>52</x:v>
      </x:c>
      <x:c r="H4" s="0">
        <x:v>5532415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50</x:v>
      </x:c>
      <x:c r="F5" s="0" t="s">
        <x:v>51</x:v>
      </x:c>
      <x:c r="G5" s="0" t="s">
        <x:v>52</x:v>
      </x:c>
      <x:c r="H5" s="0">
        <x:v>5618378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5811192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50</x:v>
      </x:c>
      <x:c r="F7" s="0" t="s">
        <x:v>51</x:v>
      </x:c>
      <x:c r="G7" s="0" t="s">
        <x:v>52</x:v>
      </x:c>
      <x:c r="H7" s="0">
        <x:v>5842235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5883665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50</x:v>
      </x:c>
      <x:c r="F9" s="0" t="s">
        <x:v>51</x:v>
      </x:c>
      <x:c r="G9" s="0" t="s">
        <x:v>52</x:v>
      </x:c>
      <x:c r="H9" s="0">
        <x:v>5903143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5898236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5910780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5913186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52</x:v>
      </x:c>
      <x:c r="H13" s="0">
        <x:v>-3800276</x:v>
      </x:c>
    </x:row>
    <x:row r="14" spans="1:8">
      <x:c r="A14" s="0" t="s">
        <x:v>63</x:v>
      </x:c>
      <x:c r="B14" s="0" t="s">
        <x:v>64</x:v>
      </x:c>
      <x:c r="C14" s="0" t="s">
        <x:v>53</x:v>
      </x:c>
      <x:c r="D14" s="0" t="s">
        <x:v>53</x:v>
      </x:c>
      <x:c r="E14" s="0" t="s">
        <x:v>50</x:v>
      </x:c>
      <x:c r="F14" s="0" t="s">
        <x:v>51</x:v>
      </x:c>
      <x:c r="G14" s="0" t="s">
        <x:v>52</x:v>
      </x:c>
      <x:c r="H14" s="0">
        <x:v>-3835751</x:v>
      </x:c>
    </x:row>
    <x:row r="15" spans="1:8">
      <x:c r="A15" s="0" t="s">
        <x:v>63</x:v>
      </x:c>
      <x:c r="B15" s="0" t="s">
        <x:v>64</x:v>
      </x:c>
      <x:c r="C15" s="0" t="s">
        <x:v>54</x:v>
      </x:c>
      <x:c r="D15" s="0" t="s">
        <x:v>54</x:v>
      </x:c>
      <x:c r="E15" s="0" t="s">
        <x:v>50</x:v>
      </x:c>
      <x:c r="F15" s="0" t="s">
        <x:v>51</x:v>
      </x:c>
      <x:c r="G15" s="0" t="s">
        <x:v>52</x:v>
      </x:c>
      <x:c r="H15" s="0">
        <x:v>-4123704</x:v>
      </x:c>
    </x:row>
    <x:row r="16" spans="1:8">
      <x:c r="A16" s="0" t="s">
        <x:v>63</x:v>
      </x:c>
      <x:c r="B16" s="0" t="s">
        <x:v>64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-4023660</x:v>
      </x:c>
    </x:row>
    <x:row r="17" spans="1:8">
      <x:c r="A17" s="0" t="s">
        <x:v>63</x:v>
      </x:c>
      <x:c r="B17" s="0" t="s">
        <x:v>64</x:v>
      </x:c>
      <x:c r="C17" s="0" t="s">
        <x:v>56</x:v>
      </x:c>
      <x:c r="D17" s="0" t="s">
        <x:v>56</x:v>
      </x:c>
      <x:c r="E17" s="0" t="s">
        <x:v>50</x:v>
      </x:c>
      <x:c r="F17" s="0" t="s">
        <x:v>51</x:v>
      </x:c>
      <x:c r="G17" s="0" t="s">
        <x:v>52</x:v>
      </x:c>
      <x:c r="H17" s="0">
        <x:v>-4172885</x:v>
      </x:c>
    </x:row>
    <x:row r="18" spans="1:8">
      <x:c r="A18" s="0" t="s">
        <x:v>63</x:v>
      </x:c>
      <x:c r="B18" s="0" t="s">
        <x:v>64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-4750918</x:v>
      </x:c>
    </x:row>
    <x:row r="19" spans="1:8">
      <x:c r="A19" s="0" t="s">
        <x:v>63</x:v>
      </x:c>
      <x:c r="B19" s="0" t="s">
        <x:v>64</x:v>
      </x:c>
      <x:c r="C19" s="0" t="s">
        <x:v>58</x:v>
      </x:c>
      <x:c r="D19" s="0" t="s">
        <x:v>58</x:v>
      </x:c>
      <x:c r="E19" s="0" t="s">
        <x:v>50</x:v>
      </x:c>
      <x:c r="F19" s="0" t="s">
        <x:v>51</x:v>
      </x:c>
      <x:c r="G19" s="0" t="s">
        <x:v>52</x:v>
      </x:c>
      <x:c r="H19" s="0">
        <x:v>-4785862</x:v>
      </x:c>
    </x:row>
    <x:row r="20" spans="1:8">
      <x:c r="A20" s="0" t="s">
        <x:v>63</x:v>
      </x:c>
      <x:c r="B20" s="0" t="s">
        <x:v>64</x:v>
      </x:c>
      <x:c r="C20" s="0" t="s">
        <x:v>59</x:v>
      </x:c>
      <x:c r="D20" s="0" t="s">
        <x:v>59</x:v>
      </x:c>
      <x:c r="E20" s="0" t="s">
        <x:v>50</x:v>
      </x:c>
      <x:c r="F20" s="0" t="s">
        <x:v>51</x:v>
      </x:c>
      <x:c r="G20" s="0" t="s">
        <x:v>52</x:v>
      </x:c>
      <x:c r="H20" s="0">
        <x:v>-4985139</x:v>
      </x:c>
    </x:row>
    <x:row r="21" spans="1:8">
      <x:c r="A21" s="0" t="s">
        <x:v>63</x:v>
      </x:c>
      <x:c r="B21" s="0" t="s">
        <x:v>64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52</x:v>
      </x:c>
      <x:c r="H21" s="0">
        <x:v>-4848359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-5132942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50</x:v>
      </x:c>
      <x:c r="F23" s="0" t="s">
        <x:v>51</x:v>
      </x:c>
      <x:c r="G23" s="0" t="s">
        <x:v>52</x:v>
      </x:c>
      <x:c r="H23" s="0">
        <x:v>-4987514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1528537</x:v>
      </x:c>
    </x:row>
    <x:row r="25" spans="1:8">
      <x:c r="A25" s="0" t="s">
        <x:v>65</x:v>
      </x:c>
      <x:c r="B25" s="0" t="s">
        <x:v>66</x:v>
      </x:c>
      <x:c r="C25" s="0" t="s">
        <x:v>53</x:v>
      </x:c>
      <x:c r="D25" s="0" t="s">
        <x:v>53</x:v>
      </x:c>
      <x:c r="E25" s="0" t="s">
        <x:v>50</x:v>
      </x:c>
      <x:c r="F25" s="0" t="s">
        <x:v>51</x:v>
      </x:c>
      <x:c r="G25" s="0" t="s">
        <x:v>52</x:v>
      </x:c>
      <x:c r="H25" s="0">
        <x:v>1586168</x:v>
      </x:c>
    </x:row>
    <x:row r="26" spans="1:8">
      <x:c r="A26" s="0" t="s">
        <x:v>65</x:v>
      </x:c>
      <x:c r="B26" s="0" t="s">
        <x:v>66</x:v>
      </x:c>
      <x:c r="C26" s="0" t="s">
        <x:v>54</x:v>
      </x:c>
      <x:c r="D26" s="0" t="s">
        <x:v>54</x:v>
      </x:c>
      <x:c r="E26" s="0" t="s">
        <x:v>50</x:v>
      </x:c>
      <x:c r="F26" s="0" t="s">
        <x:v>51</x:v>
      </x:c>
      <x:c r="G26" s="0" t="s">
        <x:v>52</x:v>
      </x:c>
      <x:c r="H26" s="0">
        <x:v>1408712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50</x:v>
      </x:c>
      <x:c r="F27" s="0" t="s">
        <x:v>51</x:v>
      </x:c>
      <x:c r="G27" s="0" t="s">
        <x:v>52</x:v>
      </x:c>
      <x:c r="H27" s="0">
        <x:v>1594719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50</x:v>
      </x:c>
      <x:c r="F28" s="0" t="s">
        <x:v>51</x:v>
      </x:c>
      <x:c r="G28" s="0" t="s">
        <x:v>52</x:v>
      </x:c>
      <x:c r="H28" s="0">
        <x:v>1638307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1091317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1097803</x:v>
      </x:c>
    </x:row>
    <x:row r="31" spans="1:8">
      <x:c r="A31" s="0" t="s">
        <x:v>65</x:v>
      </x:c>
      <x:c r="B31" s="0" t="s">
        <x:v>66</x:v>
      </x:c>
      <x:c r="C31" s="0" t="s">
        <x:v>59</x:v>
      </x:c>
      <x:c r="D31" s="0" t="s">
        <x:v>59</x:v>
      </x:c>
      <x:c r="E31" s="0" t="s">
        <x:v>50</x:v>
      </x:c>
      <x:c r="F31" s="0" t="s">
        <x:v>51</x:v>
      </x:c>
      <x:c r="G31" s="0" t="s">
        <x:v>52</x:v>
      </x:c>
      <x:c r="H31" s="0">
        <x:v>918004</x:v>
      </x:c>
    </x:row>
    <x:row r="32" spans="1:8">
      <x:c r="A32" s="0" t="s">
        <x:v>65</x:v>
      </x:c>
      <x:c r="B32" s="0" t="s">
        <x:v>66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1049878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50</x:v>
      </x:c>
      <x:c r="F33" s="0" t="s">
        <x:v>51</x:v>
      </x:c>
      <x:c r="G33" s="0" t="s">
        <x:v>52</x:v>
      </x:c>
      <x:c r="H33" s="0">
        <x:v>777838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925671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AW10C01"/>
        <x:s v="FAW10C02"/>
        <x:s v="FAW10C03"/>
      </x:sharedItems>
    </x:cacheField>
    <x:cacheField name="Statistic Label">
      <x:sharedItems count="3">
        <x:s v="Carbon stock gains in living biomass"/>
        <x:s v="Carbon stock losses in living biomass"/>
        <x:s v="Carbon stock net change in living biomass"/>
      </x:sharedItems>
    </x:cacheField>
    <x:cacheField name="TLIST(A1)">
      <x:sharedItems count="11"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1"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216V04987">
      <x:sharedItems count="1">
        <x:s v="4"/>
      </x:sharedItems>
    </x:cacheField>
    <x:cacheField name="Forests and Woodlands">
      <x:sharedItems count="1">
        <x:s v="4 Forests and woodlands"/>
      </x:sharedItems>
    </x:cacheField>
    <x:cacheField name="UNIT">
      <x:sharedItems count="1">
        <x:s v="Tonnes Carbon"/>
      </x:sharedItems>
    </x:cacheField>
    <x:cacheField name="VALUE">
      <x:sharedItems containsSemiMixedTypes="0" containsString="0" containsNumber="1" containsInteger="1" minValue="-5132942" maxValue="5913186" count="33">
        <x:n v="5328812"/>
        <x:n v="5421919"/>
        <x:n v="5532415"/>
        <x:n v="5618378"/>
        <x:n v="5811192"/>
        <x:n v="5842235"/>
        <x:n v="5883665"/>
        <x:n v="5903143"/>
        <x:n v="5898236"/>
        <x:n v="5910780"/>
        <x:n v="5913186"/>
        <x:n v="-3800276"/>
        <x:n v="-3835751"/>
        <x:n v="-4123704"/>
        <x:n v="-4023660"/>
        <x:n v="-4172885"/>
        <x:n v="-4750918"/>
        <x:n v="-4785862"/>
        <x:n v="-4985139"/>
        <x:n v="-4848359"/>
        <x:n v="-5132942"/>
        <x:n v="-4987514"/>
        <x:n v="1528537"/>
        <x:n v="1586168"/>
        <x:n v="1408712"/>
        <x:n v="1594719"/>
        <x:n v="1638307"/>
        <x:n v="1091317"/>
        <x:n v="1097803"/>
        <x:n v="918004"/>
        <x:n v="1049878"/>
        <x:n v="777838"/>
        <x:n v="925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W10C01"/>
    <s v="Carbon stock gains in living biomass"/>
    <s v="2012"/>
    <s v="2012"/>
    <s v="4"/>
    <s v="4 Forests and woodlands"/>
    <s v="Tonnes Carbon"/>
    <n v="5328812"/>
  </r>
  <r>
    <s v="FAW10C01"/>
    <s v="Carbon stock gains in living biomass"/>
    <s v="2013"/>
    <s v="2013"/>
    <s v="4"/>
    <s v="4 Forests and woodlands"/>
    <s v="Tonnes Carbon"/>
    <n v="5421919"/>
  </r>
  <r>
    <s v="FAW10C01"/>
    <s v="Carbon stock gains in living biomass"/>
    <s v="2014"/>
    <s v="2014"/>
    <s v="4"/>
    <s v="4 Forests and woodlands"/>
    <s v="Tonnes Carbon"/>
    <n v="5532415"/>
  </r>
  <r>
    <s v="FAW10C01"/>
    <s v="Carbon stock gains in living biomass"/>
    <s v="2015"/>
    <s v="2015"/>
    <s v="4"/>
    <s v="4 Forests and woodlands"/>
    <s v="Tonnes Carbon"/>
    <n v="5618378"/>
  </r>
  <r>
    <s v="FAW10C01"/>
    <s v="Carbon stock gains in living biomass"/>
    <s v="2016"/>
    <s v="2016"/>
    <s v="4"/>
    <s v="4 Forests and woodlands"/>
    <s v="Tonnes Carbon"/>
    <n v="5811192"/>
  </r>
  <r>
    <s v="FAW10C01"/>
    <s v="Carbon stock gains in living biomass"/>
    <s v="2017"/>
    <s v="2017"/>
    <s v="4"/>
    <s v="4 Forests and woodlands"/>
    <s v="Tonnes Carbon"/>
    <n v="5842235"/>
  </r>
  <r>
    <s v="FAW10C01"/>
    <s v="Carbon stock gains in living biomass"/>
    <s v="2018"/>
    <s v="2018"/>
    <s v="4"/>
    <s v="4 Forests and woodlands"/>
    <s v="Tonnes Carbon"/>
    <n v="5883665"/>
  </r>
  <r>
    <s v="FAW10C01"/>
    <s v="Carbon stock gains in living biomass"/>
    <s v="2019"/>
    <s v="2019"/>
    <s v="4"/>
    <s v="4 Forests and woodlands"/>
    <s v="Tonnes Carbon"/>
    <n v="5903143"/>
  </r>
  <r>
    <s v="FAW10C01"/>
    <s v="Carbon stock gains in living biomass"/>
    <s v="2020"/>
    <s v="2020"/>
    <s v="4"/>
    <s v="4 Forests and woodlands"/>
    <s v="Tonnes Carbon"/>
    <n v="5898236"/>
  </r>
  <r>
    <s v="FAW10C01"/>
    <s v="Carbon stock gains in living biomass"/>
    <s v="2021"/>
    <s v="2021"/>
    <s v="4"/>
    <s v="4 Forests and woodlands"/>
    <s v="Tonnes Carbon"/>
    <n v="5910780"/>
  </r>
  <r>
    <s v="FAW10C01"/>
    <s v="Carbon stock gains in living biomass"/>
    <s v="2022"/>
    <s v="2022"/>
    <s v="4"/>
    <s v="4 Forests and woodlands"/>
    <s v="Tonnes Carbon"/>
    <n v="5913186"/>
  </r>
  <r>
    <s v="FAW10C02"/>
    <s v="Carbon stock losses in living biomass"/>
    <s v="2012"/>
    <s v="2012"/>
    <s v="4"/>
    <s v="4 Forests and woodlands"/>
    <s v="Tonnes Carbon"/>
    <n v="-3800276"/>
  </r>
  <r>
    <s v="FAW10C02"/>
    <s v="Carbon stock losses in living biomass"/>
    <s v="2013"/>
    <s v="2013"/>
    <s v="4"/>
    <s v="4 Forests and woodlands"/>
    <s v="Tonnes Carbon"/>
    <n v="-3835751"/>
  </r>
  <r>
    <s v="FAW10C02"/>
    <s v="Carbon stock losses in living biomass"/>
    <s v="2014"/>
    <s v="2014"/>
    <s v="4"/>
    <s v="4 Forests and woodlands"/>
    <s v="Tonnes Carbon"/>
    <n v="-4123704"/>
  </r>
  <r>
    <s v="FAW10C02"/>
    <s v="Carbon stock losses in living biomass"/>
    <s v="2015"/>
    <s v="2015"/>
    <s v="4"/>
    <s v="4 Forests and woodlands"/>
    <s v="Tonnes Carbon"/>
    <n v="-4023660"/>
  </r>
  <r>
    <s v="FAW10C02"/>
    <s v="Carbon stock losses in living biomass"/>
    <s v="2016"/>
    <s v="2016"/>
    <s v="4"/>
    <s v="4 Forests and woodlands"/>
    <s v="Tonnes Carbon"/>
    <n v="-4172885"/>
  </r>
  <r>
    <s v="FAW10C02"/>
    <s v="Carbon stock losses in living biomass"/>
    <s v="2017"/>
    <s v="2017"/>
    <s v="4"/>
    <s v="4 Forests and woodlands"/>
    <s v="Tonnes Carbon"/>
    <n v="-4750918"/>
  </r>
  <r>
    <s v="FAW10C02"/>
    <s v="Carbon stock losses in living biomass"/>
    <s v="2018"/>
    <s v="2018"/>
    <s v="4"/>
    <s v="4 Forests and woodlands"/>
    <s v="Tonnes Carbon"/>
    <n v="-4785862"/>
  </r>
  <r>
    <s v="FAW10C02"/>
    <s v="Carbon stock losses in living biomass"/>
    <s v="2019"/>
    <s v="2019"/>
    <s v="4"/>
    <s v="4 Forests and woodlands"/>
    <s v="Tonnes Carbon"/>
    <n v="-4985139"/>
  </r>
  <r>
    <s v="FAW10C02"/>
    <s v="Carbon stock losses in living biomass"/>
    <s v="2020"/>
    <s v="2020"/>
    <s v="4"/>
    <s v="4 Forests and woodlands"/>
    <s v="Tonnes Carbon"/>
    <n v="-4848359"/>
  </r>
  <r>
    <s v="FAW10C02"/>
    <s v="Carbon stock losses in living biomass"/>
    <s v="2021"/>
    <s v="2021"/>
    <s v="4"/>
    <s v="4 Forests and woodlands"/>
    <s v="Tonnes Carbon"/>
    <n v="-5132942"/>
  </r>
  <r>
    <s v="FAW10C02"/>
    <s v="Carbon stock losses in living biomass"/>
    <s v="2022"/>
    <s v="2022"/>
    <s v="4"/>
    <s v="4 Forests and woodlands"/>
    <s v="Tonnes Carbon"/>
    <n v="-4987514"/>
  </r>
  <r>
    <s v="FAW10C03"/>
    <s v="Carbon stock net change in living biomass"/>
    <s v="2012"/>
    <s v="2012"/>
    <s v="4"/>
    <s v="4 Forests and woodlands"/>
    <s v="Tonnes Carbon"/>
    <n v="1528537"/>
  </r>
  <r>
    <s v="FAW10C03"/>
    <s v="Carbon stock net change in living biomass"/>
    <s v="2013"/>
    <s v="2013"/>
    <s v="4"/>
    <s v="4 Forests and woodlands"/>
    <s v="Tonnes Carbon"/>
    <n v="1586168"/>
  </r>
  <r>
    <s v="FAW10C03"/>
    <s v="Carbon stock net change in living biomass"/>
    <s v="2014"/>
    <s v="2014"/>
    <s v="4"/>
    <s v="4 Forests and woodlands"/>
    <s v="Tonnes Carbon"/>
    <n v="1408712"/>
  </r>
  <r>
    <s v="FAW10C03"/>
    <s v="Carbon stock net change in living biomass"/>
    <s v="2015"/>
    <s v="2015"/>
    <s v="4"/>
    <s v="4 Forests and woodlands"/>
    <s v="Tonnes Carbon"/>
    <n v="1594719"/>
  </r>
  <r>
    <s v="FAW10C03"/>
    <s v="Carbon stock net change in living biomass"/>
    <s v="2016"/>
    <s v="2016"/>
    <s v="4"/>
    <s v="4 Forests and woodlands"/>
    <s v="Tonnes Carbon"/>
    <n v="1638307"/>
  </r>
  <r>
    <s v="FAW10C03"/>
    <s v="Carbon stock net change in living biomass"/>
    <s v="2017"/>
    <s v="2017"/>
    <s v="4"/>
    <s v="4 Forests and woodlands"/>
    <s v="Tonnes Carbon"/>
    <n v="1091317"/>
  </r>
  <r>
    <s v="FAW10C03"/>
    <s v="Carbon stock net change in living biomass"/>
    <s v="2018"/>
    <s v="2018"/>
    <s v="4"/>
    <s v="4 Forests and woodlands"/>
    <s v="Tonnes Carbon"/>
    <n v="1097803"/>
  </r>
  <r>
    <s v="FAW10C03"/>
    <s v="Carbon stock net change in living biomass"/>
    <s v="2019"/>
    <s v="2019"/>
    <s v="4"/>
    <s v="4 Forests and woodlands"/>
    <s v="Tonnes Carbon"/>
    <n v="918004"/>
  </r>
  <r>
    <s v="FAW10C03"/>
    <s v="Carbon stock net change in living biomass"/>
    <s v="2020"/>
    <s v="2020"/>
    <s v="4"/>
    <s v="4 Forests and woodlands"/>
    <s v="Tonnes Carbon"/>
    <n v="1049878"/>
  </r>
  <r>
    <s v="FAW10C03"/>
    <s v="Carbon stock net change in living biomass"/>
    <s v="2021"/>
    <s v="2021"/>
    <s v="4"/>
    <s v="4 Forests and woodlands"/>
    <s v="Tonnes Carbon"/>
    <n v="777838"/>
  </r>
  <r>
    <s v="FAW10C03"/>
    <s v="Carbon stock net change in living biomass"/>
    <s v="2022"/>
    <s v="2022"/>
    <s v="4"/>
    <s v="4 Forests and woodlands"/>
    <s v="Tonnes Carbon"/>
    <n v="925671"/>
  </r>
</pivotCacheRecords>
</file>