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7989eb266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3f40a465d240bb90a2d5ee35d22a54.psmdcp" Id="Rf2b84c13cdcd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<x:sst xmlns:x="http://schemas.openxmlformats.org/spreadsheetml/2006/main">
  <x:si>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</x:si>
  <x:si>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</x:si>
  <x:si>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FAW08</x:t>
  </x:si>
  <x:si>
    <x:t>Name</x:t>
  </x:si>
  <x:si>
    <x:t>Net Annual Volume Increment for Forests and Woodlands</x:t>
  </x:si>
  <x:si>
    <x:t>Frequency</x:t>
  </x:si>
  <x:si>
    <x:t>Annual</x:t>
  </x:si>
  <x:si>
    <x:t>Last Updated</x:t>
  </x:si>
  <x:si>
    <x:t>20/03/2024 11:00:00</x:t>
  </x:si>
  <x:si>
    <x:t>Note</x:t>
  </x:si>
  <x:si>
    <x:t>Url</x:t>
  </x:si>
  <x:si>
    <x:t>https://ws.cso.ie/public/api.restful/PxStat.Data.Cube_API.ReadDataset/FAW08/XLSX/2007/en</x:t>
  </x:si>
  <x:si>
    <x:t>Product</x:t>
  </x:si>
  <x:si>
    <x:t>FAW</x:t>
  </x:si>
  <x:si>
    <x:t>Forests &amp; Woodlands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</x:si>
  <x:si>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</x:si>
  <x:si>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</x:si>
  <x:si>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</x:si>
  <x:si>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</x:si>
  <x:si>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</x:si>
  <x:si>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</x:si>
  <x:si>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</x:si>
  <x:si>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</x:si>
  <x:si>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</x:si>
  <x:si>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</x:si>
  <x:si>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</x:si>
  <x:si>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</x:si>
  <x:si>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</x:si>
  <x:si>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</x:si>
  <x:si>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</x:si>
  <x:si>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</x:si>
  <x:si>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</x:si>
  <x:si>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</x:si>
  <x:si>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</x:si>
  <x:si>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</x:si>
  <x:si>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</x:si>
  <x:si>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</x:si>
  <x:si>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</x:si>
  <x:si>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</x:si>
  <x:si>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</x:si>
  <x:si>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</x:si>
  <x:si>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</x:si>
  <x:si>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C04268V05043</x:t>
  </x:si>
  <x:si>
    <x:t>Availability for Wood Supply</x:t>
  </x:si>
  <x:si>
    <x:t>UNIT</x:t>
  </x:si>
  <x:si>
    <x:t>VALUE</x:t>
  </x:si>
  <x:si>
    <x:t>FAW08C01</x:t>
  </x:si>
  <x:si>
    <x:t>Net annual increment</x:t>
  </x:si>
  <x:si>
    <x:t>2012</x:t>
  </x:si>
  <x:si>
    <x:t>10</x:t>
  </x:si>
  <x:si>
    <x:t>Forests available for wood supply (FAWS designation)</x:t>
  </x:si>
  <x:si>
    <x:t>Cubic Metres/Hectares</x:t>
  </x:si>
  <x:si>
    <x:t>20</x:t>
  </x:si>
  <x:si>
    <x:t>Forests unlikely to be available for wood supply (FNAWS designation)</x:t>
  </x:si>
  <x:si>
    <x:t>30</x:t>
  </x:si>
  <x:si>
    <x:t>Forests not available for wood supply (FNAWS designation)</x:t>
  </x:si>
  <x:si>
    <x:t>-</x:t>
  </x:si>
  <x:si>
    <x:t>All stocked forests</x:t>
  </x:si>
  <x:si>
    <x:t>2017</x:t>
  </x:si>
  <x:si>
    <x:t>2022</x:t>
  </x:si>
  <x:si>
    <x:t>FAW08C02</x:t>
  </x:si>
  <x:si>
    <x:t>Area of stocked forests</x:t>
  </x:si>
  <x:si>
    <x:t>Hectares</x:t>
  </x:si>
  <x:si>
    <x:t>FAW08C03</x:t>
  </x:si>
  <x:si>
    <x:t>Net annual volume</x:t>
  </x:si>
  <x:si>
    <x:t>Cubic Metres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</x:si>
</x:sst>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4268V05043" axis="axisRow" showAll="0" defaultSubtotal="0">
      <items count="4">
        <item x="0"/>
        <item x="1"/>
        <item x="2"/>
        <item x="3"/>
      </items>
    </pivotField>
    <pivotField name="Availability for Wood Supply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A1)"/>
    <x:tableColumn id="4" name="Year"/>
    <x:tableColumn id="5" name="C04268V05043"/>
    <x:tableColumn id="6" name="Availability for Wood Suppl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AW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1.996339" style="0" customWidth="1"/>
    <x:col min="2" max="2" width="21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2.996339" style="0" customWidth="1"/>
    <x:col min="7" max="7" width="21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13.1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3.5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5.8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11.6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14.7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3.8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7.3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12.1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17.1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51</x:v>
      </x:c>
      <x:c r="H11" s="0">
        <x:v>4.9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54</x:v>
      </x:c>
      <x:c r="F12" s="0" t="s">
        <x:v>55</x:v>
      </x:c>
      <x:c r="G12" s="0" t="s">
        <x:v>51</x:v>
      </x:c>
      <x:c r="H12" s="0">
        <x:v>9.7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56</x:v>
      </x:c>
      <x:c r="F13" s="0" t="s">
        <x:v>57</x:v>
      </x:c>
      <x:c r="G13" s="0" t="s">
        <x:v>51</x:v>
      </x:c>
      <x:c r="H13" s="0">
        <x:v>14</x:v>
      </x:c>
    </x:row>
    <x:row r="14" spans="1:8">
      <x:c r="A14" s="0" t="s">
        <x:v>60</x:v>
      </x:c>
      <x:c r="B14" s="0" t="s">
        <x:v>61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62</x:v>
      </x:c>
      <x:c r="H14" s="0">
        <x:v>533.73</x:v>
      </x:c>
    </x:row>
    <x:row r="15" spans="1:8">
      <x:c r="A15" s="0" t="s">
        <x:v>60</x:v>
      </x:c>
      <x:c r="B15" s="0" t="s">
        <x:v>61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62</x:v>
      </x:c>
      <x:c r="H15" s="0">
        <x:v>99.81</x:v>
      </x:c>
    </x:row>
    <x:row r="16" spans="1:8">
      <x:c r="A16" s="0" t="s">
        <x:v>60</x:v>
      </x:c>
      <x:c r="B16" s="0" t="s">
        <x:v>61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62</x:v>
      </x:c>
      <x:c r="H16" s="0">
        <x:v>3.59</x:v>
      </x:c>
    </x:row>
    <x:row r="17" spans="1:8">
      <x:c r="A17" s="0" t="s">
        <x:v>60</x:v>
      </x:c>
      <x:c r="B17" s="0" t="s">
        <x:v>61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62</x:v>
      </x:c>
      <x:c r="H17" s="0">
        <x:v>637.13</x:v>
      </x:c>
    </x:row>
    <x:row r="18" spans="1:8">
      <x:c r="A18" s="0" t="s">
        <x:v>60</x:v>
      </x:c>
      <x:c r="B18" s="0" t="s">
        <x:v>61</x:v>
      </x:c>
      <x:c r="C18" s="0" t="s">
        <x:v>58</x:v>
      </x:c>
      <x:c r="D18" s="0" t="s">
        <x:v>58</x:v>
      </x:c>
      <x:c r="E18" s="0" t="s">
        <x:v>49</x:v>
      </x:c>
      <x:c r="F18" s="0" t="s">
        <x:v>50</x:v>
      </x:c>
      <x:c r="G18" s="0" t="s">
        <x:v>62</x:v>
      </x:c>
      <x:c r="H18" s="0">
        <x:v>514.44</x:v>
      </x:c>
    </x:row>
    <x:row r="19" spans="1:8">
      <x:c r="A19" s="0" t="s">
        <x:v>60</x:v>
      </x:c>
      <x:c r="B19" s="0" t="s">
        <x:v>61</x:v>
      </x:c>
      <x:c r="C19" s="0" t="s">
        <x:v>58</x:v>
      </x:c>
      <x:c r="D19" s="0" t="s">
        <x:v>58</x:v>
      </x:c>
      <x:c r="E19" s="0" t="s">
        <x:v>52</x:v>
      </x:c>
      <x:c r="F19" s="0" t="s">
        <x:v>53</x:v>
      </x:c>
      <x:c r="G19" s="0" t="s">
        <x:v>62</x:v>
      </x:c>
      <x:c r="H19" s="0">
        <x:v>153.88</x:v>
      </x:c>
    </x:row>
    <x:row r="20" spans="1:8">
      <x:c r="A20" s="0" t="s">
        <x:v>60</x:v>
      </x:c>
      <x:c r="B20" s="0" t="s">
        <x:v>61</x:v>
      </x:c>
      <x:c r="C20" s="0" t="s">
        <x:v>58</x:v>
      </x:c>
      <x:c r="D20" s="0" t="s">
        <x:v>58</x:v>
      </x:c>
      <x:c r="E20" s="0" t="s">
        <x:v>54</x:v>
      </x:c>
      <x:c r="F20" s="0" t="s">
        <x:v>55</x:v>
      </x:c>
      <x:c r="G20" s="0" t="s">
        <x:v>62</x:v>
      </x:c>
      <x:c r="H20" s="0">
        <x:v>4.79</x:v>
      </x:c>
    </x:row>
    <x:row r="21" spans="1:8">
      <x:c r="A21" s="0" t="s">
        <x:v>60</x:v>
      </x:c>
      <x:c r="B21" s="0" t="s">
        <x:v>61</x:v>
      </x:c>
      <x:c r="C21" s="0" t="s">
        <x:v>58</x:v>
      </x:c>
      <x:c r="D21" s="0" t="s">
        <x:v>58</x:v>
      </x:c>
      <x:c r="E21" s="0" t="s">
        <x:v>56</x:v>
      </x:c>
      <x:c r="F21" s="0" t="s">
        <x:v>57</x:v>
      </x:c>
      <x:c r="G21" s="0" t="s">
        <x:v>62</x:v>
      </x:c>
      <x:c r="H21" s="0">
        <x:v>673.11</x:v>
      </x:c>
    </x:row>
    <x:row r="22" spans="1:8">
      <x:c r="A22" s="0" t="s">
        <x:v>60</x:v>
      </x:c>
      <x:c r="B22" s="0" t="s">
        <x:v>61</x:v>
      </x:c>
      <x:c r="C22" s="0" t="s">
        <x:v>59</x:v>
      </x:c>
      <x:c r="D22" s="0" t="s">
        <x:v>59</x:v>
      </x:c>
      <x:c r="E22" s="0" t="s">
        <x:v>49</x:v>
      </x:c>
      <x:c r="F22" s="0" t="s">
        <x:v>50</x:v>
      </x:c>
      <x:c r="G22" s="0" t="s">
        <x:v>62</x:v>
      </x:c>
      <x:c r="H22" s="0">
        <x:v>530.07</x:v>
      </x:c>
    </x:row>
    <x:row r="23" spans="1:8">
      <x:c r="A23" s="0" t="s">
        <x:v>60</x:v>
      </x:c>
      <x:c r="B23" s="0" t="s">
        <x:v>61</x:v>
      </x:c>
      <x:c r="C23" s="0" t="s">
        <x:v>59</x:v>
      </x:c>
      <x:c r="D23" s="0" t="s">
        <x:v>59</x:v>
      </x:c>
      <x:c r="E23" s="0" t="s">
        <x:v>52</x:v>
      </x:c>
      <x:c r="F23" s="0" t="s">
        <x:v>53</x:v>
      </x:c>
      <x:c r="G23" s="0" t="s">
        <x:v>62</x:v>
      </x:c>
      <x:c r="H23" s="0">
        <x:v>178.29</x:v>
      </x:c>
    </x:row>
    <x:row r="24" spans="1:8">
      <x:c r="A24" s="0" t="s">
        <x:v>60</x:v>
      </x:c>
      <x:c r="B24" s="0" t="s">
        <x:v>61</x:v>
      </x:c>
      <x:c r="C24" s="0" t="s">
        <x:v>59</x:v>
      </x:c>
      <x:c r="D24" s="0" t="s">
        <x:v>59</x:v>
      </x:c>
      <x:c r="E24" s="0" t="s">
        <x:v>54</x:v>
      </x:c>
      <x:c r="F24" s="0" t="s">
        <x:v>55</x:v>
      </x:c>
      <x:c r="G24" s="0" t="s">
        <x:v>62</x:v>
      </x:c>
      <x:c r="H24" s="0">
        <x:v>4.79</x:v>
      </x:c>
    </x:row>
    <x:row r="25" spans="1:8">
      <x:c r="A25" s="0" t="s">
        <x:v>60</x:v>
      </x:c>
      <x:c r="B25" s="0" t="s">
        <x:v>61</x:v>
      </x:c>
      <x:c r="C25" s="0" t="s">
        <x:v>59</x:v>
      </x:c>
      <x:c r="D25" s="0" t="s">
        <x:v>59</x:v>
      </x:c>
      <x:c r="E25" s="0" t="s">
        <x:v>56</x:v>
      </x:c>
      <x:c r="F25" s="0" t="s">
        <x:v>57</x:v>
      </x:c>
      <x:c r="G25" s="0" t="s">
        <x:v>62</x:v>
      </x:c>
      <x:c r="H25" s="0">
        <x:v>713.15</x:v>
      </x:c>
    </x:row>
    <x:row r="26" spans="1:8">
      <x:c r="A26" s="0" t="s">
        <x:v>63</x:v>
      </x:c>
      <x:c r="B26" s="0" t="s">
        <x:v>64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65</x:v>
      </x:c>
      <x:c r="H26" s="0">
        <x:v>6992</x:v>
      </x:c>
    </x:row>
    <x:row r="27" spans="1:8">
      <x:c r="A27" s="0" t="s">
        <x:v>63</x:v>
      </x:c>
      <x:c r="B27" s="0" t="s">
        <x:v>64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65</x:v>
      </x:c>
      <x:c r="H27" s="0">
        <x:v>349</x:v>
      </x:c>
    </x:row>
    <x:row r="28" spans="1:8">
      <x:c r="A28" s="0" t="s">
        <x:v>63</x:v>
      </x:c>
      <x:c r="B28" s="0" t="s">
        <x:v>64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65</x:v>
      </x:c>
      <x:c r="H28" s="0">
        <x:v>21</x:v>
      </x:c>
    </x:row>
    <x:row r="29" spans="1:8">
      <x:c r="A29" s="0" t="s">
        <x:v>63</x:v>
      </x:c>
      <x:c r="B29" s="0" t="s">
        <x:v>64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65</x:v>
      </x:c>
      <x:c r="H29" s="0">
        <x:v>7391</x:v>
      </x:c>
    </x:row>
    <x:row r="30" spans="1:8">
      <x:c r="A30" s="0" t="s">
        <x:v>63</x:v>
      </x:c>
      <x:c r="B30" s="0" t="s">
        <x:v>64</x:v>
      </x:c>
      <x:c r="C30" s="0" t="s">
        <x:v>58</x:v>
      </x:c>
      <x:c r="D30" s="0" t="s">
        <x:v>58</x:v>
      </x:c>
      <x:c r="E30" s="0" t="s">
        <x:v>49</x:v>
      </x:c>
      <x:c r="F30" s="0" t="s">
        <x:v>50</x:v>
      </x:c>
      <x:c r="G30" s="0" t="s">
        <x:v>65</x:v>
      </x:c>
      <x:c r="H30" s="0">
        <x:v>7562</x:v>
      </x:c>
    </x:row>
    <x:row r="31" spans="1:8">
      <x:c r="A31" s="0" t="s">
        <x:v>63</x:v>
      </x:c>
      <x:c r="B31" s="0" t="s">
        <x:v>64</x:v>
      </x:c>
      <x:c r="C31" s="0" t="s">
        <x:v>58</x:v>
      </x:c>
      <x:c r="D31" s="0" t="s">
        <x:v>58</x:v>
      </x:c>
      <x:c r="E31" s="0" t="s">
        <x:v>52</x:v>
      </x:c>
      <x:c r="F31" s="0" t="s">
        <x:v>53</x:v>
      </x:c>
      <x:c r="G31" s="0" t="s">
        <x:v>65</x:v>
      </x:c>
      <x:c r="H31" s="0">
        <x:v>585</x:v>
      </x:c>
    </x:row>
    <x:row r="32" spans="1:8">
      <x:c r="A32" s="0" t="s">
        <x:v>63</x:v>
      </x:c>
      <x:c r="B32" s="0" t="s">
        <x:v>64</x:v>
      </x:c>
      <x:c r="C32" s="0" t="s">
        <x:v>58</x:v>
      </x:c>
      <x:c r="D32" s="0" t="s">
        <x:v>58</x:v>
      </x:c>
      <x:c r="E32" s="0" t="s">
        <x:v>54</x:v>
      </x:c>
      <x:c r="F32" s="0" t="s">
        <x:v>55</x:v>
      </x:c>
      <x:c r="G32" s="0" t="s">
        <x:v>65</x:v>
      </x:c>
      <x:c r="H32" s="0">
        <x:v>35</x:v>
      </x:c>
    </x:row>
    <x:row r="33" spans="1:8">
      <x:c r="A33" s="0" t="s">
        <x:v>63</x:v>
      </x:c>
      <x:c r="B33" s="0" t="s">
        <x:v>64</x:v>
      </x:c>
      <x:c r="C33" s="0" t="s">
        <x:v>58</x:v>
      </x:c>
      <x:c r="D33" s="0" t="s">
        <x:v>58</x:v>
      </x:c>
      <x:c r="E33" s="0" t="s">
        <x:v>56</x:v>
      </x:c>
      <x:c r="F33" s="0" t="s">
        <x:v>57</x:v>
      </x:c>
      <x:c r="G33" s="0" t="s">
        <x:v>65</x:v>
      </x:c>
      <x:c r="H33" s="0">
        <x:v>8145</x:v>
      </x:c>
    </x:row>
    <x:row r="34" spans="1:8">
      <x:c r="A34" s="0" t="s">
        <x:v>63</x:v>
      </x:c>
      <x:c r="B34" s="0" t="s">
        <x:v>64</x:v>
      </x:c>
      <x:c r="C34" s="0" t="s">
        <x:v>59</x:v>
      </x:c>
      <x:c r="D34" s="0" t="s">
        <x:v>59</x:v>
      </x:c>
      <x:c r="E34" s="0" t="s">
        <x:v>49</x:v>
      </x:c>
      <x:c r="F34" s="0" t="s">
        <x:v>50</x:v>
      </x:c>
      <x:c r="G34" s="0" t="s">
        <x:v>65</x:v>
      </x:c>
      <x:c r="H34" s="0">
        <x:v>9064</x:v>
      </x:c>
    </x:row>
    <x:row r="35" spans="1:8">
      <x:c r="A35" s="0" t="s">
        <x:v>63</x:v>
      </x:c>
      <x:c r="B35" s="0" t="s">
        <x:v>64</x:v>
      </x:c>
      <x:c r="C35" s="0" t="s">
        <x:v>59</x:v>
      </x:c>
      <x:c r="D35" s="0" t="s">
        <x:v>59</x:v>
      </x:c>
      <x:c r="E35" s="0" t="s">
        <x:v>52</x:v>
      </x:c>
      <x:c r="F35" s="0" t="s">
        <x:v>53</x:v>
      </x:c>
      <x:c r="G35" s="0" t="s">
        <x:v>65</x:v>
      </x:c>
      <x:c r="H35" s="0">
        <x:v>874</x:v>
      </x:c>
    </x:row>
    <x:row r="36" spans="1:8">
      <x:c r="A36" s="0" t="s">
        <x:v>63</x:v>
      </x:c>
      <x:c r="B36" s="0" t="s">
        <x:v>64</x:v>
      </x:c>
      <x:c r="C36" s="0" t="s">
        <x:v>59</x:v>
      </x:c>
      <x:c r="D36" s="0" t="s">
        <x:v>59</x:v>
      </x:c>
      <x:c r="E36" s="0" t="s">
        <x:v>54</x:v>
      </x:c>
      <x:c r="F36" s="0" t="s">
        <x:v>55</x:v>
      </x:c>
      <x:c r="G36" s="0" t="s">
        <x:v>65</x:v>
      </x:c>
      <x:c r="H36" s="0">
        <x:v>46</x:v>
      </x:c>
    </x:row>
    <x:row r="37" spans="1:8">
      <x:c r="A37" s="0" t="s">
        <x:v>63</x:v>
      </x:c>
      <x:c r="B37" s="0" t="s">
        <x:v>64</x:v>
      </x:c>
      <x:c r="C37" s="0" t="s">
        <x:v>59</x:v>
      </x:c>
      <x:c r="D37" s="0" t="s">
        <x:v>59</x:v>
      </x:c>
      <x:c r="E37" s="0" t="s">
        <x:v>56</x:v>
      </x:c>
      <x:c r="F37" s="0" t="s">
        <x:v>57</x:v>
      </x:c>
      <x:c r="G37" s="0" t="s">
        <x:v>65</x:v>
      </x:c>
      <x:c r="H37" s="0">
        <x:v>9984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AW08C01"/>
        <x:s v="FAW08C02"/>
        <x:s v="FAW08C03"/>
      </x:sharedItems>
    </x:cacheField>
    <x:cacheField name="Statistic Label">
      <x:sharedItems count="3">
        <x:s v="Net annual increment"/>
        <x:s v="Area of stocked forests"/>
        <x:s v="Net annual volume"/>
      </x:sharedItems>
    </x:cacheField>
    <x:cacheField name="TLIST(A1)">
      <x:sharedItems count="3">
        <x:s v="2012"/>
        <x:s v="2017"/>
        <x:s v="2022"/>
      </x:sharedItems>
    </x:cacheField>
    <x:cacheField name="Year">
      <x:sharedItems count="3">
        <x:s v="2012"/>
        <x:s v="2017"/>
        <x:s v="2022"/>
      </x:sharedItems>
    </x:cacheField>
    <x:cacheField name="C04268V05043">
      <x:sharedItems count="4">
        <x:s v="10"/>
        <x:s v="20"/>
        <x:s v="30"/>
        <x:s v="-"/>
      </x:sharedItems>
    </x:cacheField>
    <x:cacheField name="Availability for Wood Supply">
      <x:sharedItems count="4">
        <x:s v="Forests available for wood supply (FAWS designation)"/>
        <x:s v="Forests unlikely to be available for wood supply (FNAWS designation)"/>
        <x:s v="Forests not available for wood supply (FNAWS designation)"/>
        <x:s v="All stocked forests"/>
      </x:sharedItems>
    </x:cacheField>
    <x:cacheField name="UNIT">
      <x:sharedItems count="3">
        <x:s v="Cubic Metres/Hectares"/>
        <x:s v="Hectares"/>
        <x:s v="Cubic Metres"/>
      </x:sharedItems>
    </x:cacheField>
    <x:cacheField name="VALUE">
      <x:sharedItems containsSemiMixedTypes="0" containsString="0" containsNumber="1" minValue="3.5" maxValue="9984" count="35">
        <x:n v="13.1"/>
        <x:n v="3.5"/>
        <x:n v="5.8"/>
        <x:n v="11.6"/>
        <x:n v="14.7"/>
        <x:n v="3.8"/>
        <x:n v="7.3"/>
        <x:n v="12.1"/>
        <x:n v="17.1"/>
        <x:n v="4.9"/>
        <x:n v="9.7"/>
        <x:n v="14"/>
        <x:n v="533.73"/>
        <x:n v="99.81"/>
        <x:n v="3.59"/>
        <x:n v="637.13"/>
        <x:n v="514.44"/>
        <x:n v="153.88"/>
        <x:n v="4.79"/>
        <x:n v="673.11"/>
        <x:n v="530.07"/>
        <x:n v="178.29"/>
        <x:n v="713.15"/>
        <x:n v="6992"/>
        <x:n v="349"/>
        <x:n v="21"/>
        <x:n v="7391"/>
        <x:n v="7562"/>
        <x:n v="585"/>
        <x:n v="35"/>
        <x:n v="8145"/>
        <x:n v="9064"/>
        <x:n v="874"/>
        <x:n v="46"/>
        <x:n v="99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AW08C01"/>
    <s v="Net annual increment"/>
    <s v="2012"/>
    <s v="2012"/>
    <s v="10"/>
    <s v="Forests available for wood supply (FAWS designation)"/>
    <s v="Cubic Metres/Hectares"/>
    <n v="13.1"/>
  </r>
  <r>
    <s v="FAW08C01"/>
    <s v="Net annual increment"/>
    <s v="2012"/>
    <s v="2012"/>
    <s v="20"/>
    <s v="Forests unlikely to be available for wood supply (FNAWS designation)"/>
    <s v="Cubic Metres/Hectares"/>
    <n v="3.5"/>
  </r>
  <r>
    <s v="FAW08C01"/>
    <s v="Net annual increment"/>
    <s v="2012"/>
    <s v="2012"/>
    <s v="30"/>
    <s v="Forests not available for wood supply (FNAWS designation)"/>
    <s v="Cubic Metres/Hectares"/>
    <n v="5.8"/>
  </r>
  <r>
    <s v="FAW08C01"/>
    <s v="Net annual increment"/>
    <s v="2012"/>
    <s v="2012"/>
    <s v="-"/>
    <s v="All stocked forests"/>
    <s v="Cubic Metres/Hectares"/>
    <n v="11.6"/>
  </r>
  <r>
    <s v="FAW08C01"/>
    <s v="Net annual increment"/>
    <s v="2017"/>
    <s v="2017"/>
    <s v="10"/>
    <s v="Forests available for wood supply (FAWS designation)"/>
    <s v="Cubic Metres/Hectares"/>
    <n v="14.7"/>
  </r>
  <r>
    <s v="FAW08C01"/>
    <s v="Net annual increment"/>
    <s v="2017"/>
    <s v="2017"/>
    <s v="20"/>
    <s v="Forests unlikely to be available for wood supply (FNAWS designation)"/>
    <s v="Cubic Metres/Hectares"/>
    <n v="3.8"/>
  </r>
  <r>
    <s v="FAW08C01"/>
    <s v="Net annual increment"/>
    <s v="2017"/>
    <s v="2017"/>
    <s v="30"/>
    <s v="Forests not available for wood supply (FNAWS designation)"/>
    <s v="Cubic Metres/Hectares"/>
    <n v="7.3"/>
  </r>
  <r>
    <s v="FAW08C01"/>
    <s v="Net annual increment"/>
    <s v="2017"/>
    <s v="2017"/>
    <s v="-"/>
    <s v="All stocked forests"/>
    <s v="Cubic Metres/Hectares"/>
    <n v="12.1"/>
  </r>
  <r>
    <s v="FAW08C01"/>
    <s v="Net annual increment"/>
    <s v="2022"/>
    <s v="2022"/>
    <s v="10"/>
    <s v="Forests available for wood supply (FAWS designation)"/>
    <s v="Cubic Metres/Hectares"/>
    <n v="17.1"/>
  </r>
  <r>
    <s v="FAW08C01"/>
    <s v="Net annual increment"/>
    <s v="2022"/>
    <s v="2022"/>
    <s v="20"/>
    <s v="Forests unlikely to be available for wood supply (FNAWS designation)"/>
    <s v="Cubic Metres/Hectares"/>
    <n v="4.9"/>
  </r>
  <r>
    <s v="FAW08C01"/>
    <s v="Net annual increment"/>
    <s v="2022"/>
    <s v="2022"/>
    <s v="30"/>
    <s v="Forests not available for wood supply (FNAWS designation)"/>
    <s v="Cubic Metres/Hectares"/>
    <n v="9.7"/>
  </r>
  <r>
    <s v="FAW08C01"/>
    <s v="Net annual increment"/>
    <s v="2022"/>
    <s v="2022"/>
    <s v="-"/>
    <s v="All stocked forests"/>
    <s v="Cubic Metres/Hectares"/>
    <n v="14"/>
  </r>
  <r>
    <s v="FAW08C02"/>
    <s v="Area of stocked forests"/>
    <s v="2012"/>
    <s v="2012"/>
    <s v="10"/>
    <s v="Forests available for wood supply (FAWS designation)"/>
    <s v="Hectares"/>
    <n v="533.73"/>
  </r>
  <r>
    <s v="FAW08C02"/>
    <s v="Area of stocked forests"/>
    <s v="2012"/>
    <s v="2012"/>
    <s v="20"/>
    <s v="Forests unlikely to be available for wood supply (FNAWS designation)"/>
    <s v="Hectares"/>
    <n v="99.81"/>
  </r>
  <r>
    <s v="FAW08C02"/>
    <s v="Area of stocked forests"/>
    <s v="2012"/>
    <s v="2012"/>
    <s v="30"/>
    <s v="Forests not available for wood supply (FNAWS designation)"/>
    <s v="Hectares"/>
    <n v="3.59"/>
  </r>
  <r>
    <s v="FAW08C02"/>
    <s v="Area of stocked forests"/>
    <s v="2012"/>
    <s v="2012"/>
    <s v="-"/>
    <s v="All stocked forests"/>
    <s v="Hectares"/>
    <n v="637.13"/>
  </r>
  <r>
    <s v="FAW08C02"/>
    <s v="Area of stocked forests"/>
    <s v="2017"/>
    <s v="2017"/>
    <s v="10"/>
    <s v="Forests available for wood supply (FAWS designation)"/>
    <s v="Hectares"/>
    <n v="514.44"/>
  </r>
  <r>
    <s v="FAW08C02"/>
    <s v="Area of stocked forests"/>
    <s v="2017"/>
    <s v="2017"/>
    <s v="20"/>
    <s v="Forests unlikely to be available for wood supply (FNAWS designation)"/>
    <s v="Hectares"/>
    <n v="153.88"/>
  </r>
  <r>
    <s v="FAW08C02"/>
    <s v="Area of stocked forests"/>
    <s v="2017"/>
    <s v="2017"/>
    <s v="30"/>
    <s v="Forests not available for wood supply (FNAWS designation)"/>
    <s v="Hectares"/>
    <n v="4.79"/>
  </r>
  <r>
    <s v="FAW08C02"/>
    <s v="Area of stocked forests"/>
    <s v="2017"/>
    <s v="2017"/>
    <s v="-"/>
    <s v="All stocked forests"/>
    <s v="Hectares"/>
    <n v="673.11"/>
  </r>
  <r>
    <s v="FAW08C02"/>
    <s v="Area of stocked forests"/>
    <s v="2022"/>
    <s v="2022"/>
    <s v="10"/>
    <s v="Forests available for wood supply (FAWS designation)"/>
    <s v="Hectares"/>
    <n v="530.07"/>
  </r>
  <r>
    <s v="FAW08C02"/>
    <s v="Area of stocked forests"/>
    <s v="2022"/>
    <s v="2022"/>
    <s v="20"/>
    <s v="Forests unlikely to be available for wood supply (FNAWS designation)"/>
    <s v="Hectares"/>
    <n v="178.29"/>
  </r>
  <r>
    <s v="FAW08C02"/>
    <s v="Area of stocked forests"/>
    <s v="2022"/>
    <s v="2022"/>
    <s v="30"/>
    <s v="Forests not available for wood supply (FNAWS designation)"/>
    <s v="Hectares"/>
    <n v="4.79"/>
  </r>
  <r>
    <s v="FAW08C02"/>
    <s v="Area of stocked forests"/>
    <s v="2022"/>
    <s v="2022"/>
    <s v="-"/>
    <s v="All stocked forests"/>
    <s v="Hectares"/>
    <n v="713.15"/>
  </r>
  <r>
    <s v="FAW08C03"/>
    <s v="Net annual volume"/>
    <s v="2012"/>
    <s v="2012"/>
    <s v="10"/>
    <s v="Forests available for wood supply (FAWS designation)"/>
    <s v="Cubic Metres"/>
    <n v="6992"/>
  </r>
  <r>
    <s v="FAW08C03"/>
    <s v="Net annual volume"/>
    <s v="2012"/>
    <s v="2012"/>
    <s v="20"/>
    <s v="Forests unlikely to be available for wood supply (FNAWS designation)"/>
    <s v="Cubic Metres"/>
    <n v="349"/>
  </r>
  <r>
    <s v="FAW08C03"/>
    <s v="Net annual volume"/>
    <s v="2012"/>
    <s v="2012"/>
    <s v="30"/>
    <s v="Forests not available for wood supply (FNAWS designation)"/>
    <s v="Cubic Metres"/>
    <n v="21"/>
  </r>
  <r>
    <s v="FAW08C03"/>
    <s v="Net annual volume"/>
    <s v="2012"/>
    <s v="2012"/>
    <s v="-"/>
    <s v="All stocked forests"/>
    <s v="Cubic Metres"/>
    <n v="7391"/>
  </r>
  <r>
    <s v="FAW08C03"/>
    <s v="Net annual volume"/>
    <s v="2017"/>
    <s v="2017"/>
    <s v="10"/>
    <s v="Forests available for wood supply (FAWS designation)"/>
    <s v="Cubic Metres"/>
    <n v="7562"/>
  </r>
  <r>
    <s v="FAW08C03"/>
    <s v="Net annual volume"/>
    <s v="2017"/>
    <s v="2017"/>
    <s v="20"/>
    <s v="Forests unlikely to be available for wood supply (FNAWS designation)"/>
    <s v="Cubic Metres"/>
    <n v="585"/>
  </r>
  <r>
    <s v="FAW08C03"/>
    <s v="Net annual volume"/>
    <s v="2017"/>
    <s v="2017"/>
    <s v="30"/>
    <s v="Forests not available for wood supply (FNAWS designation)"/>
    <s v="Cubic Metres"/>
    <n v="35"/>
  </r>
  <r>
    <s v="FAW08C03"/>
    <s v="Net annual volume"/>
    <s v="2017"/>
    <s v="2017"/>
    <s v="-"/>
    <s v="All stocked forests"/>
    <s v="Cubic Metres"/>
    <n v="8145"/>
  </r>
  <r>
    <s v="FAW08C03"/>
    <s v="Net annual volume"/>
    <s v="2022"/>
    <s v="2022"/>
    <s v="10"/>
    <s v="Forests available for wood supply (FAWS designation)"/>
    <s v="Cubic Metres"/>
    <n v="9064"/>
  </r>
  <r>
    <s v="FAW08C03"/>
    <s v="Net annual volume"/>
    <s v="2022"/>
    <s v="2022"/>
    <s v="20"/>
    <s v="Forests unlikely to be available for wood supply (FNAWS designation)"/>
    <s v="Cubic Metres"/>
    <n v="874"/>
  </r>
  <r>
    <s v="FAW08C03"/>
    <s v="Net annual volume"/>
    <s v="2022"/>
    <s v="2022"/>
    <s v="30"/>
    <s v="Forests not available for wood supply (FNAWS designation)"/>
    <s v="Cubic Metres"/>
    <n v="46"/>
  </r>
  <r>
    <s v="FAW08C03"/>
    <s v="Net annual volume"/>
    <s v="2022"/>
    <s v="2022"/>
    <s v="-"/>
    <s v="All stocked forests"/>
    <s v="Cubic Metres"/>
    <n v="9984"/>
  </r>
</pivotCacheRecords>
</file>