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e222b2959945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6bfee2158440db8a078c9207e58a7b.psmdcp" Id="R7991c67a09ac4b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<x:sst xmlns:x="http://schemas.openxmlformats.org/spreadsheetml/2006/main">
  <x:si>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</x:si>
  <x:si>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</x:si>
  <x:si>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FAW08</x:t>
  </x:si>
  <x:si>
    <x:t>Name</x:t>
  </x:si>
  <x:si>
    <x:t>Net Annual Volume Increment for Forests and Woodlands</x:t>
  </x:si>
  <x:si>
    <x:t>Frequency</x:t>
  </x:si>
  <x:si>
    <x:t>Annual</x:t>
  </x:si>
  <x:si>
    <x:t>Last Updated</x:t>
  </x:si>
  <x:si>
    <x:t>3/20/2024 11:00:00 AM</x:t>
  </x:si>
  <x:si>
    <x:t>Note</x:t>
  </x:si>
  <x:si>
    <x:t>Url</x:t>
  </x:si>
  <x:si>
    <x:t>https://ws.cso.ie/public/api.restful/PxStat.Data.Cube_API.ReadDataset/FAW08/XLSX/2007/en</x:t>
  </x:si>
  <x:si>
    <x:t>Product</x:t>
  </x:si>
  <x:si>
    <x:t>FAW</x:t>
  </x:si>
  <x:si>
    <x:t>Forests &amp; Woodlands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</x:si>
  <x:si>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</x:si>
  <x:si>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</x:si>
  <x:si>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</x:si>
  <x:si>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</x:si>
  <x:si>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</x:si>
  <x:si>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</x:si>
  <x:si>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</x:si>
  <x:si>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</x:si>
  <x:si>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</x:si>
  <x:si>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</x:si>
  <x:si>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</x:si>
  <x:si>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</x:si>
  <x:si>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</x:si>
  <x:si>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</x:si>
  <x:si>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</x:si>
  <x:si>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</x:si>
  <x:si>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</x:si>
  <x:si>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</x:si>
  <x:si>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</x:si>
  <x:si>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</x:si>
  <x:si>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</x:si>
  <x:si>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</x:si>
  <x:si>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</x:si>
  <x:si>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</x:si>
  <x:si>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</x:si>
  <x:si>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</x:si>
  <x:si>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</x:si>
  <x:si>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C04268V05043</x:t>
  </x:si>
  <x:si>
    <x:t>Availability for Wood Supply</x:t>
  </x:si>
  <x:si>
    <x:t>UNIT</x:t>
  </x:si>
  <x:si>
    <x:t>VALUE</x:t>
  </x:si>
  <x:si>
    <x:t>FAW08C01</x:t>
  </x:si>
  <x:si>
    <x:t>Net annual increment</x:t>
  </x:si>
  <x:si>
    <x:t>2012</x:t>
  </x:si>
  <x:si>
    <x:t>10</x:t>
  </x:si>
  <x:si>
    <x:t>Forests available for wood supply (FAWS designation)</x:t>
  </x:si>
  <x:si>
    <x:t>Cubic Metres/Hectares</x:t>
  </x:si>
  <x:si>
    <x:t>20</x:t>
  </x:si>
  <x:si>
    <x:t>Forests unlikely to be available for wood supply (FNAWS designation)</x:t>
  </x:si>
  <x:si>
    <x:t>30</x:t>
  </x:si>
  <x:si>
    <x:t>Forests not available for wood supply (FNAWS designation)</x:t>
  </x:si>
  <x:si>
    <x:t>-</x:t>
  </x:si>
  <x:si>
    <x:t>All stocked forests</x:t>
  </x:si>
  <x:si>
    <x:t>2017</x:t>
  </x:si>
  <x:si>
    <x:t>2022</x:t>
  </x:si>
  <x:si>
    <x:t>FAW08C02</x:t>
  </x:si>
  <x:si>
    <x:t>Area of stocked forests</x:t>
  </x:si>
  <x:si>
    <x:t>Hectares</x:t>
  </x:si>
  <x:si>
    <x:t>FAW08C03</x:t>
  </x:si>
  <x:si>
    <x:t>Net annual volume</x:t>
  </x:si>
  <x:si>
    <x:t>Cubic 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</x:si>
</x:sst>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4268V05043" axis="axisRow" showAll="0" defaultSubtotal="0">
      <x:items count="4">
        <x:item x="0"/>
        <x:item x="1"/>
        <x:item x="2"/>
        <x:item x="3"/>
      </x:items>
    </x:pivotField>
    <x:pivotField name="Availability for Wood Suppl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4268V05043"/>
    <x:tableColumn id="6" name="Availability for Wood Suppl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W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21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11.6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14.7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3.8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7.3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12.1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17.1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4.9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9.7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14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62</x:v>
      </x:c>
      <x:c r="H14" s="0">
        <x:v>533.73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62</x:v>
      </x:c>
      <x:c r="H15" s="0">
        <x:v>99.81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62</x:v>
      </x:c>
      <x:c r="H16" s="0">
        <x:v>3.59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62</x:v>
      </x:c>
      <x:c r="H17" s="0">
        <x:v>637.13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62</x:v>
      </x:c>
      <x:c r="H18" s="0">
        <x:v>514.44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62</x:v>
      </x:c>
      <x:c r="H19" s="0">
        <x:v>153.88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62</x:v>
      </x:c>
      <x:c r="H20" s="0">
        <x:v>4.79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62</x:v>
      </x:c>
      <x:c r="H21" s="0">
        <x:v>673.11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62</x:v>
      </x:c>
      <x:c r="H22" s="0">
        <x:v>530.07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62</x:v>
      </x:c>
      <x:c r="H23" s="0">
        <x:v>178.29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62</x:v>
      </x:c>
      <x:c r="H24" s="0">
        <x:v>4.79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62</x:v>
      </x:c>
      <x:c r="H25" s="0">
        <x:v>713.15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65</x:v>
      </x:c>
      <x:c r="H26" s="0">
        <x:v>6992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65</x:v>
      </x:c>
      <x:c r="H27" s="0">
        <x:v>349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65</x:v>
      </x:c>
      <x:c r="H28" s="0">
        <x:v>21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65</x:v>
      </x:c>
      <x:c r="H29" s="0">
        <x:v>7391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65</x:v>
      </x:c>
      <x:c r="H30" s="0">
        <x:v>7562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65</x:v>
      </x:c>
      <x:c r="H31" s="0">
        <x:v>585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65</x:v>
      </x:c>
      <x:c r="H32" s="0">
        <x:v>35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65</x:v>
      </x:c>
      <x:c r="H33" s="0">
        <x:v>8145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65</x:v>
      </x:c>
      <x:c r="H34" s="0">
        <x:v>9064</x:v>
      </x:c>
    </x:row>
    <x:row r="35" spans="1:8">
      <x:c r="A35" s="0" t="s">
        <x:v>63</x:v>
      </x:c>
      <x:c r="B35" s="0" t="s">
        <x:v>64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65</x:v>
      </x:c>
      <x:c r="H35" s="0">
        <x:v>874</x:v>
      </x:c>
    </x:row>
    <x:row r="36" spans="1:8">
      <x:c r="A36" s="0" t="s">
        <x:v>63</x:v>
      </x:c>
      <x:c r="B36" s="0" t="s">
        <x:v>64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65</x:v>
      </x:c>
      <x:c r="H36" s="0">
        <x:v>46</x:v>
      </x:c>
    </x:row>
    <x:row r="37" spans="1:8">
      <x:c r="A37" s="0" t="s">
        <x:v>63</x:v>
      </x:c>
      <x:c r="B37" s="0" t="s">
        <x:v>64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65</x:v>
      </x:c>
      <x:c r="H37" s="0">
        <x:v>9984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3">
        <x:s v="FAW08C01"/>
        <x:s v="FAW08C02"/>
        <x:s v="FAW08C03"/>
      </x:sharedItems>
    </x:cacheField>
    <x:cacheField name="Statistic Label">
      <x:sharedItems count="3">
        <x:s v="Net annual increment"/>
        <x:s v="Area of stocked forests"/>
        <x:s v="Net annual volume"/>
      </x:sharedItems>
    </x:cacheField>
    <x:cacheField name="TLIST(A1)">
      <x:sharedItems count="3">
        <x:s v="2012"/>
        <x:s v="2017"/>
        <x:s v="2022"/>
      </x:sharedItems>
    </x:cacheField>
    <x:cacheField name="Year">
      <x:sharedItems count="3">
        <x:s v="2012"/>
        <x:s v="2017"/>
        <x:s v="2022"/>
      </x:sharedItems>
    </x:cacheField>
    <x:cacheField name="C04268V05043">
      <x:sharedItems count="4">
        <x:s v="10"/>
        <x:s v="20"/>
        <x:s v="30"/>
        <x:s v="-"/>
      </x:sharedItems>
    </x:cacheField>
    <x:cacheField name="Availability for Wood Supply">
      <x:sharedItems count="4">
        <x:s v="Forests available for wood supply (FAWS designation)"/>
        <x:s v="Forests unlikely to be available for wood supply (FNAWS designation)"/>
        <x:s v="Forests not available for wood supply (FNAWS designation)"/>
        <x:s v="All stocked forests"/>
      </x:sharedItems>
    </x:cacheField>
    <x:cacheField name="UNIT">
      <x:sharedItems count="3">
        <x:s v="Cubic Metres/Hectares"/>
        <x:s v="Hectares"/>
        <x:s v="Cubic Metres"/>
      </x:sharedItems>
    </x:cacheField>
    <x:cacheField name="VALUE">
      <x:sharedItems containsSemiMixedTypes="0" containsString="0" containsNumber="1" minValue="3.5" maxValue="9984" count="35">
        <x:n v="13.1"/>
        <x:n v="3.5"/>
        <x:n v="5.8"/>
        <x:n v="11.6"/>
        <x:n v="14.7"/>
        <x:n v="3.8"/>
        <x:n v="7.3"/>
        <x:n v="12.1"/>
        <x:n v="17.1"/>
        <x:n v="4.9"/>
        <x:n v="9.7"/>
        <x:n v="14"/>
        <x:n v="533.73"/>
        <x:n v="99.81"/>
        <x:n v="3.59"/>
        <x:n v="637.13"/>
        <x:n v="514.44"/>
        <x:n v="153.88"/>
        <x:n v="4.79"/>
        <x:n v="673.11"/>
        <x:n v="530.07"/>
        <x:n v="178.29"/>
        <x:n v="713.15"/>
        <x:n v="6992"/>
        <x:n v="349"/>
        <x:n v="21"/>
        <x:n v="7391"/>
        <x:n v="7562"/>
        <x:n v="585"/>
        <x:n v="35"/>
        <x:n v="8145"/>
        <x:n v="9064"/>
        <x:n v="874"/>
        <x:n v="46"/>
        <x:n v="99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