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e513ee1145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25cb0dcbc54f71936cde361946b496.psmdcp" Id="R43847cd63e0a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<x:sst xmlns:x="http://schemas.openxmlformats.org/spreadsheetml/2006/main">
  <x:si>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</x:si>
  <x:si>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</x:si>
  <x:si>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FAW06</x:t>
  </x:si>
  <x:si>
    <x:t>Name</x:t>
  </x:si>
  <x:si>
    <x:t>Deadwood volume in Forests and Woodlands</x:t>
  </x:si>
  <x:si>
    <x:t>Frequency</x:t>
  </x:si>
  <x:si>
    <x:t>Annual</x:t>
  </x:si>
  <x:si>
    <x:t>Last Updated</x:t>
  </x:si>
  <x:si>
    <x:t>3/20/2024 11:00:00 AM</x:t>
  </x:si>
  <x:si>
    <x:t>Note</x:t>
  </x:si>
  <x:si>
    <x:t>Url</x:t>
  </x:si>
  <x:si>
    <x:t>https://ws.cso.ie/public/api.restful/PxStat.Data.Cube_API.ReadDataset/FAW06/XLSX/2007/en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</x:si>
  <x:si>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</x:si>
  <x:si>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</x:si>
  <x:si>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</x:si>
  <x:si>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</x:si>
  <x:si>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</x:si>
  <x:si>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</x:si>
  <x:si>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</x:si>
  <x:si>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</x:si>
  <x:si>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</x:si>
  <x:si>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</x:si>
  <x:si>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</x:si>
  <x:si>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</x:si>
  <x:si>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</x:si>
  <x:si>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</x:si>
  <x:si>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</x:si>
  <x:si>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</x:si>
  <x:si>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</x:si>
  <x:si>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</x:si>
  <x:si>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</x:si>
  <x:si>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</x:si>
  <x:si>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</x:si>
  <x:si>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</x:si>
  <x:si>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</x:si>
  <x:si>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</x:si>
  <x:si>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</x:si>
  <x:si>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</x:si>
  <x:si>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</x:si>
  <x:si>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</x:si>
  <x:si>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</x:si>
  <x:si>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</x:si>
  <x:si>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</x:si>
  <x:si>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Forest Type (Level 2)</x:t>
  </x:si>
  <x:si>
    <x:t>C04267V05041</x:t>
  </x:si>
  <x:si>
    <x:t>Deadwood Type</x:t>
  </x:si>
  <x:si>
    <x:t>UNIT</x:t>
  </x:si>
  <x:si>
    <x:t>VALUE</x:t>
  </x:si>
  <x:si>
    <x:t>FAW06C01</x:t>
  </x:si>
  <x:si>
    <x:t>Deadwood volume in Forests and WoodlandS</x:t>
  </x:si>
  <x:si>
    <x:t>2012</x:t>
  </x:si>
  <x:si>
    <x:t>401</x:t>
  </x:si>
  <x:si>
    <x:t>4.1 Broadleaved deciduous forests</x:t>
  </x:si>
  <x:si>
    <x:t>10</x:t>
  </x:si>
  <x:si>
    <x:t>Lying</x:t>
  </x:si>
  <x:si>
    <x:t>Cubic Metres</x:t>
  </x:si>
  <x:si>
    <x:t>20</x:t>
  </x:si>
  <x:si>
    <x:t>Standing</x:t>
  </x:si>
  <x:si>
    <x:t>30</x:t>
  </x:si>
  <x:si>
    <x:t>Stumps</x:t>
  </x:si>
  <x:si>
    <x:t>-</x:t>
  </x:si>
  <x:si>
    <x:t>All deadwood</x:t>
  </x:si>
  <x:si>
    <x:t>402</x:t>
  </x:si>
  <x:si>
    <x:t>4.2 Coniferous forests</x:t>
  </x:si>
  <x:si>
    <x:t>404</x:t>
  </x:si>
  <x:si>
    <x:t>4.4 Mixed forests</x:t>
  </x:si>
  <x:si>
    <x:t>XXX</x:t>
  </x:si>
  <x:si>
    <x:t>All Stocked Forests</x:t>
  </x:si>
  <x:si>
    <x:t>2017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</x:si>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</x:sst>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216V04987" axis="axisRow" showAll="0" defaultSubtotal="0">
      <x:items count="4">
        <x:item x="0"/>
        <x:item x="1"/>
        <x:item x="2"/>
        <x:item x="3"/>
      </x:items>
    </x:pivotField>
    <x:pivotField name="Forest Type (Level 2)" axis="axisRow" showAll="0" defaultSubtotal="0">
      <x:items count="4">
        <x:item x="0"/>
        <x:item x="1"/>
        <x:item x="2"/>
        <x:item x="3"/>
      </x:items>
    </x:pivotField>
    <x:pivotField name="C04267V05041" axis="axisRow" showAll="0" defaultSubtotal="0">
      <x:items count="4">
        <x:item x="0"/>
        <x:item x="1"/>
        <x:item x="2"/>
        <x:item x="3"/>
      </x:items>
    </x:pivotField>
    <x:pivotField name="Deadwood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Forest Type (Level 2)"/>
    <x:tableColumn id="7" name="C04267V05041"/>
    <x:tableColumn id="8" name="Deadwood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17.710625" style="0" customWidth="1"/>
    <x:col min="9" max="9" width="12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1580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1082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577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449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151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1177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472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284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228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983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3225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2313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1462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7000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3498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1763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1890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7151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62</x:v>
      </x:c>
      <x:c r="F22" s="0" t="s">
        <x:v>63</x:v>
      </x:c>
      <x:c r="G22" s="0" t="s">
        <x:v>53</x:v>
      </x:c>
      <x:c r="H22" s="0" t="s">
        <x:v>54</x:v>
      </x:c>
      <x:c r="I22" s="0" t="s">
        <x:v>55</x:v>
      </x:c>
      <x:c r="J22" s="0">
        <x:v>949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62</x:v>
      </x:c>
      <x:c r="F23" s="0" t="s">
        <x:v>63</x:v>
      </x:c>
      <x:c r="G23" s="0" t="s">
        <x:v>56</x:v>
      </x:c>
      <x:c r="H23" s="0" t="s">
        <x:v>57</x:v>
      </x:c>
      <x:c r="I23" s="0" t="s">
        <x:v>55</x:v>
      </x:c>
      <x:c r="J23" s="0">
        <x:v>545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55</x:v>
      </x:c>
      <x:c r="J24" s="0">
        <x:v>364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55</x:v>
      </x:c>
      <x:c r="J25" s="0">
        <x:v>1858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675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>
        <x:v>358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>
        <x:v>430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55</x:v>
      </x:c>
      <x:c r="J29" s="0">
        <x:v>1463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5122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2666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58</x:v>
      </x:c>
      <x:c r="H32" s="0" t="s">
        <x:v>59</x:v>
      </x:c>
      <x:c r="I32" s="0" t="s">
        <x:v>55</x:v>
      </x:c>
      <x:c r="J32" s="0">
        <x:v>2685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60</x:v>
      </x:c>
      <x:c r="H33" s="0" t="s">
        <x:v>61</x:v>
      </x:c>
      <x:c r="I33" s="0" t="s">
        <x:v>55</x:v>
      </x:c>
      <x:c r="J33" s="0">
        <x:v>10472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2617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2944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1703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7265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598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571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242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55</x:v>
      </x:c>
      <x:c r="J41" s="0">
        <x:v>1410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684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456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58</x:v>
      </x:c>
      <x:c r="H44" s="0" t="s">
        <x:v>59</x:v>
      </x:c>
      <x:c r="I44" s="0" t="s">
        <x:v>55</x:v>
      </x:c>
      <x:c r="J44" s="0">
        <x:v>360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55</x:v>
      </x:c>
      <x:c r="J45" s="0">
        <x:v>1499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66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3899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66</x:v>
      </x:c>
      <x:c r="F47" s="0" t="s">
        <x:v>67</x:v>
      </x:c>
      <x:c r="G47" s="0" t="s">
        <x:v>56</x:v>
      </x:c>
      <x:c r="H47" s="0" t="s">
        <x:v>57</x:v>
      </x:c>
      <x:c r="I47" s="0" t="s">
        <x:v>55</x:v>
      </x:c>
      <x:c r="J47" s="0">
        <x:v>3971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55</x:v>
      </x:c>
      <x:c r="J48" s="0">
        <x:v>2305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55</x:v>
      </x:c>
      <x:c r="J49" s="0">
        <x:v>10175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FAW06C01"/>
      </x:sharedItems>
    </x:cacheField>
    <x:cacheField name="Statistic Label">
      <x:sharedItems count="1">
        <x:s v="Deadwood volume in Forests and WoodlandS"/>
      </x:sharedItems>
    </x:cacheField>
    <x:cacheField name="TLIST(A1)">
      <x:sharedItems count="3">
        <x:s v="2012"/>
        <x:s v="2017"/>
        <x:s v="2022"/>
      </x:sharedItems>
    </x:cacheField>
    <x:cacheField name="Year">
      <x:sharedItems count="3">
        <x:s v="2012"/>
        <x:s v="2017"/>
        <x:s v="2022"/>
      </x:sharedItems>
    </x:cacheField>
    <x:cacheField name="C04216V04987">
      <x:sharedItems count="4">
        <x:s v="401"/>
        <x:s v="402"/>
        <x:s v="404"/>
        <x:s v="XXX"/>
      </x:sharedItems>
    </x:cacheField>
    <x:cacheField name="Forest Type (Level 2)">
      <x:sharedItems count="4">
        <x:s v="4.1 Broadleaved deciduous forests"/>
        <x:s v="4.2 Coniferous forests"/>
        <x:s v="4.4 Mixed forests"/>
        <x:s v="All Stocked Forests"/>
      </x:sharedItems>
    </x:cacheField>
    <x:cacheField name="C04267V05041">
      <x:sharedItems count="4">
        <x:s v="10"/>
        <x:s v="20"/>
        <x:s v="30"/>
        <x:s v="-"/>
      </x:sharedItems>
    </x:cacheField>
    <x:cacheField name="Deadwood Type">
      <x:sharedItems count="4">
        <x:s v="Lying"/>
        <x:s v="Standing"/>
        <x:s v="Stumps"/>
        <x:s v="All deadwood"/>
      </x:sharedItems>
    </x:cacheField>
    <x:cacheField name="UNIT">
      <x:sharedItems count="1">
        <x:s v="Cubic Metres"/>
      </x:sharedItems>
    </x:cacheField>
    <x:cacheField name="VALUE">
      <x:sharedItems containsSemiMixedTypes="0" containsString="0" containsNumber="1" containsInteger="1" minValue="151" maxValue="10472" count="48">
        <x:n v="2176"/>
        <x:n v="1580"/>
        <x:n v="1082"/>
        <x:n v="4839"/>
        <x:n v="577"/>
        <x:n v="449"/>
        <x:n v="151"/>
        <x:n v="1177"/>
        <x:n v="472"/>
        <x:n v="284"/>
        <x:n v="228"/>
        <x:n v="983"/>
        <x:n v="3225"/>
        <x:n v="2313"/>
        <x:n v="1462"/>
        <x:n v="7000"/>
        <x:n v="3498"/>
        <x:n v="1763"/>
        <x:n v="1890"/>
        <x:n v="7151"/>
        <x:n v="949"/>
        <x:n v="545"/>
        <x:n v="364"/>
        <x:n v="1858"/>
        <x:n v="675"/>
        <x:n v="358"/>
        <x:n v="430"/>
        <x:n v="1463"/>
        <x:n v="5122"/>
        <x:n v="2666"/>
        <x:n v="2685"/>
        <x:n v="10472"/>
        <x:n v="2617"/>
        <x:n v="2944"/>
        <x:n v="1703"/>
        <x:n v="7265"/>
        <x:n v="598"/>
        <x:n v="571"/>
        <x:n v="242"/>
        <x:n v="1410"/>
        <x:n v="684"/>
        <x:n v="456"/>
        <x:n v="360"/>
        <x:n v="1499"/>
        <x:n v="3899"/>
        <x:n v="3971"/>
        <x:n v="2305"/>
        <x:n v="101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