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820ac9b8d45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4446a0a81f4a4b9e2be418444e2d7e.psmdcp" Id="Rf1f1d9f6887b4e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<x:sst xmlns:x="http://schemas.openxmlformats.org/spreadsheetml/2006/main">
  <x:si>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</x:si>
  <x:si>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</x:si>
  <x:si>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FAW05</x:t>
  </x:si>
  <x:si>
    <x:t>Name</x:t>
  </x:si>
  <x:si>
    <x:t>Ecosystem condition accounts for Forests and Woodlands</x:t>
  </x:si>
  <x:si>
    <x:t>Frequency</x:t>
  </x:si>
  <x:si>
    <x:t>Annual</x:t>
  </x:si>
  <x:si>
    <x:t>Last Updated</x:t>
  </x:si>
  <x:si>
    <x:t>11/09/2024 11:00:00</x:t>
  </x:si>
  <x:si>
    <x:t>Note</x:t>
  </x:si>
  <x:si>
    <x:t>This data contains revisions. Please see the Information Note on Revisions to Forests and Woodlands 2012-2022(https://www.cso.ie/en/releasesandpublications/in/eafaw/informationnoteonrevisionstoforestsandwoodlands2012-2022/) for more details.</x:t>
  </x:si>
  <x:si>
    <x:t>Url</x:t>
  </x:si>
  <x:si>
    <x:t>https://ws.cso.ie/public/api.restful/PxStat.Data.Cube_API.ReadDataset/FAW05/XLSX/2007/en</x:t>
  </x:si>
  <x:si>
    <x:t>Product</x:t>
  </x:si>
  <x:si>
    <x:t>FAW</x:t>
  </x:si>
  <x:si>
    <x:t>Forests &amp; Woodlands</x:t>
  </x:si>
  <x:si>
    <x:t>Contacts</x:t>
  </x:si>
  <x:si>
    <x:t>Nova Sharkey</x:t>
  </x:si>
  <x:si>
    <x:t>Email</x:t>
  </x:si>
  <x:si>
    <x:t>ecosystems@cso.ie</x:t>
  </x:si>
  <x:si>
    <x:t>Phone</x:t>
  </x:si>
  <x:si>
    <x:t>(+353) 1 498 4217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</x:si>
  <x:si>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</x:si>
  <x:si>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</x:si>
  <x:si>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</x:si>
  <x:si>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</x:si>
  <x:si>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</x:si>
  <x:si>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</x:si>
  <x:si>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</x:si>
  <x:si>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</x:si>
  <x:si>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</x:si>
  <x:si>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</x:si>
  <x:si>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</x:si>
  <x:si>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</x:si>
  <x:si>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</x:si>
  <x:si>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</x:si>
  <x:si>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</x:si>
  <x:si>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</x:si>
  <x:si>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</x:si>
  <x:si>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</x:si>
  <x:si>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</x:si>
  <x:si>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</x:si>
  <x:si>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</x:si>
  <x:si>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C04216V04987</x:t>
  </x:si>
  <x:si>
    <x:t>Forests and Woodlands</x:t>
  </x:si>
  <x:si>
    <x:t>UNIT</x:t>
  </x:si>
  <x:si>
    <x:t>VALUE</x:t>
  </x:si>
  <x:si>
    <x:t>FAW05C01</x:t>
  </x:si>
  <x:si>
    <x:t>Deadwood opening value for 2012</x:t>
  </x:si>
  <x:si>
    <x:t>2012/21</x:t>
  </x:si>
  <x:si>
    <x:t>2012-2021</x:t>
  </x:si>
  <x:si>
    <x:t>4</x:t>
  </x:si>
  <x:si>
    <x:t>4 Forests and woodlands</x:t>
  </x:si>
  <x:si>
    <x:t>Cubic Metres/Hectare</x:t>
  </x:si>
  <x:si>
    <x:t>FAW05C02</x:t>
  </x:si>
  <x:si>
    <x:t>Deadwood closing value for 2021</x:t>
  </x:si>
  <x:si>
    <x:t>FAW05C03</x:t>
  </x:si>
  <x:si>
    <x:t>Deadwood lower reference level value</x:t>
  </x:si>
  <x:si>
    <x:t>FAW05C04</x:t>
  </x:si>
  <x:si>
    <x:t>Deadwood upper reference level value</x:t>
  </x:si>
  <x:si>
    <x:t>FAW05C05</x:t>
  </x:si>
  <x:si>
    <x:t>Deadwood opening indicator value for 2012 (Rescaled)</x:t>
  </x:si>
  <x:si>
    <x:t>FAW05C06</x:t>
  </x:si>
  <x:si>
    <x:t>Deadwood closing indicator value for 2021 (rescaled)</x:t>
  </x:si>
  <x:si>
    <x:t>FAW05C07</x:t>
  </x:si>
  <x:si>
    <x:t>Deadwood change in indicator</x:t>
  </x:si>
  <x:si>
    <x:t>FAW05C08</x:t>
  </x:si>
  <x:si>
    <x:t>Deadwood percentage change in indicator</x:t>
  </x:si>
  <x:si>
    <x:t>%</x:t>
  </x:si>
  <x:si>
    <x:t>FAW05C09</x:t>
  </x:si>
  <x:si>
    <x:t>Tree Cover Density opening value for 2012</x:t>
  </x:si>
  <x:si>
    <x:t>FAW05C10</x:t>
  </x:si>
  <x:si>
    <x:t>Tree Cover Density closing value for 2021</x:t>
  </x:si>
  <x:si>
    <x:t>FAW05C11</x:t>
  </x:si>
  <x:si>
    <x:t>Tree Cover Density lower reference level values</x:t>
  </x:si>
  <x:si>
    <x:t>FAW05C12</x:t>
  </x:si>
  <x:si>
    <x:t>Tree Cover Density upper reference level values</x:t>
  </x:si>
  <x:si>
    <x:t>FAW05C13</x:t>
  </x:si>
  <x:si>
    <x:t>Tree Cover Density opening indicator value for 2012 (Rescaled)</x:t>
  </x:si>
  <x:si>
    <x:t>FAW05C14</x:t>
  </x:si>
  <x:si>
    <x:t>Tree Cover Density closing indicator value for 2021 (rescaled)</x:t>
  </x:si>
  <x:si>
    <x:t>FAW05C15</x:t>
  </x:si>
  <x:si>
    <x:t>Tree Cover Density change in indicator</x:t>
  </x:si>
  <x:si>
    <x:t>FAW05C16</x:t>
  </x:si>
  <x:si>
    <x:t>Tree Cover Density percentage change in indicator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</x:si>
</x:sst>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Statistic Label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216V04987" axis="axisRow" showAll="0" defaultSubtotal="0">
      <items count="1">
        <item x="0"/>
      </items>
    </pivotField>
    <pivotField name="Forests and Woodlands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" totalsRowShown="0">
  <x:autoFilter ref="A1:H17"/>
  <x:tableColumns count="8">
    <x:tableColumn id="1" name="STATISTIC"/>
    <x:tableColumn id="2" name="Statistic Label"/>
    <x:tableColumn id="3" name="TLIST(A1)"/>
    <x:tableColumn id="4" name="Year"/>
    <x:tableColumn id="5" name="C04216V04987"/>
    <x:tableColumn id="6" name="Forests and Woodland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AW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"/>
  <x:sheetViews>
    <x:sheetView workbookViewId="0"/>
  </x:sheetViews>
  <x:sheetFormatPr defaultRowHeight="15"/>
  <x:cols>
    <x:col min="1" max="1" width="11.996339" style="0" customWidth="1"/>
    <x:col min="2" max="2" width="56.567768" style="0" customWidth="1"/>
    <x:col min="3" max="3" width="11.282054" style="0" customWidth="1"/>
    <x:col min="4" max="4" width="9.853482" style="0" customWidth="1"/>
    <x:col min="5" max="5" width="16.139196" style="0" customWidth="1"/>
    <x:col min="6" max="6" width="24.710625" style="0" customWidth="1"/>
    <x:col min="7" max="7" width="20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10.9</x:v>
      </x:c>
    </x:row>
    <x:row r="3" spans="1:8">
      <x:c r="A3" s="0" t="s">
        <x:v>54</x:v>
      </x:c>
      <x:c r="B3" s="0" t="s">
        <x:v>55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53</x:v>
      </x:c>
      <x:c r="H3" s="0">
        <x:v>14.1</x:v>
      </x:c>
    </x:row>
    <x:row r="4" spans="1:8">
      <x:c r="A4" s="0" t="s">
        <x:v>56</x:v>
      </x:c>
      <x:c r="B4" s="0" t="s">
        <x:v>57</x:v>
      </x:c>
      <x:c r="C4" s="0" t="s">
        <x:v>49</x:v>
      </x:c>
      <x:c r="D4" s="0" t="s">
        <x:v>50</x:v>
      </x:c>
      <x:c r="E4" s="0" t="s">
        <x:v>51</x:v>
      </x:c>
      <x:c r="F4" s="0" t="s">
        <x:v>52</x:v>
      </x:c>
      <x:c r="G4" s="0" t="s">
        <x:v>53</x:v>
      </x:c>
      <x:c r="H4" s="0">
        <x:v>5.1</x:v>
      </x:c>
    </x:row>
    <x:row r="5" spans="1:8">
      <x:c r="A5" s="0" t="s">
        <x:v>58</x:v>
      </x:c>
      <x:c r="B5" s="0" t="s">
        <x:v>59</x:v>
      </x:c>
      <x:c r="C5" s="0" t="s">
        <x:v>49</x:v>
      </x:c>
      <x:c r="D5" s="0" t="s">
        <x:v>50</x:v>
      </x:c>
      <x:c r="E5" s="0" t="s">
        <x:v>51</x:v>
      </x:c>
      <x:c r="F5" s="0" t="s">
        <x:v>52</x:v>
      </x:c>
      <x:c r="G5" s="0" t="s">
        <x:v>53</x:v>
      </x:c>
      <x:c r="H5" s="0">
        <x:v>20.2</x:v>
      </x:c>
    </x:row>
    <x:row r="6" spans="1:8">
      <x:c r="A6" s="0" t="s">
        <x:v>60</x:v>
      </x:c>
      <x:c r="B6" s="0" t="s">
        <x:v>61</x:v>
      </x:c>
      <x:c r="C6" s="0" t="s">
        <x:v>49</x:v>
      </x:c>
      <x:c r="D6" s="0" t="s">
        <x:v>50</x:v>
      </x:c>
      <x:c r="E6" s="0" t="s">
        <x:v>51</x:v>
      </x:c>
      <x:c r="F6" s="0" t="s">
        <x:v>52</x:v>
      </x:c>
      <x:c r="G6" s="0" t="s">
        <x:v>53</x:v>
      </x:c>
      <x:c r="H6" s="0">
        <x:v>0.38</x:v>
      </x:c>
    </x:row>
    <x:row r="7" spans="1:8">
      <x:c r="A7" s="0" t="s">
        <x:v>62</x:v>
      </x:c>
      <x:c r="B7" s="0" t="s">
        <x:v>63</x:v>
      </x:c>
      <x:c r="C7" s="0" t="s">
        <x:v>49</x:v>
      </x:c>
      <x:c r="D7" s="0" t="s">
        <x:v>50</x:v>
      </x:c>
      <x:c r="E7" s="0" t="s">
        <x:v>51</x:v>
      </x:c>
      <x:c r="F7" s="0" t="s">
        <x:v>52</x:v>
      </x:c>
      <x:c r="G7" s="0" t="s">
        <x:v>53</x:v>
      </x:c>
      <x:c r="H7" s="0">
        <x:v>0.6</x:v>
      </x:c>
    </x:row>
    <x:row r="8" spans="1:8">
      <x:c r="A8" s="0" t="s">
        <x:v>64</x:v>
      </x:c>
      <x:c r="B8" s="0" t="s">
        <x:v>65</x:v>
      </x:c>
      <x:c r="C8" s="0" t="s">
        <x:v>49</x:v>
      </x:c>
      <x:c r="D8" s="0" t="s">
        <x:v>50</x:v>
      </x:c>
      <x:c r="E8" s="0" t="s">
        <x:v>51</x:v>
      </x:c>
      <x:c r="F8" s="0" t="s">
        <x:v>52</x:v>
      </x:c>
      <x:c r="G8" s="0" t="s">
        <x:v>53</x:v>
      </x:c>
      <x:c r="H8" s="0">
        <x:v>0.21</x:v>
      </x:c>
    </x:row>
    <x:row r="9" spans="1:8">
      <x:c r="A9" s="0" t="s">
        <x:v>66</x:v>
      </x:c>
      <x:c r="B9" s="0" t="s">
        <x:v>67</x:v>
      </x:c>
      <x:c r="C9" s="0" t="s">
        <x:v>49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>
        <x:v>55.2</x:v>
      </x:c>
    </x:row>
    <x:row r="10" spans="1:8">
      <x:c r="A10" s="0" t="s">
        <x:v>69</x:v>
      </x:c>
      <x:c r="B10" s="0" t="s">
        <x:v>70</x:v>
      </x:c>
      <x:c r="C10" s="0" t="s">
        <x:v>49</x:v>
      </x:c>
      <x:c r="D10" s="0" t="s">
        <x:v>50</x:v>
      </x:c>
      <x:c r="E10" s="0" t="s">
        <x:v>51</x:v>
      </x:c>
      <x:c r="F10" s="0" t="s">
        <x:v>52</x:v>
      </x:c>
      <x:c r="G10" s="0" t="s">
        <x:v>68</x:v>
      </x:c>
      <x:c r="H10" s="0">
        <x:v>51.4</x:v>
      </x:c>
    </x:row>
    <x:row r="11" spans="1:8">
      <x:c r="A11" s="0" t="s">
        <x:v>71</x:v>
      </x:c>
      <x:c r="B11" s="0" t="s">
        <x:v>72</x:v>
      </x:c>
      <x:c r="C11" s="0" t="s">
        <x:v>49</x:v>
      </x:c>
      <x:c r="D11" s="0" t="s">
        <x:v>50</x:v>
      </x:c>
      <x:c r="E11" s="0" t="s">
        <x:v>51</x:v>
      </x:c>
      <x:c r="F11" s="0" t="s">
        <x:v>52</x:v>
      </x:c>
      <x:c r="G11" s="0" t="s">
        <x:v>68</x:v>
      </x:c>
      <x:c r="H11" s="0">
        <x:v>58.6</x:v>
      </x:c>
    </x:row>
    <x:row r="12" spans="1:8">
      <x:c r="A12" s="0" t="s">
        <x:v>73</x:v>
      </x:c>
      <x:c r="B12" s="0" t="s">
        <x:v>74</x:v>
      </x:c>
      <x:c r="C12" s="0" t="s">
        <x:v>49</x:v>
      </x:c>
      <x:c r="D12" s="0" t="s">
        <x:v>50</x:v>
      </x:c>
      <x:c r="E12" s="0" t="s">
        <x:v>51</x:v>
      </x:c>
      <x:c r="F12" s="0" t="s">
        <x:v>52</x:v>
      </x:c>
      <x:c r="G12" s="0" t="s">
        <x:v>68</x:v>
      </x:c>
      <x:c r="H12" s="0">
        <x:v>0</x:v>
      </x:c>
    </x:row>
    <x:row r="13" spans="1:8">
      <x:c r="A13" s="0" t="s">
        <x:v>75</x:v>
      </x:c>
      <x:c r="B13" s="0" t="s">
        <x:v>76</x:v>
      </x:c>
      <x:c r="C13" s="0" t="s">
        <x:v>49</x:v>
      </x:c>
      <x:c r="D13" s="0" t="s">
        <x:v>50</x:v>
      </x:c>
      <x:c r="E13" s="0" t="s">
        <x:v>51</x:v>
      </x:c>
      <x:c r="F13" s="0" t="s">
        <x:v>52</x:v>
      </x:c>
      <x:c r="G13" s="0" t="s">
        <x:v>68</x:v>
      </x:c>
      <x:c r="H13" s="0">
        <x:v>89.5</x:v>
      </x:c>
    </x:row>
    <x:row r="14" spans="1:8">
      <x:c r="A14" s="0" t="s">
        <x:v>77</x:v>
      </x:c>
      <x:c r="B14" s="0" t="s">
        <x:v>78</x:v>
      </x:c>
      <x:c r="C14" s="0" t="s">
        <x:v>49</x:v>
      </x:c>
      <x:c r="D14" s="0" t="s">
        <x:v>50</x:v>
      </x:c>
      <x:c r="E14" s="0" t="s">
        <x:v>51</x:v>
      </x:c>
      <x:c r="F14" s="0" t="s">
        <x:v>52</x:v>
      </x:c>
      <x:c r="G14" s="0" t="s">
        <x:v>68</x:v>
      </x:c>
      <x:c r="H14" s="0">
        <x:v>0.57</x:v>
      </x:c>
    </x:row>
    <x:row r="15" spans="1:8">
      <x:c r="A15" s="0" t="s">
        <x:v>79</x:v>
      </x:c>
      <x:c r="B15" s="0" t="s">
        <x:v>80</x:v>
      </x:c>
      <x:c r="C15" s="0" t="s">
        <x:v>49</x:v>
      </x:c>
      <x:c r="D15" s="0" t="s">
        <x:v>50</x:v>
      </x:c>
      <x:c r="E15" s="0" t="s">
        <x:v>51</x:v>
      </x:c>
      <x:c r="F15" s="0" t="s">
        <x:v>52</x:v>
      </x:c>
      <x:c r="G15" s="0" t="s">
        <x:v>68</x:v>
      </x:c>
      <x:c r="H15" s="0">
        <x:v>0.65</x:v>
      </x:c>
    </x:row>
    <x:row r="16" spans="1:8">
      <x:c r="A16" s="0" t="s">
        <x:v>81</x:v>
      </x:c>
      <x:c r="B16" s="0" t="s">
        <x:v>82</x:v>
      </x:c>
      <x:c r="C16" s="0" t="s">
        <x:v>49</x:v>
      </x:c>
      <x:c r="D16" s="0" t="s">
        <x:v>50</x:v>
      </x:c>
      <x:c r="E16" s="0" t="s">
        <x:v>51</x:v>
      </x:c>
      <x:c r="F16" s="0" t="s">
        <x:v>52</x:v>
      </x:c>
      <x:c r="G16" s="0" t="s">
        <x:v>68</x:v>
      </x:c>
      <x:c r="H16" s="0">
        <x:v>0.08</x:v>
      </x:c>
    </x:row>
    <x:row r="17" spans="1:8">
      <x:c r="A17" s="0" t="s">
        <x:v>83</x:v>
      </x:c>
      <x:c r="B17" s="0" t="s">
        <x:v>84</x:v>
      </x:c>
      <x:c r="C17" s="0" t="s">
        <x:v>49</x:v>
      </x:c>
      <x:c r="D17" s="0" t="s">
        <x:v>50</x:v>
      </x:c>
      <x:c r="E17" s="0" t="s">
        <x:v>51</x:v>
      </x:c>
      <x:c r="F17" s="0" t="s">
        <x:v>52</x:v>
      </x:c>
      <x:c r="G17" s="0" t="s">
        <x:v>68</x:v>
      </x:c>
      <x:c r="H17" s="0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6">
        <x:s v="FAW05C01"/>
        <x:s v="FAW05C02"/>
        <x:s v="FAW05C03"/>
        <x:s v="FAW05C04"/>
        <x:s v="FAW05C05"/>
        <x:s v="FAW05C06"/>
        <x:s v="FAW05C07"/>
        <x:s v="FAW05C08"/>
        <x:s v="FAW05C09"/>
        <x:s v="FAW05C10"/>
        <x:s v="FAW05C11"/>
        <x:s v="FAW05C12"/>
        <x:s v="FAW05C13"/>
        <x:s v="FAW05C14"/>
        <x:s v="FAW05C15"/>
        <x:s v="FAW05C16"/>
      </x:sharedItems>
    </x:cacheField>
    <x:cacheField name="Statistic Label">
      <x:sharedItems count="16">
        <x:s v="Deadwood opening value for 2012"/>
        <x:s v="Deadwood closing value for 2021"/>
        <x:s v="Deadwood lower reference level value"/>
        <x:s v="Deadwood upper reference level value"/>
        <x:s v="Deadwood opening indicator value for 2012 (Rescaled)"/>
        <x:s v="Deadwood closing indicator value for 2021 (rescaled)"/>
        <x:s v="Deadwood change in indicator"/>
        <x:s v="Deadwood percentage change in indicator"/>
        <x:s v="Tree Cover Density opening value for 2012"/>
        <x:s v="Tree Cover Density closing value for 2021"/>
        <x:s v="Tree Cover Density lower reference level values"/>
        <x:s v="Tree Cover Density upper reference level values"/>
        <x:s v="Tree Cover Density opening indicator value for 2012 (Rescaled)"/>
        <x:s v="Tree Cover Density closing indicator value for 2021 (rescaled)"/>
        <x:s v="Tree Cover Density change in indicator"/>
        <x:s v="Tree Cover Density percentage change in indicator"/>
      </x:sharedItems>
    </x:cacheField>
    <x:cacheField name="TLIST(A1)">
      <x:sharedItems count="1">
        <x:s v="2012/21"/>
      </x:sharedItems>
    </x:cacheField>
    <x:cacheField name="Year">
      <x:sharedItems count="1">
        <x:s v="2012-2021"/>
      </x:sharedItems>
    </x:cacheField>
    <x:cacheField name="C04216V04987">
      <x:sharedItems count="1">
        <x:s v="4"/>
      </x:sharedItems>
    </x:cacheField>
    <x:cacheField name="Forests and Woodlands">
      <x:sharedItems count="1">
        <x:s v="4 Forests and woodlands"/>
      </x:sharedItems>
    </x:cacheField>
    <x:cacheField name="UNIT">
      <x:sharedItems count="2">
        <x:s v="Cubic Metres/Hectare"/>
        <x:s v="%"/>
      </x:sharedItems>
    </x:cacheField>
    <x:cacheField name="VALUE">
      <x:sharedItems containsSemiMixedTypes="0" containsString="0" containsNumber="1" minValue="0" maxValue="89.5" count="16">
        <x:n v="10.9"/>
        <x:n v="14.1"/>
        <x:n v="5.1"/>
        <x:n v="20.2"/>
        <x:n v="0.38"/>
        <x:n v="0.6"/>
        <x:n v="0.21"/>
        <x:n v="55.2"/>
        <x:n v="51.4"/>
        <x:n v="58.6"/>
        <x:n v="0"/>
        <x:n v="89.5"/>
        <x:n v="0.57"/>
        <x:n v="0.65"/>
        <x:n v="0.08"/>
        <x:n v="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AW05C01"/>
    <s v="Deadwood opening value for 2012"/>
    <s v="2012/21"/>
    <s v="2012-2021"/>
    <s v="4"/>
    <s v="4 Forests and woodlands"/>
    <s v="Cubic Metres/Hectare"/>
    <n v="10.9"/>
  </r>
  <r>
    <s v="FAW05C02"/>
    <s v="Deadwood closing value for 2021"/>
    <s v="2012/21"/>
    <s v="2012-2021"/>
    <s v="4"/>
    <s v="4 Forests and woodlands"/>
    <s v="Cubic Metres/Hectare"/>
    <n v="14.1"/>
  </r>
  <r>
    <s v="FAW05C03"/>
    <s v="Deadwood lower reference level value"/>
    <s v="2012/21"/>
    <s v="2012-2021"/>
    <s v="4"/>
    <s v="4 Forests and woodlands"/>
    <s v="Cubic Metres/Hectare"/>
    <n v="5.1"/>
  </r>
  <r>
    <s v="FAW05C04"/>
    <s v="Deadwood upper reference level value"/>
    <s v="2012/21"/>
    <s v="2012-2021"/>
    <s v="4"/>
    <s v="4 Forests and woodlands"/>
    <s v="Cubic Metres/Hectare"/>
    <n v="20.2"/>
  </r>
  <r>
    <s v="FAW05C05"/>
    <s v="Deadwood opening indicator value for 2012 (Rescaled)"/>
    <s v="2012/21"/>
    <s v="2012-2021"/>
    <s v="4"/>
    <s v="4 Forests and woodlands"/>
    <s v="Cubic Metres/Hectare"/>
    <n v="0.38"/>
  </r>
  <r>
    <s v="FAW05C06"/>
    <s v="Deadwood closing indicator value for 2021 (rescaled)"/>
    <s v="2012/21"/>
    <s v="2012-2021"/>
    <s v="4"/>
    <s v="4 Forests and woodlands"/>
    <s v="Cubic Metres/Hectare"/>
    <n v="0.6"/>
  </r>
  <r>
    <s v="FAW05C07"/>
    <s v="Deadwood change in indicator"/>
    <s v="2012/21"/>
    <s v="2012-2021"/>
    <s v="4"/>
    <s v="4 Forests and woodlands"/>
    <s v="Cubic Metres/Hectare"/>
    <n v="0.21"/>
  </r>
  <r>
    <s v="FAW05C08"/>
    <s v="Deadwood percentage change in indicator"/>
    <s v="2012/21"/>
    <s v="2012-2021"/>
    <s v="4"/>
    <s v="4 Forests and woodlands"/>
    <s v="%"/>
    <n v="55.2"/>
  </r>
  <r>
    <s v="FAW05C09"/>
    <s v="Tree Cover Density opening value for 2012"/>
    <s v="2012/21"/>
    <s v="2012-2021"/>
    <s v="4"/>
    <s v="4 Forests and woodlands"/>
    <s v="%"/>
    <n v="51.4"/>
  </r>
  <r>
    <s v="FAW05C10"/>
    <s v="Tree Cover Density closing value for 2021"/>
    <s v="2012/21"/>
    <s v="2012-2021"/>
    <s v="4"/>
    <s v="4 Forests and woodlands"/>
    <s v="%"/>
    <n v="58.6"/>
  </r>
  <r>
    <s v="FAW05C11"/>
    <s v="Tree Cover Density lower reference level values"/>
    <s v="2012/21"/>
    <s v="2012-2021"/>
    <s v="4"/>
    <s v="4 Forests and woodlands"/>
    <s v="%"/>
    <n v="0"/>
  </r>
  <r>
    <s v="FAW05C12"/>
    <s v="Tree Cover Density upper reference level values"/>
    <s v="2012/21"/>
    <s v="2012-2021"/>
    <s v="4"/>
    <s v="4 Forests and woodlands"/>
    <s v="%"/>
    <n v="89.5"/>
  </r>
  <r>
    <s v="FAW05C13"/>
    <s v="Tree Cover Density opening indicator value for 2012 (Rescaled)"/>
    <s v="2012/21"/>
    <s v="2012-2021"/>
    <s v="4"/>
    <s v="4 Forests and woodlands"/>
    <s v="%"/>
    <n v="0.57"/>
  </r>
  <r>
    <s v="FAW05C14"/>
    <s v="Tree Cover Density closing indicator value for 2021 (rescaled)"/>
    <s v="2012/21"/>
    <s v="2012-2021"/>
    <s v="4"/>
    <s v="4 Forests and woodlands"/>
    <s v="%"/>
    <n v="0.65"/>
  </r>
  <r>
    <s v="FAW05C15"/>
    <s v="Tree Cover Density change in indicator"/>
    <s v="2012/21"/>
    <s v="2012-2021"/>
    <s v="4"/>
    <s v="4 Forests and woodlands"/>
    <s v="%"/>
    <n v="0.08"/>
  </r>
  <r>
    <s v="FAW05C16"/>
    <s v="Tree Cover Density percentage change in indicator"/>
    <s v="2012/21"/>
    <s v="2012-2021"/>
    <s v="4"/>
    <s v="4 Forests and woodlands"/>
    <s v="%"/>
    <n v="14"/>
  </r>
</pivotCacheRecords>
</file>