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8bdc7a41c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76d6af4714cea9154fd517632bb91.psmdcp" Id="R443f097474c9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<x:sst xmlns:x="http://schemas.openxmlformats.org/spreadsheetml/2006/main">
  <x:si>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</x:si>
  <x:si>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</x:si>
  <x:si>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FAW05</x:t>
  </x:si>
  <x:si>
    <x:t>Name</x:t>
  </x:si>
  <x:si>
    <x:t>Ecosystem condition accounts for Forests and Woodlands</x:t>
  </x:si>
  <x:si>
    <x:t>Frequency</x:t>
  </x:si>
  <x:si>
    <x:t>Annual</x:t>
  </x:si>
  <x:si>
    <x:t>Last Updated</x:t>
  </x:si>
  <x:si>
    <x:t>11/09/2024 11:00:00</x:t>
  </x:si>
  <x:si>
    <x:t>Note</x:t>
  </x:si>
  <x:si>
    <x:t>This data contains revisions.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</x:si>
  <x:si>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</x:si>
  <x:si>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https://ws.cso.ie/public/api.restful/PxStat.Data.Cube_API.ReadDataset/FAW05/XLSX/2007/en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</x:si>
  <x:si>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</x:si>
  <x:si>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</x:si>
  <x:si>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</x:si>
  <x:si>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</x:si>
  <x:si>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</x:si>
  <x:si>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</x:si>
  <x:si>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</x:si>
  <x:si>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</x:si>
  <x:si>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</x:si>
  <x:si>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</x:si>
  <x:si>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</x:si>
  <x:si>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</x:si>
  <x:si>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</x:si>
  <x:si>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</x:si>
  <x:si>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</x:si>
  <x:si>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</x:si>
  <x:si>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</x:si>
  <x:si>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</x:si>
  <x:si>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</x:si>
  <x:si>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</x:si>
  <x:si>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</x:si>
  <x:si>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</x:si>
  <x:si>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</x:si>
  <x:si>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</x:si>
  <x:si>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</x:si>
  <x:si>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</x:si>
  <x:si>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</x:si>
  <x:si>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</x:si>
  <x:si>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</x:si>
  <x:si>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</x:si>
  <x:si>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</x:si>
  <x:si>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Forests and Woodlands</x:t>
  </x:si>
  <x:si>
    <x:t>UNIT</x:t>
  </x:si>
  <x:si>
    <x:t>VALUE</x:t>
  </x:si>
  <x:si>
    <x:t>FAW05C01</x:t>
  </x:si>
  <x:si>
    <x:t>Deadwood opening value for 2012</x:t>
  </x:si>
  <x:si>
    <x:t>2012/21</x:t>
  </x:si>
  <x:si>
    <x:t>2012-2021</x:t>
  </x:si>
  <x:si>
    <x:t>4</x:t>
  </x:si>
  <x:si>
    <x:t>4 Forests and woodlands</x:t>
  </x:si>
  <x:si>
    <x:t>Cubic Metres/Hectare</x:t>
  </x:si>
  <x:si>
    <x:t>FAW05C02</x:t>
  </x:si>
  <x:si>
    <x:t>Deadwood closing value for 2021</x:t>
  </x:si>
  <x:si>
    <x:t>FAW05C03</x:t>
  </x:si>
  <x:si>
    <x:t>Deadwood lower reference level value</x:t>
  </x:si>
  <x:si>
    <x:t>FAW05C04</x:t>
  </x:si>
  <x:si>
    <x:t>Deadwood upper reference level value</x:t>
  </x:si>
  <x:si>
    <x:t>FAW05C05</x:t>
  </x:si>
  <x:si>
    <x:t>Deadwood opening indicator value for 2012 (Rescaled)</x:t>
  </x:si>
  <x:si>
    <x:t>FAW05C06</x:t>
  </x:si>
  <x:si>
    <x:t>Deadwood closing indicator value for 2021 (rescaled)</x:t>
  </x:si>
  <x:si>
    <x:t>FAW05C07</x:t>
  </x:si>
  <x:si>
    <x:t>Deadwood change in indicator</x:t>
  </x:si>
  <x:si>
    <x:t>FAW05C08</x:t>
  </x:si>
  <x:si>
    <x:t>Deadwood percentage change in indicator</x:t>
  </x:si>
  <x:si>
    <x:t>%</x:t>
  </x:si>
  <x:si>
    <x:t>FAW05C09</x:t>
  </x:si>
  <x:si>
    <x:t>Tree Cover Density opening value for 2012</x:t>
  </x:si>
  <x:si>
    <x:t>FAW05C10</x:t>
  </x:si>
  <x:si>
    <x:t>Tree Cover Density closing value for 2021</x:t>
  </x:si>
  <x:si>
    <x:t>FAW05C11</x:t>
  </x:si>
  <x:si>
    <x:t>Tree Cover Density lower reference level values</x:t>
  </x:si>
  <x:si>
    <x:t>FAW05C12</x:t>
  </x:si>
  <x:si>
    <x:t>Tree Cover Density upper reference level values</x:t>
  </x:si>
  <x:si>
    <x:t>FAW05C13</x:t>
  </x:si>
  <x:si>
    <x:t>Tree Cover Density opening indicator value for 2012 (Rescaled)</x:t>
  </x:si>
  <x:si>
    <x:t>FAW05C14</x:t>
  </x:si>
  <x:si>
    <x:t>Tree Cover Density closing indicator value for 2021 (rescaled)</x:t>
  </x:si>
  <x:si>
    <x:t>FAW05C15</x:t>
  </x:si>
  <x:si>
    <x:t>Tree Cover Density change in indicator</x:t>
  </x:si>
  <x:si>
    <x:t>FAW05C16</x:t>
  </x:si>
  <x:si>
    <x:t>Tree Cover Density percentage change in indicator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</x:si>
</x:sst>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1">
        <item x="0"/>
      </items>
    </pivotField>
    <pivotField name="Forests and Woodlands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Forests and Woodl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4.710625" style="0" customWidth="1"/>
    <x:col min="7" max="7" width="20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10.9</x:v>
      </x:c>
    </x:row>
    <x:row r="3" spans="1:8">
      <x:c r="A3" s="0" t="s">
        <x:v>54</x:v>
      </x:c>
      <x:c r="B3" s="0" t="s">
        <x:v>55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>
        <x:v>14.1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5.1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20.2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0.38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>
        <x:v>0.6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0.21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>
        <x:v>55.2</x:v>
      </x:c>
    </x:row>
    <x:row r="10" spans="1:8">
      <x:c r="A10" s="0" t="s">
        <x:v>69</x:v>
      </x:c>
      <x:c r="B10" s="0" t="s">
        <x:v>70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>
        <x:v>51.4</x:v>
      </x:c>
    </x:row>
    <x:row r="11" spans="1:8">
      <x:c r="A11" s="0" t="s">
        <x:v>71</x:v>
      </x:c>
      <x:c r="B11" s="0" t="s">
        <x:v>72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>
        <x:v>58.6</x:v>
      </x:c>
    </x:row>
    <x:row r="12" spans="1:8">
      <x:c r="A12" s="0" t="s">
        <x:v>73</x:v>
      </x:c>
      <x:c r="B12" s="0" t="s">
        <x:v>74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>
        <x:v>0</x:v>
      </x:c>
    </x:row>
    <x:row r="13" spans="1:8">
      <x:c r="A13" s="0" t="s">
        <x:v>75</x:v>
      </x:c>
      <x:c r="B13" s="0" t="s">
        <x:v>76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>
        <x:v>89.5</x:v>
      </x:c>
    </x:row>
    <x:row r="14" spans="1:8">
      <x:c r="A14" s="0" t="s">
        <x:v>77</x:v>
      </x:c>
      <x:c r="B14" s="0" t="s">
        <x:v>78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>
        <x:v>0.57</x:v>
      </x:c>
    </x:row>
    <x:row r="15" spans="1:8">
      <x:c r="A15" s="0" t="s">
        <x:v>79</x:v>
      </x:c>
      <x:c r="B15" s="0" t="s">
        <x:v>80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>
        <x:v>0.65</x:v>
      </x:c>
    </x:row>
    <x:row r="16" spans="1:8">
      <x:c r="A16" s="0" t="s">
        <x:v>81</x:v>
      </x:c>
      <x:c r="B16" s="0" t="s">
        <x:v>82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>
        <x:v>0.08</x:v>
      </x:c>
    </x:row>
    <x:row r="17" spans="1:8">
      <x:c r="A17" s="0" t="s">
        <x:v>83</x:v>
      </x:c>
      <x:c r="B17" s="0" t="s">
        <x:v>84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68</x:v>
      </x:c>
      <x:c r="H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FAW05C01"/>
        <x:s v="FAW05C02"/>
        <x:s v="FAW05C03"/>
        <x:s v="FAW05C04"/>
        <x:s v="FAW05C05"/>
        <x:s v="FAW05C06"/>
        <x:s v="FAW05C07"/>
        <x:s v="FAW05C08"/>
        <x:s v="FAW05C09"/>
        <x:s v="FAW05C10"/>
        <x:s v="FAW05C11"/>
        <x:s v="FAW05C12"/>
        <x:s v="FAW05C13"/>
        <x:s v="FAW05C14"/>
        <x:s v="FAW05C15"/>
        <x:s v="FAW05C16"/>
      </x:sharedItems>
    </x:cacheField>
    <x:cacheField name="Statistic Label">
      <x:sharedItems count="16">
        <x:s v="Deadwood opening value for 2012"/>
        <x:s v="Deadwood closing value for 2021"/>
        <x:s v="Deadwood lower reference level value"/>
        <x:s v="Deadwood upper reference level value"/>
        <x:s v="Deadwood opening indicator value for 2012 (Rescaled)"/>
        <x:s v="Deadwood closing indicator value for 2021 (rescaled)"/>
        <x:s v="Deadwood change in indicator"/>
        <x:s v="Deadwood percentage change in indicator"/>
        <x:s v="Tree Cover Density opening value for 2012"/>
        <x:s v="Tree Cover Density closing value for 2021"/>
        <x:s v="Tree Cover Density lower reference level values"/>
        <x:s v="Tree Cover Density upper reference level values"/>
        <x:s v="Tree Cover Density opening indicator value for 2012 (Rescaled)"/>
        <x:s v="Tree Cover Density closing indicator value for 2021 (rescaled)"/>
        <x:s v="Tree Cover Density change in indicator"/>
        <x:s v="Tree Cover Density percentage change in indicator"/>
      </x:sharedItems>
    </x:cacheField>
    <x:cacheField name="TLIST(A1)">
      <x:sharedItems count="1">
        <x:s v="2012/21"/>
      </x:sharedItems>
    </x:cacheField>
    <x:cacheField name="Year">
      <x:sharedItems count="1">
        <x:s v="2012-2021"/>
      </x:sharedItems>
    </x:cacheField>
    <x:cacheField name="C04216V04987">
      <x:sharedItems count="1">
        <x:s v="4"/>
      </x:sharedItems>
    </x:cacheField>
    <x:cacheField name="Forests and Woodlands">
      <x:sharedItems count="1">
        <x:s v="4 Forests and woodlands"/>
      </x:sharedItems>
    </x:cacheField>
    <x:cacheField name="UNIT">
      <x:sharedItems count="2">
        <x:s v="Cubic Metres/Hectare"/>
        <x:s v="%"/>
      </x:sharedItems>
    </x:cacheField>
    <x:cacheField name="VALUE">
      <x:sharedItems containsSemiMixedTypes="0" containsString="0" containsNumber="1" minValue="0" maxValue="89.5" count="16">
        <x:n v="10.9"/>
        <x:n v="14.1"/>
        <x:n v="5.1"/>
        <x:n v="20.2"/>
        <x:n v="0.38"/>
        <x:n v="0.6"/>
        <x:n v="0.21"/>
        <x:n v="55.2"/>
        <x:n v="51.4"/>
        <x:n v="58.6"/>
        <x:n v="0"/>
        <x:n v="89.5"/>
        <x:n v="0.57"/>
        <x:n v="0.65"/>
        <x:n v="0.0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W05C01"/>
    <s v="Deadwood opening value for 2012"/>
    <s v="2012/21"/>
    <s v="2012-2021"/>
    <s v="4"/>
    <s v="4 Forests and woodlands"/>
    <s v="Cubic Metres/Hectare"/>
    <n v="10.9"/>
  </r>
  <r>
    <s v="FAW05C02"/>
    <s v="Deadwood closing value for 2021"/>
    <s v="2012/21"/>
    <s v="2012-2021"/>
    <s v="4"/>
    <s v="4 Forests and woodlands"/>
    <s v="Cubic Metres/Hectare"/>
    <n v="14.1"/>
  </r>
  <r>
    <s v="FAW05C03"/>
    <s v="Deadwood lower reference level value"/>
    <s v="2012/21"/>
    <s v="2012-2021"/>
    <s v="4"/>
    <s v="4 Forests and woodlands"/>
    <s v="Cubic Metres/Hectare"/>
    <n v="5.1"/>
  </r>
  <r>
    <s v="FAW05C04"/>
    <s v="Deadwood upper reference level value"/>
    <s v="2012/21"/>
    <s v="2012-2021"/>
    <s v="4"/>
    <s v="4 Forests and woodlands"/>
    <s v="Cubic Metres/Hectare"/>
    <n v="20.2"/>
  </r>
  <r>
    <s v="FAW05C05"/>
    <s v="Deadwood opening indicator value for 2012 (Rescaled)"/>
    <s v="2012/21"/>
    <s v="2012-2021"/>
    <s v="4"/>
    <s v="4 Forests and woodlands"/>
    <s v="Cubic Metres/Hectare"/>
    <n v="0.38"/>
  </r>
  <r>
    <s v="FAW05C06"/>
    <s v="Deadwood closing indicator value for 2021 (rescaled)"/>
    <s v="2012/21"/>
    <s v="2012-2021"/>
    <s v="4"/>
    <s v="4 Forests and woodlands"/>
    <s v="Cubic Metres/Hectare"/>
    <n v="0.6"/>
  </r>
  <r>
    <s v="FAW05C07"/>
    <s v="Deadwood change in indicator"/>
    <s v="2012/21"/>
    <s v="2012-2021"/>
    <s v="4"/>
    <s v="4 Forests and woodlands"/>
    <s v="Cubic Metres/Hectare"/>
    <n v="0.21"/>
  </r>
  <r>
    <s v="FAW05C08"/>
    <s v="Deadwood percentage change in indicator"/>
    <s v="2012/21"/>
    <s v="2012-2021"/>
    <s v="4"/>
    <s v="4 Forests and woodlands"/>
    <s v="%"/>
    <n v="55.2"/>
  </r>
  <r>
    <s v="FAW05C09"/>
    <s v="Tree Cover Density opening value for 2012"/>
    <s v="2012/21"/>
    <s v="2012-2021"/>
    <s v="4"/>
    <s v="4 Forests and woodlands"/>
    <s v="%"/>
    <n v="51.4"/>
  </r>
  <r>
    <s v="FAW05C10"/>
    <s v="Tree Cover Density closing value for 2021"/>
    <s v="2012/21"/>
    <s v="2012-2021"/>
    <s v="4"/>
    <s v="4 Forests and woodlands"/>
    <s v="%"/>
    <n v="58.6"/>
  </r>
  <r>
    <s v="FAW05C11"/>
    <s v="Tree Cover Density lower reference level values"/>
    <s v="2012/21"/>
    <s v="2012-2021"/>
    <s v="4"/>
    <s v="4 Forests and woodlands"/>
    <s v="%"/>
    <n v="0"/>
  </r>
  <r>
    <s v="FAW05C12"/>
    <s v="Tree Cover Density upper reference level values"/>
    <s v="2012/21"/>
    <s v="2012-2021"/>
    <s v="4"/>
    <s v="4 Forests and woodlands"/>
    <s v="%"/>
    <n v="89.5"/>
  </r>
  <r>
    <s v="FAW05C13"/>
    <s v="Tree Cover Density opening indicator value for 2012 (Rescaled)"/>
    <s v="2012/21"/>
    <s v="2012-2021"/>
    <s v="4"/>
    <s v="4 Forests and woodlands"/>
    <s v="%"/>
    <n v="0.57"/>
  </r>
  <r>
    <s v="FAW05C14"/>
    <s v="Tree Cover Density closing indicator value for 2021 (rescaled)"/>
    <s v="2012/21"/>
    <s v="2012-2021"/>
    <s v="4"/>
    <s v="4 Forests and woodlands"/>
    <s v="%"/>
    <n v="0.65"/>
  </r>
  <r>
    <s v="FAW05C15"/>
    <s v="Tree Cover Density change in indicator"/>
    <s v="2012/21"/>
    <s v="2012-2021"/>
    <s v="4"/>
    <s v="4 Forests and woodlands"/>
    <s v="%"/>
    <n v="0.08"/>
  </r>
  <r>
    <s v="FAW05C16"/>
    <s v="Tree Cover Density percentage change in indicator"/>
    <s v="2012/21"/>
    <s v="2012-2021"/>
    <s v="4"/>
    <s v="4 Forests and woodlands"/>
    <s v="%"/>
    <n v="14"/>
  </r>
</pivotCacheRecords>
</file>