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d41b2a9b9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3e2a9def94038aa4da10a9eb91128.psmdcp" Id="R81fb64f8b931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<x:sst xmlns:x="http://schemas.openxmlformats.org/spreadsheetml/2006/main">
  <x:si>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</x:si>
  <x:si>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</x:si>
  <x:si>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FAW04</x:t>
  </x:si>
  <x:si>
    <x:t>Name</x:t>
  </x:si>
  <x:si>
    <x:t>Forests and Percentage of Total Forest Area</x:t>
  </x:si>
  <x:si>
    <x:t>Frequency</x:t>
  </x:si>
  <x:si>
    <x:t>Annual</x:t>
  </x:si>
  <x:si>
    <x:t>Last Updated</x:t>
  </x:si>
  <x:si>
    <x:t>11/09/2024 11:00:00</x:t>
  </x:si>
  <x:si>
    <x:t>Note</x:t>
  </x:si>
  <x:si>
    <x:t>This data contains revisions to the extent for 2012, 2015, 2018, and 2021.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</x:si>
  <x:si>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</x:si>
  <x:si>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https://ws.cso.ie/public/api.restful/PxStat.Data.Cube_API.ReadDataset/FAW04/XLSX/2007/en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</x:si>
  <x:si>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</x:si>
  <x:si>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</x:si>
  <x:si>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</x:si>
  <x:si>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</x:si>
  <x:si>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</x:si>
  <x:si>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</x:si>
  <x:si>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</x:si>
  <x:si>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</x:si>
  <x:si>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</x:si>
  <x:si>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</x:si>
  <x:si>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</x:si>
  <x:si>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</x:si>
  <x:si>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</x:si>
  <x:si>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</x:si>
  <x:si>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</x:si>
  <x:si>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</x:si>
  <x:si>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</x:si>
  <x:si>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</x:si>
  <x:si>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</x:si>
  <x:si>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</x:si>
  <x:si>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</x:si>
  <x:si>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</x:si>
  <x:si>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</x:si>
  <x:si>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</x:si>
  <x:si>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</x:si>
  <x:si>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</x:si>
  <x:si>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</x:si>
  <x:si>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</x:si>
  <x:si>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</x:si>
  <x:si>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</x:si>
  <x:si>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</x:si>
  <x:si>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 Type (Level 2)</x:t>
  </x:si>
  <x:si>
    <x:t>C03788V04538</x:t>
  </x:si>
  <x:si>
    <x:t>County</x:t>
  </x:si>
  <x:si>
    <x:t>UNIT</x:t>
  </x:si>
  <x:si>
    <x:t>VALUE</x:t>
  </x:si>
  <x:si>
    <x:t>FAW04C01</x:t>
  </x:si>
  <x:si>
    <x:t>Forests</x:t>
  </x:si>
  <x:si>
    <x:t>2021</x:t>
  </x:si>
  <x:si>
    <x:t>401</x:t>
  </x:si>
  <x:si>
    <x:t>4.1  Broadleaved deciduous forest</x:t>
  </x:si>
  <x:si>
    <x:t>2ae19629-143d-13a3-e055-000000000001</x:t>
  </x:si>
  <x:si>
    <x:t>Co. Carlow</x:t>
  </x:si>
  <x:si>
    <x:t>Thousand Hectares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</x:si>
  <x:si>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</x:si>
  <x:si>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</x:si>
  <x:si>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</x:si>
  <x:si>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</x:si>
  <x:si>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</x:si>
  <x:si>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</x:si>
  <x:si>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</x:si>
  <x:si>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</x:si>
  <x:si>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</x:si>
  <x:si>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</x:si>
  <x:si>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</x:si>
  <x:si>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</x:si>
  <x:si>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</x:si>
  <x:si>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</x:si>
  <x:si>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</x:si>
  <x:si>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</x:si>
  <x:si>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</x:si>
  <x:si>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</x:si>
  <x:si>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</x:si>
  <x:si>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</x:si>
  <x:si>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</x:si>
  <x:si>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</x:si>
  <x:si>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</x:si>
  <x:si>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</x:si>
  <x:si>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</x:si>
  <x:si>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</x:si>
  <x:si>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</x:si>
  <x:si>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</x:si>
  <x:si>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</x:si>
  <x:si>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</x:si>
  <x:si>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</x:si>
  <x:si>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</x:si>
  <x:si>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</x:si>
  <x:si>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</x:si>
  <x:si>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</x:si>
  <x:si>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</x:si>
  <x:si>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</x:si>
  <x:si>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</x:si>
  <x:si>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</x:si>
  <x:si>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</x:si>
  <x:si>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</x:si>
  <x:si>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</x:si>
  <x:si>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</x:si>
  <x:si>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</x:si>
  <x:si>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</x:si>
  <x:si>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</x:si>
  <x:si>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</x:si>
  <x:si>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</x:si>
  <x:si>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</x:si>
  <x:si>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</x:si>
  <x:si>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402</x:t>
  </x:si>
  <x:si>
    <x:t>4.2  Coniferous forests</x:t>
  </x:si>
  <x:si>
    <x:t>404</x:t>
  </x:si>
  <x:si>
    <x:t>4.4  Mixed forests</x:t>
  </x:si>
  <x:si>
    <x:t>405</x:t>
  </x:si>
  <x:si>
    <x:t>4.5  Transitional forest and woodland shrub</x:t>
  </x:si>
  <x:si>
    <x:t>FAW04C02</x:t>
  </x:si>
  <x:si>
    <x:t>Percentage of Total Forest Area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</x:si>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</x:sst>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4">
        <item x="0"/>
        <item x="1"/>
        <item x="2"/>
        <item x="3"/>
      </items>
    </pivotField>
    <pivotField name="Forest Type (Level 2)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Forest Type (Level 2)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37.139196" style="0" customWidth="1"/>
    <x:col min="8" max="8" width="15.710625" style="0" customWidth="1"/>
    <x:col min="9" max="9" width="1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2.1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4.2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56</x:v>
      </x:c>
      <x:c r="J30" s="0">
        <x:v>40.6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56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56</x:v>
      </x:c>
      <x:c r="J32" s="0">
        <x:v>49.6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56</x:v>
      </x:c>
      <x:c r="J33" s="0">
        <x:v>2.6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56</x:v>
      </x:c>
      <x:c r="J34" s="0">
        <x:v>48.9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56</x:v>
      </x:c>
      <x:c r="J35" s="0">
        <x:v>43.4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56</x:v>
      </x:c>
      <x:c r="J36" s="0">
        <x:v>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56</x:v>
      </x:c>
      <x:c r="J37" s="0">
        <x:v>14.6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56</x:v>
      </x:c>
      <x:c r="J38" s="0">
        <x:v>19.1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56</x:v>
      </x:c>
      <x:c r="J39" s="0">
        <x:v>20.8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56</x:v>
      </x:c>
      <x:c r="J40" s="0">
        <x:v>21.5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56</x:v>
      </x:c>
      <x:c r="J41" s="0">
        <x:v>6.2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56</x:v>
      </x:c>
      <x:c r="J42" s="0">
        <x:v>1.9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56</x:v>
      </x:c>
      <x:c r="J43" s="0">
        <x:v>48.3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56</x:v>
      </x:c>
      <x:c r="J44" s="0">
        <x:v>3.5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56</x:v>
      </x:c>
      <x:c r="J45" s="0">
        <x:v>3.9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56</x:v>
      </x:c>
      <x:c r="J46" s="0">
        <x:v>13.6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56</x:v>
      </x:c>
      <x:c r="J47" s="0">
        <x:v>18.5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56</x:v>
      </x:c>
      <x:c r="J48" s="0">
        <x:v>18.2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56</x:v>
      </x:c>
      <x:c r="J49" s="0">
        <x:v>37.6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56</x:v>
      </x:c>
      <x:c r="J50" s="0">
        <x:v>22.3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56</x:v>
      </x:c>
      <x:c r="J51" s="0">
        <x:v>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56</x:v>
      </x:c>
      <x:c r="J52" s="0">
        <x:v>10.7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56</x:v>
      </x:c>
      <x:c r="J53" s="0">
        <x:v>32.5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>
        <x:v>0.3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56</x:v>
      </x:c>
      <x:c r="J55" s="0">
        <x:v>1.1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56</x:v>
      </x:c>
      <x:c r="J56" s="0">
        <x:v>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56</x:v>
      </x:c>
      <x:c r="J57" s="0">
        <x:v>4.4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56</x:v>
      </x:c>
      <x:c r="J58" s="0">
        <x:v>1.3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56</x:v>
      </x:c>
      <x:c r="J59" s="0">
        <x:v>0.1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56</x:v>
      </x:c>
      <x:c r="J60" s="0">
        <x:v>1.6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56</x:v>
      </x:c>
      <x:c r="J61" s="0">
        <x:v>2.4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56</x:v>
      </x:c>
      <x:c r="J62" s="0">
        <x:v>1.2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56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56</x:v>
      </x:c>
      <x:c r="J64" s="0">
        <x:v>1.8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56</x:v>
      </x:c>
      <x:c r="J65" s="0">
        <x:v>1.1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56</x:v>
      </x:c>
      <x:c r="J66" s="0">
        <x:v>1.5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56</x:v>
      </x:c>
      <x:c r="J67" s="0">
        <x:v>0.7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56</x:v>
      </x:c>
      <x:c r="J68" s="0">
        <x:v>0.1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56</x:v>
      </x:c>
      <x:c r="J69" s="0">
        <x:v>1.5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56</x:v>
      </x:c>
      <x:c r="J70" s="0">
        <x:v>1.1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56</x:v>
      </x:c>
      <x:c r="J71" s="0">
        <x:v>0.3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56</x:v>
      </x:c>
      <x:c r="J72" s="0">
        <x:v>2.2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56</x:v>
      </x:c>
      <x:c r="J74" s="0">
        <x:v>0.8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56</x:v>
      </x:c>
      <x:c r="J75" s="0">
        <x:v>2.8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56</x:v>
      </x:c>
      <x:c r="J76" s="0">
        <x:v>1.4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56</x:v>
      </x:c>
      <x:c r="J77" s="0">
        <x:v>1.6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56</x:v>
      </x:c>
      <x:c r="J78" s="0">
        <x:v>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56</x:v>
      </x:c>
      <x:c r="J79" s="0">
        <x:v>1.5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0.2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0.4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56</x:v>
      </x:c>
      <x:c r="J83" s="0">
        <x:v>0.7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56</x:v>
      </x:c>
      <x:c r="J84" s="0">
        <x:v>1.4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56</x:v>
      </x:c>
      <x:c r="J85" s="0">
        <x:v>0.1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56</x:v>
      </x:c>
      <x:c r="J86" s="0">
        <x:v>1.6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56</x:v>
      </x:c>
      <x:c r="J88" s="0">
        <x:v>0.1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56</x:v>
      </x:c>
      <x:c r="J89" s="0">
        <x:v>0.1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56</x:v>
      </x:c>
      <x:c r="J90" s="0">
        <x:v>0.3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56</x:v>
      </x:c>
      <x:c r="J91" s="0">
        <x:v>0.4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56</x:v>
      </x:c>
      <x:c r="J92" s="0">
        <x:v>0.4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56</x:v>
      </x:c>
      <x:c r="J93" s="0">
        <x:v>0.1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56</x:v>
      </x:c>
      <x:c r="J95" s="0">
        <x:v>1.2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56</x:v>
      </x:c>
      <x:c r="J97" s="0">
        <x:v>0.1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56</x:v>
      </x:c>
      <x:c r="J98" s="0">
        <x:v>0.2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56</x:v>
      </x:c>
      <x:c r="J99" s="0">
        <x:v>0.2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56</x:v>
      </x:c>
      <x:c r="J100" s="0">
        <x:v>0.3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56</x:v>
      </x:c>
      <x:c r="J101" s="0">
        <x:v>1.2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56</x:v>
      </x:c>
      <x:c r="J102" s="0">
        <x:v>0.4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56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56</x:v>
      </x:c>
      <x:c r="J104" s="0">
        <x:v>0.2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56</x:v>
      </x:c>
      <x:c r="J105" s="0">
        <x:v>0.8</x:v>
      </x:c>
    </x:row>
    <x:row r="106" spans="1:10">
      <x:c r="A106" s="0" t="s">
        <x:v>113</x:v>
      </x:c>
      <x:c r="B106" s="0" t="s">
        <x:v>114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115</x:v>
      </x:c>
      <x:c r="J106" s="0">
        <x:v>18.3</x:v>
      </x:c>
    </x:row>
    <x:row r="107" spans="1:10">
      <x:c r="A107" s="0" t="s">
        <x:v>113</x:v>
      </x:c>
      <x:c r="B107" s="0" t="s">
        <x:v>114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115</x:v>
      </x:c>
      <x:c r="J107" s="0">
        <x:v>20.5</x:v>
      </x:c>
    </x:row>
    <x:row r="108" spans="1:10">
      <x:c r="A108" s="0" t="s">
        <x:v>113</x:v>
      </x:c>
      <x:c r="B108" s="0" t="s">
        <x:v>114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115</x:v>
      </x:c>
      <x:c r="J108" s="0">
        <x:v>15.2</x:v>
      </x:c>
    </x:row>
    <x:row r="109" spans="1:10">
      <x:c r="A109" s="0" t="s">
        <x:v>113</x:v>
      </x:c>
      <x:c r="B109" s="0" t="s">
        <x:v>114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115</x:v>
      </x:c>
      <x:c r="J109" s="0">
        <x:v>15.1</x:v>
      </x:c>
    </x:row>
    <x:row r="110" spans="1:10">
      <x:c r="A110" s="0" t="s">
        <x:v>113</x:v>
      </x:c>
      <x:c r="B110" s="0" t="s">
        <x:v>114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115</x:v>
      </x:c>
      <x:c r="J110" s="0">
        <x:v>8.2</x:v>
      </x:c>
    </x:row>
    <x:row r="111" spans="1:10">
      <x:c r="A111" s="0" t="s">
        <x:v>113</x:v>
      </x:c>
      <x:c r="B111" s="0" t="s">
        <x:v>114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115</x:v>
      </x:c>
      <x:c r="J111" s="0">
        <x:v>22.2</x:v>
      </x:c>
    </x:row>
    <x:row r="112" spans="1:10">
      <x:c r="A112" s="0" t="s">
        <x:v>113</x:v>
      </x:c>
      <x:c r="B112" s="0" t="s">
        <x:v>114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115</x:v>
      </x:c>
      <x:c r="J112" s="0">
        <x:v>9.7</x:v>
      </x:c>
    </x:row>
    <x:row r="113" spans="1:10">
      <x:c r="A113" s="0" t="s">
        <x:v>113</x:v>
      </x:c>
      <x:c r="B113" s="0" t="s">
        <x:v>114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115</x:v>
      </x:c>
      <x:c r="J113" s="0">
        <x:v>12.9</x:v>
      </x:c>
    </x:row>
    <x:row r="114" spans="1:10">
      <x:c r="A114" s="0" t="s">
        <x:v>113</x:v>
      </x:c>
      <x:c r="B114" s="0" t="s">
        <x:v>114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115</x:v>
      </x:c>
      <x:c r="J114" s="0">
        <x:v>32.3</x:v>
      </x:c>
    </x:row>
    <x:row r="115" spans="1:10">
      <x:c r="A115" s="0" t="s">
        <x:v>113</x:v>
      </x:c>
      <x:c r="B115" s="0" t="s">
        <x:v>114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115</x:v>
      </x:c>
      <x:c r="J115" s="0">
        <x:v>19.3</x:v>
      </x:c>
    </x:row>
    <x:row r="116" spans="1:10">
      <x:c r="A116" s="0" t="s">
        <x:v>113</x:v>
      </x:c>
      <x:c r="B116" s="0" t="s">
        <x:v>114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115</x:v>
      </x:c>
      <x:c r="J116" s="0">
        <x:v>12</x:v>
      </x:c>
    </x:row>
    <x:row r="117" spans="1:10">
      <x:c r="A117" s="0" t="s">
        <x:v>113</x:v>
      </x:c>
      <x:c r="B117" s="0" t="s">
        <x:v>114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115</x:v>
      </x:c>
      <x:c r="J117" s="0">
        <x:v>9.3</x:v>
      </x:c>
    </x:row>
    <x:row r="118" spans="1:10">
      <x:c r="A118" s="0" t="s">
        <x:v>113</x:v>
      </x:c>
      <x:c r="B118" s="0" t="s">
        <x:v>114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115</x:v>
      </x:c>
      <x:c r="J118" s="0">
        <x:v>11</x:v>
      </x:c>
    </x:row>
    <x:row r="119" spans="1:10">
      <x:c r="A119" s="0" t="s">
        <x:v>113</x:v>
      </x:c>
      <x:c r="B119" s="0" t="s">
        <x:v>114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81</x:v>
      </x:c>
      <x:c r="H119" s="0" t="s">
        <x:v>82</x:v>
      </x:c>
      <x:c r="I119" s="0" t="s">
        <x:v>115</x:v>
      </x:c>
      <x:c r="J119" s="0">
        <x:v>23.1</x:v>
      </x:c>
    </x:row>
    <x:row r="120" spans="1:10">
      <x:c r="A120" s="0" t="s">
        <x:v>113</x:v>
      </x:c>
      <x:c r="B120" s="0" t="s">
        <x:v>114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83</x:v>
      </x:c>
      <x:c r="H120" s="0" t="s">
        <x:v>84</x:v>
      </x:c>
      <x:c r="I120" s="0" t="s">
        <x:v>115</x:v>
      </x:c>
      <x:c r="J120" s="0">
        <x:v>39.4</x:v>
      </x:c>
    </x:row>
    <x:row r="121" spans="1:10">
      <x:c r="A121" s="0" t="s">
        <x:v>113</x:v>
      </x:c>
      <x:c r="B121" s="0" t="s">
        <x:v>114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115</x:v>
      </x:c>
      <x:c r="J121" s="0">
        <x:v>7.4</x:v>
      </x:c>
    </x:row>
    <x:row r="122" spans="1:10">
      <x:c r="A122" s="0" t="s">
        <x:v>113</x:v>
      </x:c>
      <x:c r="B122" s="0" t="s">
        <x:v>114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87</x:v>
      </x:c>
      <x:c r="H122" s="0" t="s">
        <x:v>88</x:v>
      </x:c>
      <x:c r="I122" s="0" t="s">
        <x:v>115</x:v>
      </x:c>
      <x:c r="J122" s="0">
        <x:v>41</x:v>
      </x:c>
    </x:row>
    <x:row r="123" spans="1:10">
      <x:c r="A123" s="0" t="s">
        <x:v>113</x:v>
      </x:c>
      <x:c r="B123" s="0" t="s">
        <x:v>114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89</x:v>
      </x:c>
      <x:c r="H123" s="0" t="s">
        <x:v>90</x:v>
      </x:c>
      <x:c r="I123" s="0" t="s">
        <x:v>115</x:v>
      </x:c>
      <x:c r="J123" s="0">
        <x:v>30.6</x:v>
      </x:c>
    </x:row>
    <x:row r="124" spans="1:10">
      <x:c r="A124" s="0" t="s">
        <x:v>113</x:v>
      </x:c>
      <x:c r="B124" s="0" t="s">
        <x:v>114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91</x:v>
      </x:c>
      <x:c r="H124" s="0" t="s">
        <x:v>92</x:v>
      </x:c>
      <x:c r="I124" s="0" t="s">
        <x:v>115</x:v>
      </x:c>
      <x:c r="J124" s="0">
        <x:v>22.3</x:v>
      </x:c>
    </x:row>
    <x:row r="125" spans="1:10">
      <x:c r="A125" s="0" t="s">
        <x:v>113</x:v>
      </x:c>
      <x:c r="B125" s="0" t="s">
        <x:v>114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93</x:v>
      </x:c>
      <x:c r="H125" s="0" t="s">
        <x:v>94</x:v>
      </x:c>
      <x:c r="I125" s="0" t="s">
        <x:v>115</x:v>
      </x:c>
      <x:c r="J125" s="0">
        <x:v>10.5</x:v>
      </x:c>
    </x:row>
    <x:row r="126" spans="1:10">
      <x:c r="A126" s="0" t="s">
        <x:v>113</x:v>
      </x:c>
      <x:c r="B126" s="0" t="s">
        <x:v>114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95</x:v>
      </x:c>
      <x:c r="H126" s="0" t="s">
        <x:v>96</x:v>
      </x:c>
      <x:c r="I126" s="0" t="s">
        <x:v>115</x:v>
      </x:c>
      <x:c r="J126" s="0">
        <x:v>9.8</x:v>
      </x:c>
    </x:row>
    <x:row r="127" spans="1:10">
      <x:c r="A127" s="0" t="s">
        <x:v>113</x:v>
      </x:c>
      <x:c r="B127" s="0" t="s">
        <x:v>114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97</x:v>
      </x:c>
      <x:c r="H127" s="0" t="s">
        <x:v>98</x:v>
      </x:c>
      <x:c r="I127" s="0" t="s">
        <x:v>115</x:v>
      </x:c>
      <x:c r="J127" s="0">
        <x:v>14.6</x:v>
      </x:c>
    </x:row>
    <x:row r="128" spans="1:10">
      <x:c r="A128" s="0" t="s">
        <x:v>113</x:v>
      </x:c>
      <x:c r="B128" s="0" t="s">
        <x:v>114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115</x:v>
      </x:c>
      <x:c r="J128" s="0">
        <x:v>14.8</x:v>
      </x:c>
    </x:row>
    <x:row r="129" spans="1:10">
      <x:c r="A129" s="0" t="s">
        <x:v>113</x:v>
      </x:c>
      <x:c r="B129" s="0" t="s">
        <x:v>114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115</x:v>
      </x:c>
      <x:c r="J129" s="0">
        <x:v>29.8</x:v>
      </x:c>
    </x:row>
    <x:row r="130" spans="1:10">
      <x:c r="A130" s="0" t="s">
        <x:v>113</x:v>
      </x:c>
      <x:c r="B130" s="0" t="s">
        <x:v>114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103</x:v>
      </x:c>
      <x:c r="H130" s="0" t="s">
        <x:v>104</x:v>
      </x:c>
      <x:c r="I130" s="0" t="s">
        <x:v>115</x:v>
      </x:c>
      <x:c r="J130" s="0">
        <x:v>22.7</x:v>
      </x:c>
    </x:row>
    <x:row r="131" spans="1:10">
      <x:c r="A131" s="0" t="s">
        <x:v>113</x:v>
      </x:c>
      <x:c r="B131" s="0" t="s">
        <x:v>114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105</x:v>
      </x:c>
      <x:c r="H131" s="0" t="s">
        <x:v>106</x:v>
      </x:c>
      <x:c r="I131" s="0" t="s">
        <x:v>115</x:v>
      </x:c>
      <x:c r="J131" s="0">
        <x:v>14.7</x:v>
      </x:c>
    </x:row>
    <x:row r="132" spans="1:10">
      <x:c r="A132" s="0" t="s">
        <x:v>113</x:v>
      </x:c>
      <x:c r="B132" s="0" t="s">
        <x:v>114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54</x:v>
      </x:c>
      <x:c r="H132" s="0" t="s">
        <x:v>55</x:v>
      </x:c>
      <x:c r="I132" s="0" t="s">
        <x:v>115</x:v>
      </x:c>
      <x:c r="J132" s="0">
        <x:v>76.7</x:v>
      </x:c>
    </x:row>
    <x:row r="133" spans="1:10">
      <x:c r="A133" s="0" t="s">
        <x:v>113</x:v>
      </x:c>
      <x:c r="B133" s="0" t="s">
        <x:v>114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57</x:v>
      </x:c>
      <x:c r="H133" s="0" t="s">
        <x:v>58</x:v>
      </x:c>
      <x:c r="I133" s="0" t="s">
        <x:v>115</x:v>
      </x:c>
      <x:c r="J133" s="0">
        <x:v>72.2</x:v>
      </x:c>
    </x:row>
    <x:row r="134" spans="1:10">
      <x:c r="A134" s="0" t="s">
        <x:v>113</x:v>
      </x:c>
      <x:c r="B134" s="0" t="s">
        <x:v>114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59</x:v>
      </x:c>
      <x:c r="H134" s="0" t="s">
        <x:v>60</x:v>
      </x:c>
      <x:c r="I134" s="0" t="s">
        <x:v>115</x:v>
      </x:c>
      <x:c r="J134" s="0">
        <x:v>80.1</x:v>
      </x:c>
    </x:row>
    <x:row r="135" spans="1:10">
      <x:c r="A135" s="0" t="s">
        <x:v>113</x:v>
      </x:c>
      <x:c r="B135" s="0" t="s">
        <x:v>114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61</x:v>
      </x:c>
      <x:c r="H135" s="0" t="s">
        <x:v>62</x:v>
      </x:c>
      <x:c r="I135" s="0" t="s">
        <x:v>115</x:v>
      </x:c>
      <x:c r="J135" s="0">
        <x:v>79</x:v>
      </x:c>
    </x:row>
    <x:row r="136" spans="1:10">
      <x:c r="A136" s="0" t="s">
        <x:v>113</x:v>
      </x:c>
      <x:c r="B136" s="0" t="s">
        <x:v>114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63</x:v>
      </x:c>
      <x:c r="H136" s="0" t="s">
        <x:v>64</x:v>
      </x:c>
      <x:c r="I136" s="0" t="s">
        <x:v>115</x:v>
      </x:c>
      <x:c r="J136" s="0">
        <x:v>87</x:v>
      </x:c>
    </x:row>
    <x:row r="137" spans="1:10">
      <x:c r="A137" s="0" t="s">
        <x:v>113</x:v>
      </x:c>
      <x:c r="B137" s="0" t="s">
        <x:v>114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65</x:v>
      </x:c>
      <x:c r="H137" s="0" t="s">
        <x:v>66</x:v>
      </x:c>
      <x:c r="I137" s="0" t="s">
        <x:v>115</x:v>
      </x:c>
      <x:c r="J137" s="0">
        <x:v>72.2</x:v>
      </x:c>
    </x:row>
    <x:row r="138" spans="1:10">
      <x:c r="A138" s="0" t="s">
        <x:v>113</x:v>
      </x:c>
      <x:c r="B138" s="0" t="s">
        <x:v>114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67</x:v>
      </x:c>
      <x:c r="H138" s="0" t="s">
        <x:v>68</x:v>
      </x:c>
      <x:c r="I138" s="0" t="s">
        <x:v>115</x:v>
      </x:c>
      <x:c r="J138" s="0">
        <x:v>84.7</x:v>
      </x:c>
    </x:row>
    <x:row r="139" spans="1:10">
      <x:c r="A139" s="0" t="s">
        <x:v>113</x:v>
      </x:c>
      <x:c r="B139" s="0" t="s">
        <x:v>114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69</x:v>
      </x:c>
      <x:c r="H139" s="0" t="s">
        <x:v>70</x:v>
      </x:c>
      <x:c r="I139" s="0" t="s">
        <x:v>115</x:v>
      </x:c>
      <x:c r="J139" s="0">
        <x:v>82</x:v>
      </x:c>
    </x:row>
    <x:row r="140" spans="1:10">
      <x:c r="A140" s="0" t="s">
        <x:v>113</x:v>
      </x:c>
      <x:c r="B140" s="0" t="s">
        <x:v>114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71</x:v>
      </x:c>
      <x:c r="H140" s="0" t="s">
        <x:v>72</x:v>
      </x:c>
      <x:c r="I140" s="0" t="s">
        <x:v>115</x:v>
      </x:c>
      <x:c r="J140" s="0">
        <x:v>53.8</x:v>
      </x:c>
    </x:row>
    <x:row r="141" spans="1:10">
      <x:c r="A141" s="0" t="s">
        <x:v>113</x:v>
      </x:c>
      <x:c r="B141" s="0" t="s">
        <x:v>114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73</x:v>
      </x:c>
      <x:c r="H141" s="0" t="s">
        <x:v>74</x:v>
      </x:c>
      <x:c r="I141" s="0" t="s">
        <x:v>115</x:v>
      </x:c>
      <x:c r="J141" s="0">
        <x:v>74.1</x:v>
      </x:c>
    </x:row>
    <x:row r="142" spans="1:10">
      <x:c r="A142" s="0" t="s">
        <x:v>113</x:v>
      </x:c>
      <x:c r="B142" s="0" t="s">
        <x:v>114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75</x:v>
      </x:c>
      <x:c r="H142" s="0" t="s">
        <x:v>76</x:v>
      </x:c>
      <x:c r="I142" s="0" t="s">
        <x:v>115</x:v>
      </x:c>
      <x:c r="J142" s="0">
        <x:v>79.3</x:v>
      </x:c>
    </x:row>
    <x:row r="143" spans="1:10">
      <x:c r="A143" s="0" t="s">
        <x:v>113</x:v>
      </x:c>
      <x:c r="B143" s="0" t="s">
        <x:v>114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77</x:v>
      </x:c>
      <x:c r="H143" s="0" t="s">
        <x:v>78</x:v>
      </x:c>
      <x:c r="I143" s="0" t="s">
        <x:v>115</x:v>
      </x:c>
      <x:c r="J143" s="0">
        <x:v>84.6</x:v>
      </x:c>
    </x:row>
    <x:row r="144" spans="1:10">
      <x:c r="A144" s="0" t="s">
        <x:v>113</x:v>
      </x:c>
      <x:c r="B144" s="0" t="s">
        <x:v>114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79</x:v>
      </x:c>
      <x:c r="H144" s="0" t="s">
        <x:v>80</x:v>
      </x:c>
      <x:c r="I144" s="0" t="s">
        <x:v>115</x:v>
      </x:c>
      <x:c r="J144" s="0">
        <x:v>81.7</x:v>
      </x:c>
    </x:row>
    <x:row r="145" spans="1:10">
      <x:c r="A145" s="0" t="s">
        <x:v>113</x:v>
      </x:c>
      <x:c r="B145" s="0" t="s">
        <x:v>114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81</x:v>
      </x:c>
      <x:c r="H145" s="0" t="s">
        <x:v>82</x:v>
      </x:c>
      <x:c r="I145" s="0" t="s">
        <x:v>115</x:v>
      </x:c>
      <x:c r="J145" s="0">
        <x:v>68.1</x:v>
      </x:c>
    </x:row>
    <x:row r="146" spans="1:10">
      <x:c r="A146" s="0" t="s">
        <x:v>113</x:v>
      </x:c>
      <x:c r="B146" s="0" t="s">
        <x:v>114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83</x:v>
      </x:c>
      <x:c r="H146" s="0" t="s">
        <x:v>84</x:v>
      </x:c>
      <x:c r="I146" s="0" t="s">
        <x:v>115</x:v>
      </x:c>
      <x:c r="J146" s="0">
        <x:v>57.6</x:v>
      </x:c>
    </x:row>
    <x:row r="147" spans="1:10">
      <x:c r="A147" s="0" t="s">
        <x:v>113</x:v>
      </x:c>
      <x:c r="B147" s="0" t="s">
        <x:v>114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85</x:v>
      </x:c>
      <x:c r="H147" s="0" t="s">
        <x:v>86</x:v>
      </x:c>
      <x:c r="I147" s="0" t="s">
        <x:v>115</x:v>
      </x:c>
      <x:c r="J147" s="0">
        <x:v>87.7</x:v>
      </x:c>
    </x:row>
    <x:row r="148" spans="1:10">
      <x:c r="A148" s="0" t="s">
        <x:v>113</x:v>
      </x:c>
      <x:c r="B148" s="0" t="s">
        <x:v>114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87</x:v>
      </x:c>
      <x:c r="H148" s="0" t="s">
        <x:v>88</x:v>
      </x:c>
      <x:c r="I148" s="0" t="s">
        <x:v>115</x:v>
      </x:c>
      <x:c r="J148" s="0">
        <x:v>44.9</x:v>
      </x:c>
    </x:row>
    <x:row r="149" spans="1:10">
      <x:c r="A149" s="0" t="s">
        <x:v>113</x:v>
      </x:c>
      <x:c r="B149" s="0" t="s">
        <x:v>114</x:v>
      </x:c>
      <x:c r="C149" s="0" t="s">
        <x:v>51</x:v>
      </x:c>
      <x:c r="D149" s="0" t="s">
        <x:v>51</x:v>
      </x:c>
      <x:c r="E149" s="0" t="s">
        <x:v>107</x:v>
      </x:c>
      <x:c r="F149" s="0" t="s">
        <x:v>108</x:v>
      </x:c>
      <x:c r="G149" s="0" t="s">
        <x:v>89</x:v>
      </x:c>
      <x:c r="H149" s="0" t="s">
        <x:v>90</x:v>
      </x:c>
      <x:c r="I149" s="0" t="s">
        <x:v>115</x:v>
      </x:c>
      <x:c r="J149" s="0">
        <x:v>62.9</x:v>
      </x:c>
    </x:row>
    <x:row r="150" spans="1:10">
      <x:c r="A150" s="0" t="s">
        <x:v>113</x:v>
      </x:c>
      <x:c r="B150" s="0" t="s">
        <x:v>114</x:v>
      </x:c>
      <x:c r="C150" s="0" t="s">
        <x:v>51</x:v>
      </x:c>
      <x:c r="D150" s="0" t="s">
        <x:v>51</x:v>
      </x:c>
      <x:c r="E150" s="0" t="s">
        <x:v>107</x:v>
      </x:c>
      <x:c r="F150" s="0" t="s">
        <x:v>108</x:v>
      </x:c>
      <x:c r="G150" s="0" t="s">
        <x:v>91</x:v>
      </x:c>
      <x:c r="H150" s="0" t="s">
        <x:v>92</x:v>
      </x:c>
      <x:c r="I150" s="0" t="s">
        <x:v>115</x:v>
      </x:c>
      <x:c r="J150" s="0">
        <x:v>66</x:v>
      </x:c>
    </x:row>
    <x:row r="151" spans="1:10">
      <x:c r="A151" s="0" t="s">
        <x:v>113</x:v>
      </x:c>
      <x:c r="B151" s="0" t="s">
        <x:v>114</x:v>
      </x:c>
      <x:c r="C151" s="0" t="s">
        <x:v>51</x:v>
      </x:c>
      <x:c r="D151" s="0" t="s">
        <x:v>51</x:v>
      </x:c>
      <x:c r="E151" s="0" t="s">
        <x:v>107</x:v>
      </x:c>
      <x:c r="F151" s="0" t="s">
        <x:v>108</x:v>
      </x:c>
      <x:c r="G151" s="0" t="s">
        <x:v>93</x:v>
      </x:c>
      <x:c r="H151" s="0" t="s">
        <x:v>94</x:v>
      </x:c>
      <x:c r="I151" s="0" t="s">
        <x:v>115</x:v>
      </x:c>
      <x:c r="J151" s="0">
        <x:v>84.1</x:v>
      </x:c>
    </x:row>
    <x:row r="152" spans="1:10">
      <x:c r="A152" s="0" t="s">
        <x:v>113</x:v>
      </x:c>
      <x:c r="B152" s="0" t="s">
        <x:v>114</x:v>
      </x:c>
      <x:c r="C152" s="0" t="s">
        <x:v>51</x:v>
      </x:c>
      <x:c r="D152" s="0" t="s">
        <x:v>51</x:v>
      </x:c>
      <x:c r="E152" s="0" t="s">
        <x:v>107</x:v>
      </x:c>
      <x:c r="F152" s="0" t="s">
        <x:v>108</x:v>
      </x:c>
      <x:c r="G152" s="0" t="s">
        <x:v>95</x:v>
      </x:c>
      <x:c r="H152" s="0" t="s">
        <x:v>96</x:v>
      </x:c>
      <x:c r="I152" s="0" t="s">
        <x:v>115</x:v>
      </x:c>
      <x:c r="J152" s="0">
        <x:v>85</x:v>
      </x:c>
    </x:row>
    <x:row r="153" spans="1:10">
      <x:c r="A153" s="0" t="s">
        <x:v>113</x:v>
      </x:c>
      <x:c r="B153" s="0" t="s">
        <x:v>114</x:v>
      </x:c>
      <x:c r="C153" s="0" t="s">
        <x:v>51</x:v>
      </x:c>
      <x:c r="D153" s="0" t="s">
        <x:v>51</x:v>
      </x:c>
      <x:c r="E153" s="0" t="s">
        <x:v>107</x:v>
      </x:c>
      <x:c r="F153" s="0" t="s">
        <x:v>108</x:v>
      </x:c>
      <x:c r="G153" s="0" t="s">
        <x:v>97</x:v>
      </x:c>
      <x:c r="H153" s="0" t="s">
        <x:v>98</x:v>
      </x:c>
      <x:c r="I153" s="0" t="s">
        <x:v>115</x:v>
      </x:c>
      <x:c r="J153" s="0">
        <x:v>77.2</x:v>
      </x:c>
    </x:row>
    <x:row r="154" spans="1:10">
      <x:c r="A154" s="0" t="s">
        <x:v>113</x:v>
      </x:c>
      <x:c r="B154" s="0" t="s">
        <x:v>114</x:v>
      </x:c>
      <x:c r="C154" s="0" t="s">
        <x:v>51</x:v>
      </x:c>
      <x:c r="D154" s="0" t="s">
        <x:v>51</x:v>
      </x:c>
      <x:c r="E154" s="0" t="s">
        <x:v>107</x:v>
      </x:c>
      <x:c r="F154" s="0" t="s">
        <x:v>108</x:v>
      </x:c>
      <x:c r="G154" s="0" t="s">
        <x:v>99</x:v>
      </x:c>
      <x:c r="H154" s="0" t="s">
        <x:v>100</x:v>
      </x:c>
      <x:c r="I154" s="0" t="s">
        <x:v>115</x:v>
      </x:c>
      <x:c r="J154" s="0">
        <x:v>78.8</x:v>
      </x:c>
    </x:row>
    <x:row r="155" spans="1:10">
      <x:c r="A155" s="0" t="s">
        <x:v>113</x:v>
      </x:c>
      <x:c r="B155" s="0" t="s">
        <x:v>114</x:v>
      </x:c>
      <x:c r="C155" s="0" t="s">
        <x:v>51</x:v>
      </x:c>
      <x:c r="D155" s="0" t="s">
        <x:v>51</x:v>
      </x:c>
      <x:c r="E155" s="0" t="s">
        <x:v>107</x:v>
      </x:c>
      <x:c r="F155" s="0" t="s">
        <x:v>108</x:v>
      </x:c>
      <x:c r="G155" s="0" t="s">
        <x:v>101</x:v>
      </x:c>
      <x:c r="H155" s="0" t="s">
        <x:v>102</x:v>
      </x:c>
      <x:c r="I155" s="0" t="s">
        <x:v>115</x:v>
      </x:c>
      <x:c r="J155" s="0">
        <x:v>58.2</x:v>
      </x:c>
    </x:row>
    <x:row r="156" spans="1:10">
      <x:c r="A156" s="0" t="s">
        <x:v>113</x:v>
      </x:c>
      <x:c r="B156" s="0" t="s">
        <x:v>114</x:v>
      </x:c>
      <x:c r="C156" s="0" t="s">
        <x:v>51</x:v>
      </x:c>
      <x:c r="D156" s="0" t="s">
        <x:v>51</x:v>
      </x:c>
      <x:c r="E156" s="0" t="s">
        <x:v>107</x:v>
      </x:c>
      <x:c r="F156" s="0" t="s">
        <x:v>108</x:v>
      </x:c>
      <x:c r="G156" s="0" t="s">
        <x:v>103</x:v>
      </x:c>
      <x:c r="H156" s="0" t="s">
        <x:v>104</x:v>
      </x:c>
      <x:c r="I156" s="0" t="s">
        <x:v>115</x:v>
      </x:c>
      <x:c r="J156" s="0">
        <x:v>69.5</x:v>
      </x:c>
    </x:row>
    <x:row r="157" spans="1:10">
      <x:c r="A157" s="0" t="s">
        <x:v>113</x:v>
      </x:c>
      <x:c r="B157" s="0" t="s">
        <x:v>114</x:v>
      </x:c>
      <x:c r="C157" s="0" t="s">
        <x:v>51</x:v>
      </x:c>
      <x:c r="D157" s="0" t="s">
        <x:v>51</x:v>
      </x:c>
      <x:c r="E157" s="0" t="s">
        <x:v>107</x:v>
      </x:c>
      <x:c r="F157" s="0" t="s">
        <x:v>108</x:v>
      </x:c>
      <x:c r="G157" s="0" t="s">
        <x:v>105</x:v>
      </x:c>
      <x:c r="H157" s="0" t="s">
        <x:v>106</x:v>
      </x:c>
      <x:c r="I157" s="0" t="s">
        <x:v>115</x:v>
      </x:c>
      <x:c r="J157" s="0">
        <x:v>79.7</x:v>
      </x:c>
    </x:row>
    <x:row r="158" spans="1:10">
      <x:c r="A158" s="0" t="s">
        <x:v>113</x:v>
      </x:c>
      <x:c r="B158" s="0" t="s">
        <x:v>114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54</x:v>
      </x:c>
      <x:c r="H158" s="0" t="s">
        <x:v>55</x:v>
      </x:c>
      <x:c r="I158" s="0" t="s">
        <x:v>115</x:v>
      </x:c>
      <x:c r="J158" s="0">
        <x:v>5</x:v>
      </x:c>
    </x:row>
    <x:row r="159" spans="1:10">
      <x:c r="A159" s="0" t="s">
        <x:v>113</x:v>
      </x:c>
      <x:c r="B159" s="0" t="s">
        <x:v>114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57</x:v>
      </x:c>
      <x:c r="H159" s="0" t="s">
        <x:v>58</x:v>
      </x:c>
      <x:c r="I159" s="0" t="s">
        <x:v>115</x:v>
      </x:c>
      <x:c r="J159" s="0">
        <x:v>6.3</x:v>
      </x:c>
    </x:row>
    <x:row r="160" spans="1:10">
      <x:c r="A160" s="0" t="s">
        <x:v>113</x:v>
      </x:c>
      <x:c r="B160" s="0" t="s">
        <x:v>114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59</x:v>
      </x:c>
      <x:c r="H160" s="0" t="s">
        <x:v>60</x:v>
      </x:c>
      <x:c r="I160" s="0" t="s">
        <x:v>115</x:v>
      </x:c>
      <x:c r="J160" s="0">
        <x:v>3.9</x:v>
      </x:c>
    </x:row>
    <x:row r="161" spans="1:10">
      <x:c r="A161" s="0" t="s">
        <x:v>113</x:v>
      </x:c>
      <x:c r="B161" s="0" t="s">
        <x:v>114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61</x:v>
      </x:c>
      <x:c r="H161" s="0" t="s">
        <x:v>62</x:v>
      </x:c>
      <x:c r="I161" s="0" t="s">
        <x:v>115</x:v>
      </x:c>
      <x:c r="J161" s="0">
        <x:v>5.1</x:v>
      </x:c>
    </x:row>
    <x:row r="162" spans="1:10">
      <x:c r="A162" s="0" t="s">
        <x:v>113</x:v>
      </x:c>
      <x:c r="B162" s="0" t="s">
        <x:v>114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63</x:v>
      </x:c>
      <x:c r="H162" s="0" t="s">
        <x:v>64</x:v>
      </x:c>
      <x:c r="I162" s="0" t="s">
        <x:v>115</x:v>
      </x:c>
      <x:c r="J162" s="0">
        <x:v>2.3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65</x:v>
      </x:c>
      <x:c r="H163" s="0" t="s">
        <x:v>66</x:v>
      </x:c>
      <x:c r="I163" s="0" t="s">
        <x:v>115</x:v>
      </x:c>
      <x:c r="J163" s="0">
        <x:v>2.8</x:v>
      </x:c>
    </x:row>
    <x:row r="164" spans="1:10">
      <x:c r="A164" s="0" t="s">
        <x:v>113</x:v>
      </x:c>
      <x:c r="B164" s="0" t="s">
        <x:v>114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67</x:v>
      </x:c>
      <x:c r="H164" s="0" t="s">
        <x:v>68</x:v>
      </x:c>
      <x:c r="I164" s="0" t="s">
        <x:v>115</x:v>
      </x:c>
      <x:c r="J164" s="0">
        <x:v>2.8</x:v>
      </x:c>
    </x:row>
    <x:row r="165" spans="1:10">
      <x:c r="A165" s="0" t="s">
        <x:v>113</x:v>
      </x:c>
      <x:c r="B165" s="0" t="s">
        <x:v>114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69</x:v>
      </x:c>
      <x:c r="H165" s="0" t="s">
        <x:v>70</x:v>
      </x:c>
      <x:c r="I165" s="0" t="s">
        <x:v>115</x:v>
      </x:c>
      <x:c r="J165" s="0">
        <x:v>4.5</x:v>
      </x:c>
    </x:row>
    <x:row r="166" spans="1:10">
      <x:c r="A166" s="0" t="s">
        <x:v>113</x:v>
      </x:c>
      <x:c r="B166" s="0" t="s">
        <x:v>114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71</x:v>
      </x:c>
      <x:c r="H166" s="0" t="s">
        <x:v>72</x:v>
      </x:c>
      <x:c r="I166" s="0" t="s">
        <x:v>115</x:v>
      </x:c>
      <x:c r="J166" s="0">
        <x:v>12.9</x:v>
      </x:c>
    </x:row>
    <x:row r="167" spans="1:10">
      <x:c r="A167" s="0" t="s">
        <x:v>113</x:v>
      </x:c>
      <x:c r="B167" s="0" t="s">
        <x:v>114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73</x:v>
      </x:c>
      <x:c r="H167" s="0" t="s">
        <x:v>74</x:v>
      </x:c>
      <x:c r="I167" s="0" t="s">
        <x:v>115</x:v>
      </x:c>
      <x:c r="J167" s="0">
        <x:v>6.1</x:v>
      </x:c>
    </x:row>
    <x:row r="168" spans="1:10">
      <x:c r="A168" s="0" t="s">
        <x:v>113</x:v>
      </x:c>
      <x:c r="B168" s="0" t="s">
        <x:v>114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75</x:v>
      </x:c>
      <x:c r="H168" s="0" t="s">
        <x:v>76</x:v>
      </x:c>
      <x:c r="I168" s="0" t="s">
        <x:v>115</x:v>
      </x:c>
      <x:c r="J168" s="0">
        <x:v>7.5</x:v>
      </x:c>
    </x:row>
    <x:row r="169" spans="1:10">
      <x:c r="A169" s="0" t="s">
        <x:v>113</x:v>
      </x:c>
      <x:c r="B169" s="0" t="s">
        <x:v>114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77</x:v>
      </x:c>
      <x:c r="H169" s="0" t="s">
        <x:v>78</x:v>
      </x:c>
      <x:c r="I169" s="0" t="s">
        <x:v>115</x:v>
      </x:c>
      <x:c r="J169" s="0">
        <x:v>4.5</x:v>
      </x:c>
    </x:row>
    <x:row r="170" spans="1:10">
      <x:c r="A170" s="0" t="s">
        <x:v>113</x:v>
      </x:c>
      <x:c r="B170" s="0" t="s">
        <x:v>114</x:v>
      </x:c>
      <x:c r="C170" s="0" t="s">
        <x:v>51</x:v>
      </x:c>
      <x:c r="D170" s="0" t="s">
        <x:v>51</x:v>
      </x:c>
      <x:c r="E170" s="0" t="s">
        <x:v>109</x:v>
      </x:c>
      <x:c r="F170" s="0" t="s">
        <x:v>110</x:v>
      </x:c>
      <x:c r="G170" s="0" t="s">
        <x:v>79</x:v>
      </x:c>
      <x:c r="H170" s="0" t="s">
        <x:v>80</x:v>
      </x:c>
      <x:c r="I170" s="0" t="s">
        <x:v>115</x:v>
      </x:c>
      <x:c r="J170" s="0">
        <x:v>5.7</x:v>
      </x:c>
    </x:row>
    <x:row r="171" spans="1:10">
      <x:c r="A171" s="0" t="s">
        <x:v>113</x:v>
      </x:c>
      <x:c r="B171" s="0" t="s">
        <x:v>114</x:v>
      </x:c>
      <x:c r="C171" s="0" t="s">
        <x:v>51</x:v>
      </x:c>
      <x:c r="D171" s="0" t="s">
        <x:v>51</x:v>
      </x:c>
      <x:c r="E171" s="0" t="s">
        <x:v>109</x:v>
      </x:c>
      <x:c r="F171" s="0" t="s">
        <x:v>110</x:v>
      </x:c>
      <x:c r="G171" s="0" t="s">
        <x:v>81</x:v>
      </x:c>
      <x:c r="H171" s="0" t="s">
        <x:v>82</x:v>
      </x:c>
      <x:c r="I171" s="0" t="s">
        <x:v>115</x:v>
      </x:c>
      <x:c r="J171" s="0">
        <x:v>7.7</x:v>
      </x:c>
    </x:row>
    <x:row r="172" spans="1:10">
      <x:c r="A172" s="0" t="s">
        <x:v>113</x:v>
      </x:c>
      <x:c r="B172" s="0" t="s">
        <x:v>114</x:v>
      </x:c>
      <x:c r="C172" s="0" t="s">
        <x:v>51</x:v>
      </x:c>
      <x:c r="D172" s="0" t="s">
        <x:v>51</x:v>
      </x:c>
      <x:c r="E172" s="0" t="s">
        <x:v>109</x:v>
      </x:c>
      <x:c r="F172" s="0" t="s">
        <x:v>110</x:v>
      </x:c>
      <x:c r="G172" s="0" t="s">
        <x:v>83</x:v>
      </x:c>
      <x:c r="H172" s="0" t="s">
        <x:v>84</x:v>
      </x:c>
      <x:c r="I172" s="0" t="s">
        <x:v>115</x:v>
      </x:c>
      <x:c r="J172" s="0">
        <x:v>3</x:v>
      </x:c>
    </x:row>
    <x:row r="173" spans="1:10">
      <x:c r="A173" s="0" t="s">
        <x:v>113</x:v>
      </x:c>
      <x:c r="B173" s="0" t="s">
        <x:v>114</x:v>
      </x:c>
      <x:c r="C173" s="0" t="s">
        <x:v>51</x:v>
      </x:c>
      <x:c r="D173" s="0" t="s">
        <x:v>51</x:v>
      </x:c>
      <x:c r="E173" s="0" t="s">
        <x:v>109</x:v>
      </x:c>
      <x:c r="F173" s="0" t="s">
        <x:v>110</x:v>
      </x:c>
      <x:c r="G173" s="0" t="s">
        <x:v>85</x:v>
      </x:c>
      <x:c r="H173" s="0" t="s">
        <x:v>86</x:v>
      </x:c>
      <x:c r="I173" s="0" t="s">
        <x:v>115</x:v>
      </x:c>
      <x:c r="J173" s="0">
        <x:v>2.7</x:v>
      </x:c>
    </x:row>
    <x:row r="174" spans="1:10">
      <x:c r="A174" s="0" t="s">
        <x:v>113</x:v>
      </x:c>
      <x:c r="B174" s="0" t="s">
        <x:v>114</x:v>
      </x:c>
      <x:c r="C174" s="0" t="s">
        <x:v>51</x:v>
      </x:c>
      <x:c r="D174" s="0" t="s">
        <x:v>51</x:v>
      </x:c>
      <x:c r="E174" s="0" t="s">
        <x:v>109</x:v>
      </x:c>
      <x:c r="F174" s="0" t="s">
        <x:v>110</x:v>
      </x:c>
      <x:c r="G174" s="0" t="s">
        <x:v>87</x:v>
      </x:c>
      <x:c r="H174" s="0" t="s">
        <x:v>88</x:v>
      </x:c>
      <x:c r="I174" s="0" t="s">
        <x:v>115</x:v>
      </x:c>
      <x:c r="J174" s="0">
        <x:v>14.1</x:v>
      </x:c>
    </x:row>
    <x:row r="175" spans="1:10">
      <x:c r="A175" s="0" t="s">
        <x:v>113</x:v>
      </x:c>
      <x:c r="B175" s="0" t="s">
        <x:v>114</x:v>
      </x:c>
      <x:c r="C175" s="0" t="s">
        <x:v>51</x:v>
      </x:c>
      <x:c r="D175" s="0" t="s">
        <x:v>51</x:v>
      </x:c>
      <x:c r="E175" s="0" t="s">
        <x:v>109</x:v>
      </x:c>
      <x:c r="F175" s="0" t="s">
        <x:v>110</x:v>
      </x:c>
      <x:c r="G175" s="0" t="s">
        <x:v>89</x:v>
      </x:c>
      <x:c r="H175" s="0" t="s">
        <x:v>90</x:v>
      </x:c>
      <x:c r="I175" s="0" t="s">
        <x:v>115</x:v>
      </x:c>
      <x:c r="J175" s="0">
        <x:v>4.8</x:v>
      </x:c>
    </x:row>
    <x:row r="176" spans="1:10">
      <x:c r="A176" s="0" t="s">
        <x:v>113</x:v>
      </x:c>
      <x:c r="B176" s="0" t="s">
        <x:v>114</x:v>
      </x:c>
      <x:c r="C176" s="0" t="s">
        <x:v>51</x:v>
      </x:c>
      <x:c r="D176" s="0" t="s">
        <x:v>51</x:v>
      </x:c>
      <x:c r="E176" s="0" t="s">
        <x:v>109</x:v>
      </x:c>
      <x:c r="F176" s="0" t="s">
        <x:v>110</x:v>
      </x:c>
      <x:c r="G176" s="0" t="s">
        <x:v>91</x:v>
      </x:c>
      <x:c r="H176" s="0" t="s">
        <x:v>92</x:v>
      </x:c>
      <x:c r="I176" s="0" t="s">
        <x:v>115</x:v>
      </x:c>
      <x:c r="J176" s="0">
        <x:v>10.7</x:v>
      </x:c>
    </x:row>
    <x:row r="177" spans="1:10">
      <x:c r="A177" s="0" t="s">
        <x:v>113</x:v>
      </x:c>
      <x:c r="B177" s="0" t="s">
        <x:v>114</x:v>
      </x:c>
      <x:c r="C177" s="0" t="s">
        <x:v>51</x:v>
      </x:c>
      <x:c r="D177" s="0" t="s">
        <x:v>51</x:v>
      </x:c>
      <x:c r="E177" s="0" t="s">
        <x:v>109</x:v>
      </x:c>
      <x:c r="F177" s="0" t="s">
        <x:v>110</x:v>
      </x:c>
      <x:c r="G177" s="0" t="s">
        <x:v>93</x:v>
      </x:c>
      <x:c r="H177" s="0" t="s">
        <x:v>94</x:v>
      </x:c>
      <x:c r="I177" s="0" t="s">
        <x:v>115</x:v>
      </x:c>
      <x:c r="J177" s="0">
        <x:v>4.5</x:v>
      </x:c>
    </x:row>
    <x:row r="178" spans="1:10">
      <x:c r="A178" s="0" t="s">
        <x:v>113</x:v>
      </x:c>
      <x:c r="B178" s="0" t="s">
        <x:v>114</x:v>
      </x:c>
      <x:c r="C178" s="0" t="s">
        <x:v>51</x:v>
      </x:c>
      <x:c r="D178" s="0" t="s">
        <x:v>51</x:v>
      </x:c>
      <x:c r="E178" s="0" t="s">
        <x:v>109</x:v>
      </x:c>
      <x:c r="F178" s="0" t="s">
        <x:v>110</x:v>
      </x:c>
      <x:c r="G178" s="0" t="s">
        <x:v>95</x:v>
      </x:c>
      <x:c r="H178" s="0" t="s">
        <x:v>96</x:v>
      </x:c>
      <x:c r="I178" s="0" t="s">
        <x:v>115</x:v>
      </x:c>
      <x:c r="J178" s="0">
        <x:v>3.7</x:v>
      </x:c>
    </x:row>
    <x:row r="179" spans="1:10">
      <x:c r="A179" s="0" t="s">
        <x:v>113</x:v>
      </x:c>
      <x:c r="B179" s="0" t="s">
        <x:v>114</x:v>
      </x:c>
      <x:c r="C179" s="0" t="s">
        <x:v>51</x:v>
      </x:c>
      <x:c r="D179" s="0" t="s">
        <x:v>51</x:v>
      </x:c>
      <x:c r="E179" s="0" t="s">
        <x:v>109</x:v>
      </x:c>
      <x:c r="F179" s="0" t="s">
        <x:v>110</x:v>
      </x:c>
      <x:c r="G179" s="0" t="s">
        <x:v>97</x:v>
      </x:c>
      <x:c r="H179" s="0" t="s">
        <x:v>98</x:v>
      </x:c>
      <x:c r="I179" s="0" t="s">
        <x:v>115</x:v>
      </x:c>
      <x:c r="J179" s="0">
        <x:v>5.7</x:v>
      </x:c>
    </x:row>
    <x:row r="180" spans="1:10">
      <x:c r="A180" s="0" t="s">
        <x:v>113</x:v>
      </x:c>
      <x:c r="B180" s="0" t="s">
        <x:v>114</x:v>
      </x:c>
      <x:c r="C180" s="0" t="s">
        <x:v>51</x:v>
      </x:c>
      <x:c r="D180" s="0" t="s">
        <x:v>51</x:v>
      </x:c>
      <x:c r="E180" s="0" t="s">
        <x:v>109</x:v>
      </x:c>
      <x:c r="F180" s="0" t="s">
        <x:v>110</x:v>
      </x:c>
      <x:c r="G180" s="0" t="s">
        <x:v>99</x:v>
      </x:c>
      <x:c r="H180" s="0" t="s">
        <x:v>100</x:v>
      </x:c>
      <x:c r="I180" s="0" t="s">
        <x:v>115</x:v>
      </x:c>
      <x:c r="J180" s="0">
        <x:v>4.9</x:v>
      </x:c>
    </x:row>
    <x:row r="181" spans="1:10">
      <x:c r="A181" s="0" t="s">
        <x:v>113</x:v>
      </x:c>
      <x:c r="B181" s="0" t="s">
        <x:v>114</x:v>
      </x:c>
      <x:c r="C181" s="0" t="s">
        <x:v>51</x:v>
      </x:c>
      <x:c r="D181" s="0" t="s">
        <x:v>51</x:v>
      </x:c>
      <x:c r="E181" s="0" t="s">
        <x:v>109</x:v>
      </x:c>
      <x:c r="F181" s="0" t="s">
        <x:v>110</x:v>
      </x:c>
      <x:c r="G181" s="0" t="s">
        <x:v>101</x:v>
      </x:c>
      <x:c r="H181" s="0" t="s">
        <x:v>102</x:v>
      </x:c>
      <x:c r="I181" s="0" t="s">
        <x:v>115</x:v>
      </x:c>
      <x:c r="J181" s="0">
        <x:v>11.3</x:v>
      </x:c>
    </x:row>
    <x:row r="182" spans="1:10">
      <x:c r="A182" s="0" t="s">
        <x:v>113</x:v>
      </x:c>
      <x:c r="B182" s="0" t="s">
        <x:v>114</x:v>
      </x:c>
      <x:c r="C182" s="0" t="s">
        <x:v>51</x:v>
      </x:c>
      <x:c r="D182" s="0" t="s">
        <x:v>51</x:v>
      </x:c>
      <x:c r="E182" s="0" t="s">
        <x:v>109</x:v>
      </x:c>
      <x:c r="F182" s="0" t="s">
        <x:v>110</x:v>
      </x:c>
      <x:c r="G182" s="0" t="s">
        <x:v>103</x:v>
      </x:c>
      <x:c r="H182" s="0" t="s">
        <x:v>104</x:v>
      </x:c>
      <x:c r="I182" s="0" t="s">
        <x:v>115</x:v>
      </x:c>
      <x:c r="J182" s="0">
        <x:v>6.5</x:v>
      </x:c>
    </x:row>
    <x:row r="183" spans="1:10">
      <x:c r="A183" s="0" t="s">
        <x:v>113</x:v>
      </x:c>
      <x:c r="B183" s="0" t="s">
        <x:v>114</x:v>
      </x:c>
      <x:c r="C183" s="0" t="s">
        <x:v>51</x:v>
      </x:c>
      <x:c r="D183" s="0" t="s">
        <x:v>51</x:v>
      </x:c>
      <x:c r="E183" s="0" t="s">
        <x:v>109</x:v>
      </x:c>
      <x:c r="F183" s="0" t="s">
        <x:v>110</x:v>
      </x:c>
      <x:c r="G183" s="0" t="s">
        <x:v>105</x:v>
      </x:c>
      <x:c r="H183" s="0" t="s">
        <x:v>106</x:v>
      </x:c>
      <x:c r="I183" s="0" t="s">
        <x:v>115</x:v>
      </x:c>
      <x:c r="J183" s="0">
        <x:v>3.7</x:v>
      </x:c>
    </x:row>
    <x:row r="184" spans="1:10">
      <x:c r="A184" s="0" t="s">
        <x:v>113</x:v>
      </x:c>
      <x:c r="B184" s="0" t="s">
        <x:v>114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54</x:v>
      </x:c>
      <x:c r="H184" s="0" t="s">
        <x:v>55</x:v>
      </x:c>
      <x:c r="I184" s="0" t="s">
        <x:v>115</x:v>
      </x:c>
      <x:c r="J184" s="0">
        <x:v>0</x:v>
      </x:c>
    </x:row>
    <x:row r="185" spans="1:10">
      <x:c r="A185" s="0" t="s">
        <x:v>113</x:v>
      </x:c>
      <x:c r="B185" s="0" t="s">
        <x:v>114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57</x:v>
      </x:c>
      <x:c r="H185" s="0" t="s">
        <x:v>58</x:v>
      </x:c>
      <x:c r="I185" s="0" t="s">
        <x:v>115</x:v>
      </x:c>
      <x:c r="J185" s="0">
        <x:v>1.1</x:v>
      </x:c>
    </x:row>
    <x:row r="186" spans="1:10">
      <x:c r="A186" s="0" t="s">
        <x:v>113</x:v>
      </x:c>
      <x:c r="B186" s="0" t="s">
        <x:v>114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59</x:v>
      </x:c>
      <x:c r="H186" s="0" t="s">
        <x:v>60</x:v>
      </x:c>
      <x:c r="I186" s="0" t="s">
        <x:v>115</x:v>
      </x:c>
      <x:c r="J186" s="0">
        <x:v>0.8</x:v>
      </x:c>
    </x:row>
    <x:row r="187" spans="1:10">
      <x:c r="A187" s="0" t="s">
        <x:v>113</x:v>
      </x:c>
      <x:c r="B187" s="0" t="s">
        <x:v>114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61</x:v>
      </x:c>
      <x:c r="H187" s="0" t="s">
        <x:v>62</x:v>
      </x:c>
      <x:c r="I187" s="0" t="s">
        <x:v>115</x:v>
      </x:c>
      <x:c r="J187" s="0">
        <x:v>0.8</x:v>
      </x:c>
    </x:row>
    <x:row r="188" spans="1:10">
      <x:c r="A188" s="0" t="s">
        <x:v>113</x:v>
      </x:c>
      <x:c r="B188" s="0" t="s">
        <x:v>114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63</x:v>
      </x:c>
      <x:c r="H188" s="0" t="s">
        <x:v>64</x:v>
      </x:c>
      <x:c r="I188" s="0" t="s">
        <x:v>115</x:v>
      </x:c>
      <x:c r="J188" s="0">
        <x:v>2.5</x:v>
      </x:c>
    </x:row>
    <x:row r="189" spans="1:10">
      <x:c r="A189" s="0" t="s">
        <x:v>113</x:v>
      </x:c>
      <x:c r="B189" s="0" t="s">
        <x:v>114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65</x:v>
      </x:c>
      <x:c r="H189" s="0" t="s">
        <x:v>66</x:v>
      </x:c>
      <x:c r="I189" s="0" t="s">
        <x:v>115</x:v>
      </x:c>
      <x:c r="J189" s="0">
        <x:v>2.8</x:v>
      </x:c>
    </x:row>
    <x:row r="190" spans="1:10">
      <x:c r="A190" s="0" t="s">
        <x:v>113</x:v>
      </x:c>
      <x:c r="B190" s="0" t="s">
        <x:v>114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67</x:v>
      </x:c>
      <x:c r="H190" s="0" t="s">
        <x:v>68</x:v>
      </x:c>
      <x:c r="I190" s="0" t="s">
        <x:v>115</x:v>
      </x:c>
      <x:c r="J190" s="0">
        <x:v>2.8</x:v>
      </x:c>
    </x:row>
    <x:row r="191" spans="1:10">
      <x:c r="A191" s="0" t="s">
        <x:v>113</x:v>
      </x:c>
      <x:c r="B191" s="0" t="s">
        <x:v>114</x:v>
      </x:c>
      <x:c r="C191" s="0" t="s">
        <x:v>51</x:v>
      </x:c>
      <x:c r="D191" s="0" t="s">
        <x:v>51</x:v>
      </x:c>
      <x:c r="E191" s="0" t="s">
        <x:v>111</x:v>
      </x:c>
      <x:c r="F191" s="0" t="s">
        <x:v>112</x:v>
      </x:c>
      <x:c r="G191" s="0" t="s">
        <x:v>69</x:v>
      </x:c>
      <x:c r="H191" s="0" t="s">
        <x:v>70</x:v>
      </x:c>
      <x:c r="I191" s="0" t="s">
        <x:v>115</x:v>
      </x:c>
      <x:c r="J191" s="0">
        <x:v>0.6</x:v>
      </x:c>
    </x:row>
    <x:row r="192" spans="1:10">
      <x:c r="A192" s="0" t="s">
        <x:v>113</x:v>
      </x:c>
      <x:c r="B192" s="0" t="s">
        <x:v>114</x:v>
      </x:c>
      <x:c r="C192" s="0" t="s">
        <x:v>51</x:v>
      </x:c>
      <x:c r="D192" s="0" t="s">
        <x:v>51</x:v>
      </x:c>
      <x:c r="E192" s="0" t="s">
        <x:v>111</x:v>
      </x:c>
      <x:c r="F192" s="0" t="s">
        <x:v>112</x:v>
      </x:c>
      <x:c r="G192" s="0" t="s">
        <x:v>71</x:v>
      </x:c>
      <x:c r="H192" s="0" t="s">
        <x:v>72</x:v>
      </x:c>
      <x:c r="I192" s="0" t="s">
        <x:v>115</x:v>
      </x:c>
      <x:c r="J192" s="0">
        <x:v>1.1</x:v>
      </x:c>
    </x:row>
    <x:row r="193" spans="1:10">
      <x:c r="A193" s="0" t="s">
        <x:v>113</x:v>
      </x:c>
      <x:c r="B193" s="0" t="s">
        <x:v>114</x:v>
      </x:c>
      <x:c r="C193" s="0" t="s">
        <x:v>51</x:v>
      </x:c>
      <x:c r="D193" s="0" t="s">
        <x:v>51</x:v>
      </x:c>
      <x:c r="E193" s="0" t="s">
        <x:v>111</x:v>
      </x:c>
      <x:c r="F193" s="0" t="s">
        <x:v>112</x:v>
      </x:c>
      <x:c r="G193" s="0" t="s">
        <x:v>73</x:v>
      </x:c>
      <x:c r="H193" s="0" t="s">
        <x:v>74</x:v>
      </x:c>
      <x:c r="I193" s="0" t="s">
        <x:v>115</x:v>
      </x:c>
      <x:c r="J193" s="0">
        <x:v>0.5</x:v>
      </x:c>
    </x:row>
    <x:row r="194" spans="1:10">
      <x:c r="A194" s="0" t="s">
        <x:v>113</x:v>
      </x:c>
      <x:c r="B194" s="0" t="s">
        <x:v>114</x:v>
      </x:c>
      <x:c r="C194" s="0" t="s">
        <x:v>51</x:v>
      </x:c>
      <x:c r="D194" s="0" t="s">
        <x:v>51</x:v>
      </x:c>
      <x:c r="E194" s="0" t="s">
        <x:v>111</x:v>
      </x:c>
      <x:c r="F194" s="0" t="s">
        <x:v>112</x:v>
      </x:c>
      <x:c r="G194" s="0" t="s">
        <x:v>75</x:v>
      </x:c>
      <x:c r="H194" s="0" t="s">
        <x:v>76</x:v>
      </x:c>
      <x:c r="I194" s="0" t="s">
        <x:v>115</x:v>
      </x:c>
      <x:c r="J194" s="0">
        <x:v>1.2</x:v>
      </x:c>
    </x:row>
    <x:row r="195" spans="1:10">
      <x:c r="A195" s="0" t="s">
        <x:v>113</x:v>
      </x:c>
      <x:c r="B195" s="0" t="s">
        <x:v>114</x:v>
      </x:c>
      <x:c r="C195" s="0" t="s">
        <x:v>51</x:v>
      </x:c>
      <x:c r="D195" s="0" t="s">
        <x:v>51</x:v>
      </x:c>
      <x:c r="E195" s="0" t="s">
        <x:v>111</x:v>
      </x:c>
      <x:c r="F195" s="0" t="s">
        <x:v>112</x:v>
      </x:c>
      <x:c r="G195" s="0" t="s">
        <x:v>77</x:v>
      </x:c>
      <x:c r="H195" s="0" t="s">
        <x:v>78</x:v>
      </x:c>
      <x:c r="I195" s="0" t="s">
        <x:v>115</x:v>
      </x:c>
      <x:c r="J195" s="0">
        <x:v>1.6</x:v>
      </x:c>
    </x:row>
    <x:row r="196" spans="1:10">
      <x:c r="A196" s="0" t="s">
        <x:v>113</x:v>
      </x:c>
      <x:c r="B196" s="0" t="s">
        <x:v>114</x:v>
      </x:c>
      <x:c r="C196" s="0" t="s">
        <x:v>51</x:v>
      </x:c>
      <x:c r="D196" s="0" t="s">
        <x:v>51</x:v>
      </x:c>
      <x:c r="E196" s="0" t="s">
        <x:v>111</x:v>
      </x:c>
      <x:c r="F196" s="0" t="s">
        <x:v>112</x:v>
      </x:c>
      <x:c r="G196" s="0" t="s">
        <x:v>79</x:v>
      </x:c>
      <x:c r="H196" s="0" t="s">
        <x:v>80</x:v>
      </x:c>
      <x:c r="I196" s="0" t="s">
        <x:v>115</x:v>
      </x:c>
      <x:c r="J196" s="0">
        <x:v>1.5</x:v>
      </x:c>
    </x:row>
    <x:row r="197" spans="1:10">
      <x:c r="A197" s="0" t="s">
        <x:v>113</x:v>
      </x:c>
      <x:c r="B197" s="0" t="s">
        <x:v>114</x:v>
      </x:c>
      <x:c r="C197" s="0" t="s">
        <x:v>51</x:v>
      </x:c>
      <x:c r="D197" s="0" t="s">
        <x:v>51</x:v>
      </x:c>
      <x:c r="E197" s="0" t="s">
        <x:v>111</x:v>
      </x:c>
      <x:c r="F197" s="0" t="s">
        <x:v>112</x:v>
      </x:c>
      <x:c r="G197" s="0" t="s">
        <x:v>81</x:v>
      </x:c>
      <x:c r="H197" s="0" t="s">
        <x:v>82</x:v>
      </x:c>
      <x:c r="I197" s="0" t="s">
        <x:v>115</x:v>
      </x:c>
      <x:c r="J197" s="0">
        <x:v>1.1</x:v>
      </x:c>
    </x:row>
    <x:row r="198" spans="1:10">
      <x:c r="A198" s="0" t="s">
        <x:v>113</x:v>
      </x:c>
      <x:c r="B198" s="0" t="s">
        <x:v>114</x:v>
      </x:c>
      <x:c r="C198" s="0" t="s">
        <x:v>51</x:v>
      </x:c>
      <x:c r="D198" s="0" t="s">
        <x:v>51</x:v>
      </x:c>
      <x:c r="E198" s="0" t="s">
        <x:v>111</x:v>
      </x:c>
      <x:c r="F198" s="0" t="s">
        <x:v>112</x:v>
      </x:c>
      <x:c r="G198" s="0" t="s">
        <x:v>83</x:v>
      </x:c>
      <x:c r="H198" s="0" t="s">
        <x:v>84</x:v>
      </x:c>
      <x:c r="I198" s="0" t="s">
        <x:v>115</x:v>
      </x:c>
      <x:c r="J198" s="0">
        <x:v>0</x:v>
      </x:c>
    </x:row>
    <x:row r="199" spans="1:10">
      <x:c r="A199" s="0" t="s">
        <x:v>113</x:v>
      </x:c>
      <x:c r="B199" s="0" t="s">
        <x:v>114</x:v>
      </x:c>
      <x:c r="C199" s="0" t="s">
        <x:v>51</x:v>
      </x:c>
      <x:c r="D199" s="0" t="s">
        <x:v>51</x:v>
      </x:c>
      <x:c r="E199" s="0" t="s">
        <x:v>111</x:v>
      </x:c>
      <x:c r="F199" s="0" t="s">
        <x:v>112</x:v>
      </x:c>
      <x:c r="G199" s="0" t="s">
        <x:v>85</x:v>
      </x:c>
      <x:c r="H199" s="0" t="s">
        <x:v>86</x:v>
      </x:c>
      <x:c r="I199" s="0" t="s">
        <x:v>115</x:v>
      </x:c>
      <x:c r="J199" s="0">
        <x:v>2.2</x:v>
      </x:c>
    </x:row>
    <x:row r="200" spans="1:10">
      <x:c r="A200" s="0" t="s">
        <x:v>113</x:v>
      </x:c>
      <x:c r="B200" s="0" t="s">
        <x:v>114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87</x:v>
      </x:c>
      <x:c r="H200" s="0" t="s">
        <x:v>88</x:v>
      </x:c>
      <x:c r="I200" s="0" t="s">
        <x:v>115</x:v>
      </x:c>
      <x:c r="J200" s="0">
        <x:v>0</x:v>
      </x:c>
    </x:row>
    <x:row r="201" spans="1:10">
      <x:c r="A201" s="0" t="s">
        <x:v>113</x:v>
      </x:c>
      <x:c r="B201" s="0" t="s">
        <x:v>114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89</x:v>
      </x:c>
      <x:c r="H201" s="0" t="s">
        <x:v>90</x:v>
      </x:c>
      <x:c r="I201" s="0" t="s">
        <x:v>115</x:v>
      </x:c>
      <x:c r="J201" s="0">
        <x:v>1.6</x:v>
      </x:c>
    </x:row>
    <x:row r="202" spans="1:10">
      <x:c r="A202" s="0" t="s">
        <x:v>113</x:v>
      </x:c>
      <x:c r="B202" s="0" t="s">
        <x:v>114</x:v>
      </x:c>
      <x:c r="C202" s="0" t="s">
        <x:v>51</x:v>
      </x:c>
      <x:c r="D202" s="0" t="s">
        <x:v>51</x:v>
      </x:c>
      <x:c r="E202" s="0" t="s">
        <x:v>111</x:v>
      </x:c>
      <x:c r="F202" s="0" t="s">
        <x:v>112</x:v>
      </x:c>
      <x:c r="G202" s="0" t="s">
        <x:v>91</x:v>
      </x:c>
      <x:c r="H202" s="0" t="s">
        <x:v>92</x:v>
      </x:c>
      <x:c r="I202" s="0" t="s">
        <x:v>115</x:v>
      </x:c>
      <x:c r="J202" s="0">
        <x:v>1</x:v>
      </x:c>
    </x:row>
    <x:row r="203" spans="1:10">
      <x:c r="A203" s="0" t="s">
        <x:v>113</x:v>
      </x:c>
      <x:c r="B203" s="0" t="s">
        <x:v>114</x:v>
      </x:c>
      <x:c r="C203" s="0" t="s">
        <x:v>51</x:v>
      </x:c>
      <x:c r="D203" s="0" t="s">
        <x:v>51</x:v>
      </x:c>
      <x:c r="E203" s="0" t="s">
        <x:v>111</x:v>
      </x:c>
      <x:c r="F203" s="0" t="s">
        <x:v>112</x:v>
      </x:c>
      <x:c r="G203" s="0" t="s">
        <x:v>93</x:v>
      </x:c>
      <x:c r="H203" s="0" t="s">
        <x:v>94</x:v>
      </x:c>
      <x:c r="I203" s="0" t="s">
        <x:v>115</x:v>
      </x:c>
      <x:c r="J203" s="0">
        <x:v>0.9</x:v>
      </x:c>
    </x:row>
    <x:row r="204" spans="1:10">
      <x:c r="A204" s="0" t="s">
        <x:v>113</x:v>
      </x:c>
      <x:c r="B204" s="0" t="s">
        <x:v>114</x:v>
      </x:c>
      <x:c r="C204" s="0" t="s">
        <x:v>51</x:v>
      </x:c>
      <x:c r="D204" s="0" t="s">
        <x:v>51</x:v>
      </x:c>
      <x:c r="E204" s="0" t="s">
        <x:v>111</x:v>
      </x:c>
      <x:c r="F204" s="0" t="s">
        <x:v>112</x:v>
      </x:c>
      <x:c r="G204" s="0" t="s">
        <x:v>95</x:v>
      </x:c>
      <x:c r="H204" s="0" t="s">
        <x:v>96</x:v>
      </x:c>
      <x:c r="I204" s="0" t="s">
        <x:v>115</x:v>
      </x:c>
      <x:c r="J204" s="0">
        <x:v>1.4</x:v>
      </x:c>
    </x:row>
    <x:row r="205" spans="1:10">
      <x:c r="A205" s="0" t="s">
        <x:v>113</x:v>
      </x:c>
      <x:c r="B205" s="0" t="s">
        <x:v>114</x:v>
      </x:c>
      <x:c r="C205" s="0" t="s">
        <x:v>51</x:v>
      </x:c>
      <x:c r="D205" s="0" t="s">
        <x:v>51</x:v>
      </x:c>
      <x:c r="E205" s="0" t="s">
        <x:v>111</x:v>
      </x:c>
      <x:c r="F205" s="0" t="s">
        <x:v>112</x:v>
      </x:c>
      <x:c r="G205" s="0" t="s">
        <x:v>97</x:v>
      </x:c>
      <x:c r="H205" s="0" t="s">
        <x:v>98</x:v>
      </x:c>
      <x:c r="I205" s="0" t="s">
        <x:v>115</x:v>
      </x:c>
      <x:c r="J205" s="0">
        <x:v>2.5</x:v>
      </x:c>
    </x:row>
    <x:row r="206" spans="1:10">
      <x:c r="A206" s="0" t="s">
        <x:v>113</x:v>
      </x:c>
      <x:c r="B206" s="0" t="s">
        <x:v>114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99</x:v>
      </x:c>
      <x:c r="H206" s="0" t="s">
        <x:v>100</x:v>
      </x:c>
      <x:c r="I206" s="0" t="s">
        <x:v>115</x:v>
      </x:c>
      <x:c r="J206" s="0">
        <x:v>1.4</x:v>
      </x:c>
    </x:row>
    <x:row r="207" spans="1:10">
      <x:c r="A207" s="0" t="s">
        <x:v>113</x:v>
      </x:c>
      <x:c r="B207" s="0" t="s">
        <x:v>114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101</x:v>
      </x:c>
      <x:c r="H207" s="0" t="s">
        <x:v>102</x:v>
      </x:c>
      <x:c r="I207" s="0" t="s">
        <x:v>115</x:v>
      </x:c>
      <x:c r="J207" s="0">
        <x:v>0.7</x:v>
      </x:c>
    </x:row>
    <x:row r="208" spans="1:10">
      <x:c r="A208" s="0" t="s">
        <x:v>113</x:v>
      </x:c>
      <x:c r="B208" s="0" t="s">
        <x:v>114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103</x:v>
      </x:c>
      <x:c r="H208" s="0" t="s">
        <x:v>104</x:v>
      </x:c>
      <x:c r="I208" s="0" t="s">
        <x:v>115</x:v>
      </x:c>
      <x:c r="J208" s="0">
        <x:v>1.3</x:v>
      </x:c>
    </x:row>
    <x:row r="209" spans="1:10">
      <x:c r="A209" s="0" t="s">
        <x:v>113</x:v>
      </x:c>
      <x:c r="B209" s="0" t="s">
        <x:v>114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105</x:v>
      </x:c>
      <x:c r="H209" s="0" t="s">
        <x:v>106</x:v>
      </x:c>
      <x:c r="I209" s="0" t="s">
        <x:v>115</x:v>
      </x:c>
      <x:c r="J2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W04C01"/>
        <x:s v="FAW04C02"/>
      </x:sharedItems>
    </x:cacheField>
    <x:cacheField name="Statistic Label">
      <x:sharedItems count="2">
        <x:s v="Forests"/>
        <x:s v="Percentage of Total Forest Area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216V04987">
      <x:sharedItems count="4">
        <x:s v="401"/>
        <x:s v="402"/>
        <x:s v="404"/>
        <x:s v="405"/>
      </x:sharedItems>
    </x:cacheField>
    <x:cacheField name="Forest Type (Level 2)">
      <x:sharedItems count="4">
        <x:s v="4.1  Broadleaved deciduous forest"/>
        <x:s v="4.2  Coniferous forests"/>
        <x:s v="4.4  Mixed forests"/>
        <x:s v="4.5  Transitional forest and woodland shrub"/>
      </x:sharedItems>
    </x:cacheField>
    <x:cacheField name="C03788V04538">
      <x:sharedItems count="26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6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Thousand Hectares"/>
        <x:s v="%"/>
      </x:sharedItems>
    </x:cacheField>
    <x:cacheField name="VALUE">
      <x:sharedItems containsSemiMixedTypes="0" containsString="0" containsNumber="1" minValue="0" maxValue="87.7" count="127">
        <x:n v="1.1"/>
        <x:n v="3.6"/>
        <x:n v="7.7"/>
        <x:n v="13"/>
        <x:n v="4.7"/>
        <x:n v="0.8"/>
        <x:n v="5.6"/>
        <x:n v="6.8"/>
        <x:n v="3"/>
        <x:n v="3.8"/>
        <x:n v="2.9"/>
        <x:n v="2.3"/>
        <x:n v="2.1"/>
        <x:n v="1.3"/>
        <x:n v="4.1"/>
        <x:n v="3.2"/>
        <x:n v="1.9"/>
        <x:n v="4.6"/>
        <x:n v="7.1"/>
        <x:n v="4.2"/>
        <x:n v="3.5"/>
        <x:n v="6"/>
        <x:n v="12.7"/>
        <x:n v="40.6"/>
        <x:n v="68"/>
        <x:n v="49.6"/>
        <x:n v="2.6"/>
        <x:n v="48.9"/>
        <x:n v="43.4"/>
        <x:n v="5"/>
        <x:n v="14.6"/>
        <x:n v="19.1"/>
        <x:n v="20.8"/>
        <x:n v="21.5"/>
        <x:n v="6.2"/>
        <x:n v="48.3"/>
        <x:n v="3.9"/>
        <x:n v="13.6"/>
        <x:n v="18.5"/>
        <x:n v="18.2"/>
        <x:n v="37.6"/>
        <x:n v="22.3"/>
        <x:n v="8.2"/>
        <x:n v="10.7"/>
        <x:n v="32.5"/>
        <x:n v="0.3"/>
        <x:n v="2"/>
        <x:n v="4.4"/>
        <x:n v="0.1"/>
        <x:n v="1.6"/>
        <x:n v="2.4"/>
        <x:n v="1.2"/>
        <x:n v="1.8"/>
        <x:n v="1.5"/>
        <x:n v="0.7"/>
        <x:n v="2.2"/>
        <x:n v="1"/>
        <x:n v="2.8"/>
        <x:n v="1.4"/>
        <x:n v="0"/>
        <x:n v="0.2"/>
        <x:n v="0.4"/>
        <x:n v="18.3"/>
        <x:n v="20.5"/>
        <x:n v="15.2"/>
        <x:n v="15.1"/>
        <x:n v="22.2"/>
        <x:n v="9.7"/>
        <x:n v="12.9"/>
        <x:n v="32.3"/>
        <x:n v="19.3"/>
        <x:n v="12"/>
        <x:n v="9.3"/>
        <x:n v="11"/>
        <x:n v="23.1"/>
        <x:n v="39.4"/>
        <x:n v="7.4"/>
        <x:n v="41"/>
        <x:n v="30.6"/>
        <x:n v="10.5"/>
        <x:n v="9.8"/>
        <x:n v="14.8"/>
        <x:n v="29.8"/>
        <x:n v="22.7"/>
        <x:n v="14.7"/>
        <x:n v="76.7"/>
        <x:n v="72.2"/>
        <x:n v="80.1"/>
        <x:n v="79"/>
        <x:n v="87"/>
        <x:n v="84.7"/>
        <x:n v="82"/>
        <x:n v="53.8"/>
        <x:n v="74.1"/>
        <x:n v="79.3"/>
        <x:n v="84.6"/>
        <x:n v="81.7"/>
        <x:n v="68.1"/>
        <x:n v="57.6"/>
        <x:n v="87.7"/>
        <x:n v="44.9"/>
        <x:n v="62.9"/>
        <x:n v="66"/>
        <x:n v="84.1"/>
        <x:n v="85"/>
        <x:n v="77.2"/>
        <x:n v="78.8"/>
        <x:n v="58.2"/>
        <x:n v="69.5"/>
        <x:n v="79.7"/>
        <x:n v="6.3"/>
        <x:n v="5.1"/>
        <x:n v="4.5"/>
        <x:n v="6.1"/>
        <x:n v="7.5"/>
        <x:n v="5.7"/>
        <x:n v="2.7"/>
        <x:n v="14.1"/>
        <x:n v="4.8"/>
        <x:n v="3.7"/>
        <x:n v="4.9"/>
        <x:n v="11.3"/>
        <x:n v="6.5"/>
        <x:n v="2.5"/>
        <x:n v="0.6"/>
        <x:n v="0.5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W04C01"/>
    <s v="Forests"/>
    <s v="2021"/>
    <s v="2021"/>
    <s v="401"/>
    <s v="4.1  Broadleaved deciduous forest"/>
    <s v="2ae19629-143d-13a3-e055-000000000001"/>
    <s v="Co. Carlow"/>
    <s v="Thousand Hectares"/>
    <n v="1.1"/>
  </r>
  <r>
    <s v="FAW04C01"/>
    <s v="Forests"/>
    <s v="2021"/>
    <s v="2021"/>
    <s v="401"/>
    <s v="4.1  Broadleaved deciduous forest"/>
    <s v="2ae19629-1448-13a3-e055-000000000001"/>
    <s v="Co. Cavan"/>
    <s v="Thousand Hectares"/>
    <n v="3.6"/>
  </r>
  <r>
    <s v="FAW04C01"/>
    <s v="Forests"/>
    <s v="2021"/>
    <s v="2021"/>
    <s v="401"/>
    <s v="4.1  Broadleaved deciduous forest"/>
    <s v="2ae19629-1450-13a3-e055-000000000001"/>
    <s v="Co. Clare"/>
    <s v="Thousand Hectares"/>
    <n v="7.7"/>
  </r>
  <r>
    <s v="FAW04C01"/>
    <s v="Forests"/>
    <s v="2021"/>
    <s v="2021"/>
    <s v="401"/>
    <s v="4.1  Broadleaved deciduous forest"/>
    <s v="2ae19629-1451-13a3-e055-000000000001"/>
    <s v="Co. Cork"/>
    <s v="Thousand Hectares"/>
    <n v="13"/>
  </r>
  <r>
    <s v="FAW04C01"/>
    <s v="Forests"/>
    <s v="2021"/>
    <s v="2021"/>
    <s v="401"/>
    <s v="4.1  Broadleaved deciduous forest"/>
    <s v="2ae19629-1452-13a3-e055-000000000001"/>
    <s v="Co. Donegal"/>
    <s v="Thousand Hectares"/>
    <n v="4.7"/>
  </r>
  <r>
    <s v="FAW04C01"/>
    <s v="Forests"/>
    <s v="2021"/>
    <s v="2021"/>
    <s v="401"/>
    <s v="4.1  Broadleaved deciduous forest"/>
    <s v="2ae19629-144f-13a3-e055-000000000001"/>
    <s v="Co. Dublin"/>
    <s v="Thousand Hectares"/>
    <n v="0.8"/>
  </r>
  <r>
    <s v="FAW04C01"/>
    <s v="Forests"/>
    <s v="2021"/>
    <s v="2021"/>
    <s v="401"/>
    <s v="4.1  Broadleaved deciduous forest"/>
    <s v="2ae19629-1453-13a3-e055-000000000001"/>
    <s v="Co. Galway"/>
    <s v="Thousand Hectares"/>
    <n v="5.6"/>
  </r>
  <r>
    <s v="FAW04C01"/>
    <s v="Forests"/>
    <s v="2021"/>
    <s v="2021"/>
    <s v="401"/>
    <s v="4.1  Broadleaved deciduous forest"/>
    <s v="2ae19629-1454-13a3-e055-000000000001"/>
    <s v="Co. Kerry"/>
    <s v="Thousand Hectares"/>
    <n v="6.8"/>
  </r>
  <r>
    <s v="FAW04C01"/>
    <s v="Forests"/>
    <s v="2021"/>
    <s v="2021"/>
    <s v="401"/>
    <s v="4.1  Broadleaved deciduous forest"/>
    <s v="2ae19629-1455-13a3-e055-000000000001"/>
    <s v="Co. Kildare"/>
    <s v="Thousand Hectares"/>
    <n v="3"/>
  </r>
  <r>
    <s v="FAW04C01"/>
    <s v="Forests"/>
    <s v="2021"/>
    <s v="2021"/>
    <s v="401"/>
    <s v="4.1  Broadleaved deciduous forest"/>
    <s v="2ae19629-1456-13a3-e055-000000000001"/>
    <s v="Co. Kilkenny"/>
    <s v="Thousand Hectares"/>
    <n v="3.8"/>
  </r>
  <r>
    <s v="FAW04C01"/>
    <s v="Forests"/>
    <s v="2021"/>
    <s v="2021"/>
    <s v="401"/>
    <s v="4.1  Broadleaved deciduous forest"/>
    <s v="2ae19629-143e-13a3-e055-000000000001"/>
    <s v="Co. Laois"/>
    <s v="Thousand Hectares"/>
    <n v="2.9"/>
  </r>
  <r>
    <s v="FAW04C01"/>
    <s v="Forests"/>
    <s v="2021"/>
    <s v="2021"/>
    <s v="401"/>
    <s v="4.1  Broadleaved deciduous forest"/>
    <s v="2ae19629-143f-13a3-e055-000000000001"/>
    <s v="Co. Leitrim"/>
    <s v="Thousand Hectares"/>
    <n v="2.3"/>
  </r>
  <r>
    <s v="FAW04C01"/>
    <s v="Forests"/>
    <s v="2021"/>
    <s v="2021"/>
    <s v="401"/>
    <s v="4.1  Broadleaved deciduous forest"/>
    <s v="2ae19629-1440-13a3-e055-000000000001"/>
    <s v="Co. Limerick"/>
    <s v="Thousand Hectares"/>
    <n v="2.9"/>
  </r>
  <r>
    <s v="FAW04C01"/>
    <s v="Forests"/>
    <s v="2021"/>
    <s v="2021"/>
    <s v="401"/>
    <s v="4.1  Broadleaved deciduous forest"/>
    <s v="2ae19629-1441-13a3-e055-000000000001"/>
    <s v="Co. Longford"/>
    <s v="Thousand Hectares"/>
    <n v="2.1"/>
  </r>
  <r>
    <s v="FAW04C01"/>
    <s v="Forests"/>
    <s v="2021"/>
    <s v="2021"/>
    <s v="401"/>
    <s v="4.1  Broadleaved deciduous forest"/>
    <s v="2ae19629-1442-13a3-e055-000000000001"/>
    <s v="Co. Louth"/>
    <s v="Thousand Hectares"/>
    <n v="1.3"/>
  </r>
  <r>
    <s v="FAW04C01"/>
    <s v="Forests"/>
    <s v="2021"/>
    <s v="2021"/>
    <s v="401"/>
    <s v="4.1  Broadleaved deciduous forest"/>
    <s v="2ae19629-1443-13a3-e055-000000000001"/>
    <s v="Co. Mayo"/>
    <s v="Thousand Hectares"/>
    <n v="4.1"/>
  </r>
  <r>
    <s v="FAW04C01"/>
    <s v="Forests"/>
    <s v="2021"/>
    <s v="2021"/>
    <s v="401"/>
    <s v="4.1  Broadleaved deciduous forest"/>
    <s v="2ae19629-1444-13a3-e055-000000000001"/>
    <s v="Co. Meath"/>
    <s v="Thousand Hectares"/>
    <n v="3.2"/>
  </r>
  <r>
    <s v="FAW04C01"/>
    <s v="Forests"/>
    <s v="2021"/>
    <s v="2021"/>
    <s v="401"/>
    <s v="4.1  Broadleaved deciduous forest"/>
    <s v="2ae19629-1445-13a3-e055-000000000001"/>
    <s v="Co. Monaghan"/>
    <s v="Thousand Hectares"/>
    <n v="1.9"/>
  </r>
  <r>
    <s v="FAW04C01"/>
    <s v="Forests"/>
    <s v="2021"/>
    <s v="2021"/>
    <s v="401"/>
    <s v="4.1  Broadleaved deciduous forest"/>
    <s v="2ae19629-1446-13a3-e055-000000000001"/>
    <s v="Co. Offaly"/>
    <s v="Thousand Hectares"/>
    <n v="4.6"/>
  </r>
  <r>
    <s v="FAW04C01"/>
    <s v="Forests"/>
    <s v="2021"/>
    <s v="2021"/>
    <s v="401"/>
    <s v="4.1  Broadleaved deciduous forest"/>
    <s v="2ae19629-1447-13a3-e055-000000000001"/>
    <s v="Co. Roscommon"/>
    <s v="Thousand Hectares"/>
    <n v="2.3"/>
  </r>
  <r>
    <s v="FAW04C01"/>
    <s v="Forests"/>
    <s v="2021"/>
    <s v="2021"/>
    <s v="401"/>
    <s v="4.1  Broadleaved deciduous forest"/>
    <s v="2ae19629-1449-13a3-e055-000000000001"/>
    <s v="Co. Sligo"/>
    <s v="Thousand Hectares"/>
    <n v="2.1"/>
  </r>
  <r>
    <s v="FAW04C01"/>
    <s v="Forests"/>
    <s v="2021"/>
    <s v="2021"/>
    <s v="401"/>
    <s v="4.1  Broadleaved deciduous forest"/>
    <s v="2ae19629-144a-13a3-e055-000000000001"/>
    <s v="Co. Tipperary"/>
    <s v="Thousand Hectares"/>
    <n v="7.1"/>
  </r>
  <r>
    <s v="FAW04C01"/>
    <s v="Forests"/>
    <s v="2021"/>
    <s v="2021"/>
    <s v="401"/>
    <s v="4.1  Broadleaved deciduous forest"/>
    <s v="2ae19629-144b-13a3-e055-000000000001"/>
    <s v="Co. Waterford"/>
    <s v="Thousand Hectares"/>
    <n v="4.2"/>
  </r>
  <r>
    <s v="FAW04C01"/>
    <s v="Forests"/>
    <s v="2021"/>
    <s v="2021"/>
    <s v="401"/>
    <s v="4.1  Broadleaved deciduous forest"/>
    <s v="2ae19629-144c-13a3-e055-000000000001"/>
    <s v="Co. Westmeath"/>
    <s v="Thousand Hectares"/>
    <n v="4.2"/>
  </r>
  <r>
    <s v="FAW04C01"/>
    <s v="Forests"/>
    <s v="2021"/>
    <s v="2021"/>
    <s v="401"/>
    <s v="4.1  Broadleaved deciduous forest"/>
    <s v="2ae19629-144d-13a3-e055-000000000001"/>
    <s v="Co. Wexford"/>
    <s v="Thousand Hectares"/>
    <n v="3.5"/>
  </r>
  <r>
    <s v="FAW04C01"/>
    <s v="Forests"/>
    <s v="2021"/>
    <s v="2021"/>
    <s v="401"/>
    <s v="4.1  Broadleaved deciduous forest"/>
    <s v="2ae19629-144e-13a3-e055-000000000001"/>
    <s v="Co. Wicklow"/>
    <s v="Thousand Hectares"/>
    <n v="6"/>
  </r>
  <r>
    <s v="FAW04C01"/>
    <s v="Forests"/>
    <s v="2021"/>
    <s v="2021"/>
    <s v="402"/>
    <s v="4.2  Coniferous forests"/>
    <s v="2ae19629-143d-13a3-e055-000000000001"/>
    <s v="Co. Carlow"/>
    <s v="Thousand Hectares"/>
    <n v="4.6"/>
  </r>
  <r>
    <s v="FAW04C01"/>
    <s v="Forests"/>
    <s v="2021"/>
    <s v="2021"/>
    <s v="402"/>
    <s v="4.2  Coniferous forests"/>
    <s v="2ae19629-1448-13a3-e055-000000000001"/>
    <s v="Co. Cavan"/>
    <s v="Thousand Hectares"/>
    <n v="12.7"/>
  </r>
  <r>
    <s v="FAW04C01"/>
    <s v="Forests"/>
    <s v="2021"/>
    <s v="2021"/>
    <s v="402"/>
    <s v="4.2  Coniferous forests"/>
    <s v="2ae19629-1450-13a3-e055-000000000001"/>
    <s v="Co. Clare"/>
    <s v="Thousand Hectares"/>
    <n v="40.6"/>
  </r>
  <r>
    <s v="FAW04C01"/>
    <s v="Forests"/>
    <s v="2021"/>
    <s v="2021"/>
    <s v="402"/>
    <s v="4.2  Coniferous forests"/>
    <s v="2ae19629-1451-13a3-e055-000000000001"/>
    <s v="Co. Cork"/>
    <s v="Thousand Hectares"/>
    <n v="68"/>
  </r>
  <r>
    <s v="FAW04C01"/>
    <s v="Forests"/>
    <s v="2021"/>
    <s v="2021"/>
    <s v="402"/>
    <s v="4.2  Coniferous forests"/>
    <s v="2ae19629-1452-13a3-e055-000000000001"/>
    <s v="Co. Donegal"/>
    <s v="Thousand Hectares"/>
    <n v="49.6"/>
  </r>
  <r>
    <s v="FAW04C01"/>
    <s v="Forests"/>
    <s v="2021"/>
    <s v="2021"/>
    <s v="402"/>
    <s v="4.2  Coniferous forests"/>
    <s v="2ae19629-144f-13a3-e055-000000000001"/>
    <s v="Co. Dublin"/>
    <s v="Thousand Hectares"/>
    <n v="2.6"/>
  </r>
  <r>
    <s v="FAW04C01"/>
    <s v="Forests"/>
    <s v="2021"/>
    <s v="2021"/>
    <s v="402"/>
    <s v="4.2  Coniferous forests"/>
    <s v="2ae19629-1453-13a3-e055-000000000001"/>
    <s v="Co. Galway"/>
    <s v="Thousand Hectares"/>
    <n v="48.9"/>
  </r>
  <r>
    <s v="FAW04C01"/>
    <s v="Forests"/>
    <s v="2021"/>
    <s v="2021"/>
    <s v="402"/>
    <s v="4.2  Coniferous forests"/>
    <s v="2ae19629-1454-13a3-e055-000000000001"/>
    <s v="Co. Kerry"/>
    <s v="Thousand Hectares"/>
    <n v="43.4"/>
  </r>
  <r>
    <s v="FAW04C01"/>
    <s v="Forests"/>
    <s v="2021"/>
    <s v="2021"/>
    <s v="402"/>
    <s v="4.2  Coniferous forests"/>
    <s v="2ae19629-1455-13a3-e055-000000000001"/>
    <s v="Co. Kildare"/>
    <s v="Thousand Hectares"/>
    <n v="5"/>
  </r>
  <r>
    <s v="FAW04C01"/>
    <s v="Forests"/>
    <s v="2021"/>
    <s v="2021"/>
    <s v="402"/>
    <s v="4.2  Coniferous forests"/>
    <s v="2ae19629-1456-13a3-e055-000000000001"/>
    <s v="Co. Kilkenny"/>
    <s v="Thousand Hectares"/>
    <n v="14.6"/>
  </r>
  <r>
    <s v="FAW04C01"/>
    <s v="Forests"/>
    <s v="2021"/>
    <s v="2021"/>
    <s v="402"/>
    <s v="4.2  Coniferous forests"/>
    <s v="2ae19629-143e-13a3-e055-000000000001"/>
    <s v="Co. Laois"/>
    <s v="Thousand Hectares"/>
    <n v="19.1"/>
  </r>
  <r>
    <s v="FAW04C01"/>
    <s v="Forests"/>
    <s v="2021"/>
    <s v="2021"/>
    <s v="402"/>
    <s v="4.2  Coniferous forests"/>
    <s v="2ae19629-143f-13a3-e055-000000000001"/>
    <s v="Co. Leitrim"/>
    <s v="Thousand Hectares"/>
    <n v="20.8"/>
  </r>
  <r>
    <s v="FAW04C01"/>
    <s v="Forests"/>
    <s v="2021"/>
    <s v="2021"/>
    <s v="402"/>
    <s v="4.2  Coniferous forests"/>
    <s v="2ae19629-1440-13a3-e055-000000000001"/>
    <s v="Co. Limerick"/>
    <s v="Thousand Hectares"/>
    <n v="21.5"/>
  </r>
  <r>
    <s v="FAW04C01"/>
    <s v="Forests"/>
    <s v="2021"/>
    <s v="2021"/>
    <s v="402"/>
    <s v="4.2  Coniferous forests"/>
    <s v="2ae19629-1441-13a3-e055-000000000001"/>
    <s v="Co. Longford"/>
    <s v="Thousand Hectares"/>
    <n v="6.2"/>
  </r>
  <r>
    <s v="FAW04C01"/>
    <s v="Forests"/>
    <s v="2021"/>
    <s v="2021"/>
    <s v="402"/>
    <s v="4.2  Coniferous forests"/>
    <s v="2ae19629-1442-13a3-e055-000000000001"/>
    <s v="Co. Louth"/>
    <s v="Thousand Hectares"/>
    <n v="1.9"/>
  </r>
  <r>
    <s v="FAW04C01"/>
    <s v="Forests"/>
    <s v="2021"/>
    <s v="2021"/>
    <s v="402"/>
    <s v="4.2  Coniferous forests"/>
    <s v="2ae19629-1443-13a3-e055-000000000001"/>
    <s v="Co. Mayo"/>
    <s v="Thousand Hectares"/>
    <n v="48.3"/>
  </r>
  <r>
    <s v="FAW04C01"/>
    <s v="Forests"/>
    <s v="2021"/>
    <s v="2021"/>
    <s v="402"/>
    <s v="4.2  Coniferous forests"/>
    <s v="2ae19629-1444-13a3-e055-000000000001"/>
    <s v="Co. Meath"/>
    <s v="Thousand Hectares"/>
    <n v="3.5"/>
  </r>
  <r>
    <s v="FAW04C01"/>
    <s v="Forests"/>
    <s v="2021"/>
    <s v="2021"/>
    <s v="402"/>
    <s v="4.2  Coniferous forests"/>
    <s v="2ae19629-1445-13a3-e055-000000000001"/>
    <s v="Co. Monaghan"/>
    <s v="Thousand Hectares"/>
    <n v="3.9"/>
  </r>
  <r>
    <s v="FAW04C01"/>
    <s v="Forests"/>
    <s v="2021"/>
    <s v="2021"/>
    <s v="402"/>
    <s v="4.2  Coniferous forests"/>
    <s v="2ae19629-1446-13a3-e055-000000000001"/>
    <s v="Co. Offaly"/>
    <s v="Thousand Hectares"/>
    <n v="13.6"/>
  </r>
  <r>
    <s v="FAW04C01"/>
    <s v="Forests"/>
    <s v="2021"/>
    <s v="2021"/>
    <s v="402"/>
    <s v="4.2  Coniferous forests"/>
    <s v="2ae19629-1447-13a3-e055-000000000001"/>
    <s v="Co. Roscommon"/>
    <s v="Thousand Hectares"/>
    <n v="18.5"/>
  </r>
  <r>
    <s v="FAW04C01"/>
    <s v="Forests"/>
    <s v="2021"/>
    <s v="2021"/>
    <s v="402"/>
    <s v="4.2  Coniferous forests"/>
    <s v="2ae19629-1449-13a3-e055-000000000001"/>
    <s v="Co. Sligo"/>
    <s v="Thousand Hectares"/>
    <n v="18.2"/>
  </r>
  <r>
    <s v="FAW04C01"/>
    <s v="Forests"/>
    <s v="2021"/>
    <s v="2021"/>
    <s v="402"/>
    <s v="4.2  Coniferous forests"/>
    <s v="2ae19629-144a-13a3-e055-000000000001"/>
    <s v="Co. Tipperary"/>
    <s v="Thousand Hectares"/>
    <n v="37.6"/>
  </r>
  <r>
    <s v="FAW04C01"/>
    <s v="Forests"/>
    <s v="2021"/>
    <s v="2021"/>
    <s v="402"/>
    <s v="4.2  Coniferous forests"/>
    <s v="2ae19629-144b-13a3-e055-000000000001"/>
    <s v="Co. Waterford"/>
    <s v="Thousand Hectares"/>
    <n v="22.3"/>
  </r>
  <r>
    <s v="FAW04C01"/>
    <s v="Forests"/>
    <s v="2021"/>
    <s v="2021"/>
    <s v="402"/>
    <s v="4.2  Coniferous forests"/>
    <s v="2ae19629-144c-13a3-e055-000000000001"/>
    <s v="Co. Westmeath"/>
    <s v="Thousand Hectares"/>
    <n v="8.2"/>
  </r>
  <r>
    <s v="FAW04C01"/>
    <s v="Forests"/>
    <s v="2021"/>
    <s v="2021"/>
    <s v="402"/>
    <s v="4.2  Coniferous forests"/>
    <s v="2ae19629-144d-13a3-e055-000000000001"/>
    <s v="Co. Wexford"/>
    <s v="Thousand Hectares"/>
    <n v="10.7"/>
  </r>
  <r>
    <s v="FAW04C01"/>
    <s v="Forests"/>
    <s v="2021"/>
    <s v="2021"/>
    <s v="402"/>
    <s v="4.2  Coniferous forests"/>
    <s v="2ae19629-144e-13a3-e055-000000000001"/>
    <s v="Co. Wicklow"/>
    <s v="Thousand Hectares"/>
    <n v="32.5"/>
  </r>
  <r>
    <s v="FAW04C01"/>
    <s v="Forests"/>
    <s v="2021"/>
    <s v="2021"/>
    <s v="404"/>
    <s v="4.4  Mixed forests"/>
    <s v="2ae19629-143d-13a3-e055-000000000001"/>
    <s v="Co. Carlow"/>
    <s v="Thousand Hectares"/>
    <n v="0.3"/>
  </r>
  <r>
    <s v="FAW04C01"/>
    <s v="Forests"/>
    <s v="2021"/>
    <s v="2021"/>
    <s v="404"/>
    <s v="4.4  Mixed forests"/>
    <s v="2ae19629-1448-13a3-e055-000000000001"/>
    <s v="Co. Cavan"/>
    <s v="Thousand Hectares"/>
    <n v="1.1"/>
  </r>
  <r>
    <s v="FAW04C01"/>
    <s v="Forests"/>
    <s v="2021"/>
    <s v="2021"/>
    <s v="404"/>
    <s v="4.4  Mixed forests"/>
    <s v="2ae19629-1450-13a3-e055-000000000001"/>
    <s v="Co. Clare"/>
    <s v="Thousand Hectares"/>
    <n v="2"/>
  </r>
  <r>
    <s v="FAW04C01"/>
    <s v="Forests"/>
    <s v="2021"/>
    <s v="2021"/>
    <s v="404"/>
    <s v="4.4  Mixed forests"/>
    <s v="2ae19629-1451-13a3-e055-000000000001"/>
    <s v="Co. Cork"/>
    <s v="Thousand Hectares"/>
    <n v="4.4"/>
  </r>
  <r>
    <s v="FAW04C01"/>
    <s v="Forests"/>
    <s v="2021"/>
    <s v="2021"/>
    <s v="404"/>
    <s v="4.4  Mixed forests"/>
    <s v="2ae19629-1452-13a3-e055-000000000001"/>
    <s v="Co. Donegal"/>
    <s v="Thousand Hectares"/>
    <n v="1.3"/>
  </r>
  <r>
    <s v="FAW04C01"/>
    <s v="Forests"/>
    <s v="2021"/>
    <s v="2021"/>
    <s v="404"/>
    <s v="4.4  Mixed forests"/>
    <s v="2ae19629-144f-13a3-e055-000000000001"/>
    <s v="Co. Dublin"/>
    <s v="Thousand Hectares"/>
    <n v="0.1"/>
  </r>
  <r>
    <s v="FAW04C01"/>
    <s v="Forests"/>
    <s v="2021"/>
    <s v="2021"/>
    <s v="404"/>
    <s v="4.4  Mixed forests"/>
    <s v="2ae19629-1453-13a3-e055-000000000001"/>
    <s v="Co. Galway"/>
    <s v="Thousand Hectares"/>
    <n v="1.6"/>
  </r>
  <r>
    <s v="FAW04C01"/>
    <s v="Forests"/>
    <s v="2021"/>
    <s v="2021"/>
    <s v="404"/>
    <s v="4.4  Mixed forests"/>
    <s v="2ae19629-1454-13a3-e055-000000000001"/>
    <s v="Co. Kerry"/>
    <s v="Thousand Hectares"/>
    <n v="2.4"/>
  </r>
  <r>
    <s v="FAW04C01"/>
    <s v="Forests"/>
    <s v="2021"/>
    <s v="2021"/>
    <s v="404"/>
    <s v="4.4  Mixed forests"/>
    <s v="2ae19629-1455-13a3-e055-000000000001"/>
    <s v="Co. Kildare"/>
    <s v="Thousand Hectares"/>
    <n v="1.2"/>
  </r>
  <r>
    <s v="FAW04C01"/>
    <s v="Forests"/>
    <s v="2021"/>
    <s v="2021"/>
    <s v="404"/>
    <s v="4.4  Mixed forests"/>
    <s v="2ae19629-1456-13a3-e055-000000000001"/>
    <s v="Co. Kilkenny"/>
    <s v="Thousand Hectares"/>
    <n v="1.2"/>
  </r>
  <r>
    <s v="FAW04C01"/>
    <s v="Forests"/>
    <s v="2021"/>
    <s v="2021"/>
    <s v="404"/>
    <s v="4.4  Mixed forests"/>
    <s v="2ae19629-143e-13a3-e055-000000000001"/>
    <s v="Co. Laois"/>
    <s v="Thousand Hectares"/>
    <n v="1.8"/>
  </r>
  <r>
    <s v="FAW04C01"/>
    <s v="Forests"/>
    <s v="2021"/>
    <s v="2021"/>
    <s v="404"/>
    <s v="4.4  Mixed forests"/>
    <s v="2ae19629-143f-13a3-e055-000000000001"/>
    <s v="Co. Leitrim"/>
    <s v="Thousand Hectares"/>
    <n v="1.1"/>
  </r>
  <r>
    <s v="FAW04C01"/>
    <s v="Forests"/>
    <s v="2021"/>
    <s v="2021"/>
    <s v="404"/>
    <s v="4.4  Mixed forests"/>
    <s v="2ae19629-1440-13a3-e055-000000000001"/>
    <s v="Co. Limerick"/>
    <s v="Thousand Hectares"/>
    <n v="1.5"/>
  </r>
  <r>
    <s v="FAW04C01"/>
    <s v="Forests"/>
    <s v="2021"/>
    <s v="2021"/>
    <s v="404"/>
    <s v="4.4  Mixed forests"/>
    <s v="2ae19629-1441-13a3-e055-000000000001"/>
    <s v="Co. Longford"/>
    <s v="Thousand Hectares"/>
    <n v="0.7"/>
  </r>
  <r>
    <s v="FAW04C01"/>
    <s v="Forests"/>
    <s v="2021"/>
    <s v="2021"/>
    <s v="404"/>
    <s v="4.4  Mixed forests"/>
    <s v="2ae19629-1442-13a3-e055-000000000001"/>
    <s v="Co. Louth"/>
    <s v="Thousand Hectares"/>
    <n v="0.1"/>
  </r>
  <r>
    <s v="FAW04C01"/>
    <s v="Forests"/>
    <s v="2021"/>
    <s v="2021"/>
    <s v="404"/>
    <s v="4.4  Mixed forests"/>
    <s v="2ae19629-1443-13a3-e055-000000000001"/>
    <s v="Co. Mayo"/>
    <s v="Thousand Hectares"/>
    <n v="1.5"/>
  </r>
  <r>
    <s v="FAW04C01"/>
    <s v="Forests"/>
    <s v="2021"/>
    <s v="2021"/>
    <s v="404"/>
    <s v="4.4  Mixed forests"/>
    <s v="2ae19629-1444-13a3-e055-000000000001"/>
    <s v="Co. Meath"/>
    <s v="Thousand Hectares"/>
    <n v="1.1"/>
  </r>
  <r>
    <s v="FAW04C01"/>
    <s v="Forests"/>
    <s v="2021"/>
    <s v="2021"/>
    <s v="404"/>
    <s v="4.4  Mixed forests"/>
    <s v="2ae19629-1445-13a3-e055-000000000001"/>
    <s v="Co. Monaghan"/>
    <s v="Thousand Hectares"/>
    <n v="0.3"/>
  </r>
  <r>
    <s v="FAW04C01"/>
    <s v="Forests"/>
    <s v="2021"/>
    <s v="2021"/>
    <s v="404"/>
    <s v="4.4  Mixed forests"/>
    <s v="2ae19629-1446-13a3-e055-000000000001"/>
    <s v="Co. Offaly"/>
    <s v="Thousand Hectares"/>
    <n v="2.2"/>
  </r>
  <r>
    <s v="FAW04C01"/>
    <s v="Forests"/>
    <s v="2021"/>
    <s v="2021"/>
    <s v="404"/>
    <s v="4.4  Mixed forests"/>
    <s v="2ae19629-1447-13a3-e055-000000000001"/>
    <s v="Co. Roscommon"/>
    <s v="Thousand Hectares"/>
    <n v="1"/>
  </r>
  <r>
    <s v="FAW04C01"/>
    <s v="Forests"/>
    <s v="2021"/>
    <s v="2021"/>
    <s v="404"/>
    <s v="4.4  Mixed forests"/>
    <s v="2ae19629-1449-13a3-e055-000000000001"/>
    <s v="Co. Sligo"/>
    <s v="Thousand Hectares"/>
    <n v="0.8"/>
  </r>
  <r>
    <s v="FAW04C01"/>
    <s v="Forests"/>
    <s v="2021"/>
    <s v="2021"/>
    <s v="404"/>
    <s v="4.4  Mixed forests"/>
    <s v="2ae19629-144a-13a3-e055-000000000001"/>
    <s v="Co. Tipperary"/>
    <s v="Thousand Hectares"/>
    <n v="2.8"/>
  </r>
  <r>
    <s v="FAW04C01"/>
    <s v="Forests"/>
    <s v="2021"/>
    <s v="2021"/>
    <s v="404"/>
    <s v="4.4  Mixed forests"/>
    <s v="2ae19629-144b-13a3-e055-000000000001"/>
    <s v="Co. Waterford"/>
    <s v="Thousand Hectares"/>
    <n v="1.4"/>
  </r>
  <r>
    <s v="FAW04C01"/>
    <s v="Forests"/>
    <s v="2021"/>
    <s v="2021"/>
    <s v="404"/>
    <s v="4.4  Mixed forests"/>
    <s v="2ae19629-144c-13a3-e055-000000000001"/>
    <s v="Co. Westmeath"/>
    <s v="Thousand Hectares"/>
    <n v="1.6"/>
  </r>
  <r>
    <s v="FAW04C01"/>
    <s v="Forests"/>
    <s v="2021"/>
    <s v="2021"/>
    <s v="404"/>
    <s v="4.4  Mixed forests"/>
    <s v="2ae19629-144d-13a3-e055-000000000001"/>
    <s v="Co. Wexford"/>
    <s v="Thousand Hectares"/>
    <n v="1"/>
  </r>
  <r>
    <s v="FAW04C01"/>
    <s v="Forests"/>
    <s v="2021"/>
    <s v="2021"/>
    <s v="404"/>
    <s v="4.4  Mixed forests"/>
    <s v="2ae19629-144e-13a3-e055-000000000001"/>
    <s v="Co. Wicklow"/>
    <s v="Thousand Hectares"/>
    <n v="1.5"/>
  </r>
  <r>
    <s v="FAW04C01"/>
    <s v="Forests"/>
    <s v="2021"/>
    <s v="2021"/>
    <s v="405"/>
    <s v="4.5  Transitional forest and woodland shrub"/>
    <s v="2ae19629-143d-13a3-e055-000000000001"/>
    <s v="Co. Carlow"/>
    <s v="Thousand Hectares"/>
    <n v="0"/>
  </r>
  <r>
    <s v="FAW04C01"/>
    <s v="Forests"/>
    <s v="2021"/>
    <s v="2021"/>
    <s v="405"/>
    <s v="4.5  Transitional forest and woodland shrub"/>
    <s v="2ae19629-1448-13a3-e055-000000000001"/>
    <s v="Co. Cavan"/>
    <s v="Thousand Hectares"/>
    <n v="0.2"/>
  </r>
  <r>
    <s v="FAW04C01"/>
    <s v="Forests"/>
    <s v="2021"/>
    <s v="2021"/>
    <s v="405"/>
    <s v="4.5  Transitional forest and woodland shrub"/>
    <s v="2ae19629-1450-13a3-e055-000000000001"/>
    <s v="Co. Clare"/>
    <s v="Thousand Hectares"/>
    <n v="0.4"/>
  </r>
  <r>
    <s v="FAW04C01"/>
    <s v="Forests"/>
    <s v="2021"/>
    <s v="2021"/>
    <s v="405"/>
    <s v="4.5  Transitional forest and woodland shrub"/>
    <s v="2ae19629-1451-13a3-e055-000000000001"/>
    <s v="Co. Cork"/>
    <s v="Thousand Hectares"/>
    <n v="0.7"/>
  </r>
  <r>
    <s v="FAW04C01"/>
    <s v="Forests"/>
    <s v="2021"/>
    <s v="2021"/>
    <s v="405"/>
    <s v="4.5  Transitional forest and woodland shrub"/>
    <s v="2ae19629-1452-13a3-e055-000000000001"/>
    <s v="Co. Donegal"/>
    <s v="Thousand Hectares"/>
    <n v="1.4"/>
  </r>
  <r>
    <s v="FAW04C01"/>
    <s v="Forests"/>
    <s v="2021"/>
    <s v="2021"/>
    <s v="405"/>
    <s v="4.5  Transitional forest and woodland shrub"/>
    <s v="2ae19629-144f-13a3-e055-000000000001"/>
    <s v="Co. Dublin"/>
    <s v="Thousand Hectares"/>
    <n v="0.1"/>
  </r>
  <r>
    <s v="FAW04C01"/>
    <s v="Forests"/>
    <s v="2021"/>
    <s v="2021"/>
    <s v="405"/>
    <s v="4.5  Transitional forest and woodland shrub"/>
    <s v="2ae19629-1453-13a3-e055-000000000001"/>
    <s v="Co. Galway"/>
    <s v="Thousand Hectares"/>
    <n v="1.6"/>
  </r>
  <r>
    <s v="FAW04C01"/>
    <s v="Forests"/>
    <s v="2021"/>
    <s v="2021"/>
    <s v="405"/>
    <s v="4.5  Transitional forest and woodland shrub"/>
    <s v="2ae19629-1454-13a3-e055-000000000001"/>
    <s v="Co. Kerry"/>
    <s v="Thousand Hectares"/>
    <n v="0.3"/>
  </r>
  <r>
    <s v="FAW04C01"/>
    <s v="Forests"/>
    <s v="2021"/>
    <s v="2021"/>
    <s v="405"/>
    <s v="4.5  Transitional forest and woodland shrub"/>
    <s v="2ae19629-1455-13a3-e055-000000000001"/>
    <s v="Co. Kildare"/>
    <s v="Thousand Hectares"/>
    <n v="0.1"/>
  </r>
  <r>
    <s v="FAW04C01"/>
    <s v="Forests"/>
    <s v="2021"/>
    <s v="2021"/>
    <s v="405"/>
    <s v="4.5  Transitional forest and woodland shrub"/>
    <s v="2ae19629-1456-13a3-e055-000000000001"/>
    <s v="Co. Kilkenny"/>
    <s v="Thousand Hectares"/>
    <n v="0.1"/>
  </r>
  <r>
    <s v="FAW04C01"/>
    <s v="Forests"/>
    <s v="2021"/>
    <s v="2021"/>
    <s v="405"/>
    <s v="4.5  Transitional forest and woodland shrub"/>
    <s v="2ae19629-143e-13a3-e055-000000000001"/>
    <s v="Co. Laois"/>
    <s v="Thousand Hectares"/>
    <n v="0.3"/>
  </r>
  <r>
    <s v="FAW04C01"/>
    <s v="Forests"/>
    <s v="2021"/>
    <s v="2021"/>
    <s v="405"/>
    <s v="4.5  Transitional forest and woodland shrub"/>
    <s v="2ae19629-143f-13a3-e055-000000000001"/>
    <s v="Co. Leitrim"/>
    <s v="Thousand Hectares"/>
    <n v="0.4"/>
  </r>
  <r>
    <s v="FAW04C01"/>
    <s v="Forests"/>
    <s v="2021"/>
    <s v="2021"/>
    <s v="405"/>
    <s v="4.5  Transitional forest and woodland shrub"/>
    <s v="2ae19629-1440-13a3-e055-000000000001"/>
    <s v="Co. Limerick"/>
    <s v="Thousand Hectares"/>
    <n v="0.4"/>
  </r>
  <r>
    <s v="FAW04C01"/>
    <s v="Forests"/>
    <s v="2021"/>
    <s v="2021"/>
    <s v="405"/>
    <s v="4.5  Transitional forest and woodland shrub"/>
    <s v="2ae19629-1441-13a3-e055-000000000001"/>
    <s v="Co. Longford"/>
    <s v="Thousand Hectares"/>
    <n v="0.1"/>
  </r>
  <r>
    <s v="FAW04C01"/>
    <s v="Forests"/>
    <s v="2021"/>
    <s v="2021"/>
    <s v="405"/>
    <s v="4.5  Transitional forest and woodland shrub"/>
    <s v="2ae19629-1442-13a3-e055-000000000001"/>
    <s v="Co. Louth"/>
    <s v="Thousand Hectares"/>
    <n v="0"/>
  </r>
  <r>
    <s v="FAW04C01"/>
    <s v="Forests"/>
    <s v="2021"/>
    <s v="2021"/>
    <s v="405"/>
    <s v="4.5  Transitional forest and woodland shrub"/>
    <s v="2ae19629-1443-13a3-e055-000000000001"/>
    <s v="Co. Mayo"/>
    <s v="Thousand Hectares"/>
    <n v="1.2"/>
  </r>
  <r>
    <s v="FAW04C01"/>
    <s v="Forests"/>
    <s v="2021"/>
    <s v="2021"/>
    <s v="405"/>
    <s v="4.5  Transitional forest and woodland shrub"/>
    <s v="2ae19629-1444-13a3-e055-000000000001"/>
    <s v="Co. Meath"/>
    <s v="Thousand Hectares"/>
    <n v="0"/>
  </r>
  <r>
    <s v="FAW04C01"/>
    <s v="Forests"/>
    <s v="2021"/>
    <s v="2021"/>
    <s v="405"/>
    <s v="4.5  Transitional forest and woodland shrub"/>
    <s v="2ae19629-1445-13a3-e055-000000000001"/>
    <s v="Co. Monaghan"/>
    <s v="Thousand Hectares"/>
    <n v="0.1"/>
  </r>
  <r>
    <s v="FAW04C01"/>
    <s v="Forests"/>
    <s v="2021"/>
    <s v="2021"/>
    <s v="405"/>
    <s v="4.5  Transitional forest and woodland shrub"/>
    <s v="2ae19629-1446-13a3-e055-000000000001"/>
    <s v="Co. Offaly"/>
    <s v="Thousand Hectares"/>
    <n v="0.2"/>
  </r>
  <r>
    <s v="FAW04C01"/>
    <s v="Forests"/>
    <s v="2021"/>
    <s v="2021"/>
    <s v="405"/>
    <s v="4.5  Transitional forest and woodland shrub"/>
    <s v="2ae19629-1447-13a3-e055-000000000001"/>
    <s v="Co. Roscommon"/>
    <s v="Thousand Hectares"/>
    <n v="0.2"/>
  </r>
  <r>
    <s v="FAW04C01"/>
    <s v="Forests"/>
    <s v="2021"/>
    <s v="2021"/>
    <s v="405"/>
    <s v="4.5  Transitional forest and woodland shrub"/>
    <s v="2ae19629-1449-13a3-e055-000000000001"/>
    <s v="Co. Sligo"/>
    <s v="Thousand Hectares"/>
    <n v="0.3"/>
  </r>
  <r>
    <s v="FAW04C01"/>
    <s v="Forests"/>
    <s v="2021"/>
    <s v="2021"/>
    <s v="405"/>
    <s v="4.5  Transitional forest and woodland shrub"/>
    <s v="2ae19629-144a-13a3-e055-000000000001"/>
    <s v="Co. Tipperary"/>
    <s v="Thousand Hectares"/>
    <n v="1.2"/>
  </r>
  <r>
    <s v="FAW04C01"/>
    <s v="Forests"/>
    <s v="2021"/>
    <s v="2021"/>
    <s v="405"/>
    <s v="4.5  Transitional forest and woodland shrub"/>
    <s v="2ae19629-144b-13a3-e055-000000000001"/>
    <s v="Co. Waterford"/>
    <s v="Thousand Hectares"/>
    <n v="0.4"/>
  </r>
  <r>
    <s v="FAW04C01"/>
    <s v="Forests"/>
    <s v="2021"/>
    <s v="2021"/>
    <s v="405"/>
    <s v="4.5  Transitional forest and woodland shrub"/>
    <s v="2ae19629-144c-13a3-e055-000000000001"/>
    <s v="Co. Westmeath"/>
    <s v="Thousand Hectares"/>
    <n v="0.1"/>
  </r>
  <r>
    <s v="FAW04C01"/>
    <s v="Forests"/>
    <s v="2021"/>
    <s v="2021"/>
    <s v="405"/>
    <s v="4.5  Transitional forest and woodland shrub"/>
    <s v="2ae19629-144d-13a3-e055-000000000001"/>
    <s v="Co. Wexford"/>
    <s v="Thousand Hectares"/>
    <n v="0.2"/>
  </r>
  <r>
    <s v="FAW04C01"/>
    <s v="Forests"/>
    <s v="2021"/>
    <s v="2021"/>
    <s v="405"/>
    <s v="4.5  Transitional forest and woodland shrub"/>
    <s v="2ae19629-144e-13a3-e055-000000000001"/>
    <s v="Co. Wicklow"/>
    <s v="Thousand Hectares"/>
    <n v="0.8"/>
  </r>
  <r>
    <s v="FAW04C02"/>
    <s v="Percentage of Total Forest Area"/>
    <s v="2021"/>
    <s v="2021"/>
    <s v="401"/>
    <s v="4.1  Broadleaved deciduous forest"/>
    <s v="2ae19629-143d-13a3-e055-000000000001"/>
    <s v="Co. Carlow"/>
    <s v="%"/>
    <n v="18.3"/>
  </r>
  <r>
    <s v="FAW04C02"/>
    <s v="Percentage of Total Forest Area"/>
    <s v="2021"/>
    <s v="2021"/>
    <s v="401"/>
    <s v="4.1  Broadleaved deciduous forest"/>
    <s v="2ae19629-1448-13a3-e055-000000000001"/>
    <s v="Co. Cavan"/>
    <s v="%"/>
    <n v="20.5"/>
  </r>
  <r>
    <s v="FAW04C02"/>
    <s v="Percentage of Total Forest Area"/>
    <s v="2021"/>
    <s v="2021"/>
    <s v="401"/>
    <s v="4.1  Broadleaved deciduous forest"/>
    <s v="2ae19629-1450-13a3-e055-000000000001"/>
    <s v="Co. Clare"/>
    <s v="%"/>
    <n v="15.2"/>
  </r>
  <r>
    <s v="FAW04C02"/>
    <s v="Percentage of Total Forest Area"/>
    <s v="2021"/>
    <s v="2021"/>
    <s v="401"/>
    <s v="4.1  Broadleaved deciduous forest"/>
    <s v="2ae19629-1451-13a3-e055-000000000001"/>
    <s v="Co. Cork"/>
    <s v="%"/>
    <n v="15.1"/>
  </r>
  <r>
    <s v="FAW04C02"/>
    <s v="Percentage of Total Forest Area"/>
    <s v="2021"/>
    <s v="2021"/>
    <s v="401"/>
    <s v="4.1  Broadleaved deciduous forest"/>
    <s v="2ae19629-1452-13a3-e055-000000000001"/>
    <s v="Co. Donegal"/>
    <s v="%"/>
    <n v="8.2"/>
  </r>
  <r>
    <s v="FAW04C02"/>
    <s v="Percentage of Total Forest Area"/>
    <s v="2021"/>
    <s v="2021"/>
    <s v="401"/>
    <s v="4.1  Broadleaved deciduous forest"/>
    <s v="2ae19629-144f-13a3-e055-000000000001"/>
    <s v="Co. Dublin"/>
    <s v="%"/>
    <n v="22.2"/>
  </r>
  <r>
    <s v="FAW04C02"/>
    <s v="Percentage of Total Forest Area"/>
    <s v="2021"/>
    <s v="2021"/>
    <s v="401"/>
    <s v="4.1  Broadleaved deciduous forest"/>
    <s v="2ae19629-1453-13a3-e055-000000000001"/>
    <s v="Co. Galway"/>
    <s v="%"/>
    <n v="9.7"/>
  </r>
  <r>
    <s v="FAW04C02"/>
    <s v="Percentage of Total Forest Area"/>
    <s v="2021"/>
    <s v="2021"/>
    <s v="401"/>
    <s v="4.1  Broadleaved deciduous forest"/>
    <s v="2ae19629-1454-13a3-e055-000000000001"/>
    <s v="Co. Kerry"/>
    <s v="%"/>
    <n v="12.9"/>
  </r>
  <r>
    <s v="FAW04C02"/>
    <s v="Percentage of Total Forest Area"/>
    <s v="2021"/>
    <s v="2021"/>
    <s v="401"/>
    <s v="4.1  Broadleaved deciduous forest"/>
    <s v="2ae19629-1455-13a3-e055-000000000001"/>
    <s v="Co. Kildare"/>
    <s v="%"/>
    <n v="32.3"/>
  </r>
  <r>
    <s v="FAW04C02"/>
    <s v="Percentage of Total Forest Area"/>
    <s v="2021"/>
    <s v="2021"/>
    <s v="401"/>
    <s v="4.1  Broadleaved deciduous forest"/>
    <s v="2ae19629-1456-13a3-e055-000000000001"/>
    <s v="Co. Kilkenny"/>
    <s v="%"/>
    <n v="19.3"/>
  </r>
  <r>
    <s v="FAW04C02"/>
    <s v="Percentage of Total Forest Area"/>
    <s v="2021"/>
    <s v="2021"/>
    <s v="401"/>
    <s v="4.1  Broadleaved deciduous forest"/>
    <s v="2ae19629-143e-13a3-e055-000000000001"/>
    <s v="Co. Laois"/>
    <s v="%"/>
    <n v="12"/>
  </r>
  <r>
    <s v="FAW04C02"/>
    <s v="Percentage of Total Forest Area"/>
    <s v="2021"/>
    <s v="2021"/>
    <s v="401"/>
    <s v="4.1  Broadleaved deciduous forest"/>
    <s v="2ae19629-143f-13a3-e055-000000000001"/>
    <s v="Co. Leitrim"/>
    <s v="%"/>
    <n v="9.3"/>
  </r>
  <r>
    <s v="FAW04C02"/>
    <s v="Percentage of Total Forest Area"/>
    <s v="2021"/>
    <s v="2021"/>
    <s v="401"/>
    <s v="4.1  Broadleaved deciduous forest"/>
    <s v="2ae19629-1440-13a3-e055-000000000001"/>
    <s v="Co. Limerick"/>
    <s v="%"/>
    <n v="11"/>
  </r>
  <r>
    <s v="FAW04C02"/>
    <s v="Percentage of Total Forest Area"/>
    <s v="2021"/>
    <s v="2021"/>
    <s v="401"/>
    <s v="4.1  Broadleaved deciduous forest"/>
    <s v="2ae19629-1441-13a3-e055-000000000001"/>
    <s v="Co. Longford"/>
    <s v="%"/>
    <n v="23.1"/>
  </r>
  <r>
    <s v="FAW04C02"/>
    <s v="Percentage of Total Forest Area"/>
    <s v="2021"/>
    <s v="2021"/>
    <s v="401"/>
    <s v="4.1  Broadleaved deciduous forest"/>
    <s v="2ae19629-1442-13a3-e055-000000000001"/>
    <s v="Co. Louth"/>
    <s v="%"/>
    <n v="39.4"/>
  </r>
  <r>
    <s v="FAW04C02"/>
    <s v="Percentage of Total Forest Area"/>
    <s v="2021"/>
    <s v="2021"/>
    <s v="401"/>
    <s v="4.1  Broadleaved deciduous forest"/>
    <s v="2ae19629-1443-13a3-e055-000000000001"/>
    <s v="Co. Mayo"/>
    <s v="%"/>
    <n v="7.4"/>
  </r>
  <r>
    <s v="FAW04C02"/>
    <s v="Percentage of Total Forest Area"/>
    <s v="2021"/>
    <s v="2021"/>
    <s v="401"/>
    <s v="4.1  Broadleaved deciduous forest"/>
    <s v="2ae19629-1444-13a3-e055-000000000001"/>
    <s v="Co. Meath"/>
    <s v="%"/>
    <n v="41"/>
  </r>
  <r>
    <s v="FAW04C02"/>
    <s v="Percentage of Total Forest Area"/>
    <s v="2021"/>
    <s v="2021"/>
    <s v="401"/>
    <s v="4.1  Broadleaved deciduous forest"/>
    <s v="2ae19629-1445-13a3-e055-000000000001"/>
    <s v="Co. Monaghan"/>
    <s v="%"/>
    <n v="30.6"/>
  </r>
  <r>
    <s v="FAW04C02"/>
    <s v="Percentage of Total Forest Area"/>
    <s v="2021"/>
    <s v="2021"/>
    <s v="401"/>
    <s v="4.1  Broadleaved deciduous forest"/>
    <s v="2ae19629-1446-13a3-e055-000000000001"/>
    <s v="Co. Offaly"/>
    <s v="%"/>
    <n v="22.3"/>
  </r>
  <r>
    <s v="FAW04C02"/>
    <s v="Percentage of Total Forest Area"/>
    <s v="2021"/>
    <s v="2021"/>
    <s v="401"/>
    <s v="4.1  Broadleaved deciduous forest"/>
    <s v="2ae19629-1447-13a3-e055-000000000001"/>
    <s v="Co. Roscommon"/>
    <s v="%"/>
    <n v="10.5"/>
  </r>
  <r>
    <s v="FAW04C02"/>
    <s v="Percentage of Total Forest Area"/>
    <s v="2021"/>
    <s v="2021"/>
    <s v="401"/>
    <s v="4.1  Broadleaved deciduous forest"/>
    <s v="2ae19629-1449-13a3-e055-000000000001"/>
    <s v="Co. Sligo"/>
    <s v="%"/>
    <n v="9.8"/>
  </r>
  <r>
    <s v="FAW04C02"/>
    <s v="Percentage of Total Forest Area"/>
    <s v="2021"/>
    <s v="2021"/>
    <s v="401"/>
    <s v="4.1  Broadleaved deciduous forest"/>
    <s v="2ae19629-144a-13a3-e055-000000000001"/>
    <s v="Co. Tipperary"/>
    <s v="%"/>
    <n v="14.6"/>
  </r>
  <r>
    <s v="FAW04C02"/>
    <s v="Percentage of Total Forest Area"/>
    <s v="2021"/>
    <s v="2021"/>
    <s v="401"/>
    <s v="4.1  Broadleaved deciduous forest"/>
    <s v="2ae19629-144b-13a3-e055-000000000001"/>
    <s v="Co. Waterford"/>
    <s v="%"/>
    <n v="14.8"/>
  </r>
  <r>
    <s v="FAW04C02"/>
    <s v="Percentage of Total Forest Area"/>
    <s v="2021"/>
    <s v="2021"/>
    <s v="401"/>
    <s v="4.1  Broadleaved deciduous forest"/>
    <s v="2ae19629-144c-13a3-e055-000000000001"/>
    <s v="Co. Westmeath"/>
    <s v="%"/>
    <n v="29.8"/>
  </r>
  <r>
    <s v="FAW04C02"/>
    <s v="Percentage of Total Forest Area"/>
    <s v="2021"/>
    <s v="2021"/>
    <s v="401"/>
    <s v="4.1  Broadleaved deciduous forest"/>
    <s v="2ae19629-144d-13a3-e055-000000000001"/>
    <s v="Co. Wexford"/>
    <s v="%"/>
    <n v="22.7"/>
  </r>
  <r>
    <s v="FAW04C02"/>
    <s v="Percentage of Total Forest Area"/>
    <s v="2021"/>
    <s v="2021"/>
    <s v="401"/>
    <s v="4.1  Broadleaved deciduous forest"/>
    <s v="2ae19629-144e-13a3-e055-000000000001"/>
    <s v="Co. Wicklow"/>
    <s v="%"/>
    <n v="14.7"/>
  </r>
  <r>
    <s v="FAW04C02"/>
    <s v="Percentage of Total Forest Area"/>
    <s v="2021"/>
    <s v="2021"/>
    <s v="402"/>
    <s v="4.2  Coniferous forests"/>
    <s v="2ae19629-143d-13a3-e055-000000000001"/>
    <s v="Co. Carlow"/>
    <s v="%"/>
    <n v="76.7"/>
  </r>
  <r>
    <s v="FAW04C02"/>
    <s v="Percentage of Total Forest Area"/>
    <s v="2021"/>
    <s v="2021"/>
    <s v="402"/>
    <s v="4.2  Coniferous forests"/>
    <s v="2ae19629-1448-13a3-e055-000000000001"/>
    <s v="Co. Cavan"/>
    <s v="%"/>
    <n v="72.2"/>
  </r>
  <r>
    <s v="FAW04C02"/>
    <s v="Percentage of Total Forest Area"/>
    <s v="2021"/>
    <s v="2021"/>
    <s v="402"/>
    <s v="4.2  Coniferous forests"/>
    <s v="2ae19629-1450-13a3-e055-000000000001"/>
    <s v="Co. Clare"/>
    <s v="%"/>
    <n v="80.1"/>
  </r>
  <r>
    <s v="FAW04C02"/>
    <s v="Percentage of Total Forest Area"/>
    <s v="2021"/>
    <s v="2021"/>
    <s v="402"/>
    <s v="4.2  Coniferous forests"/>
    <s v="2ae19629-1451-13a3-e055-000000000001"/>
    <s v="Co. Cork"/>
    <s v="%"/>
    <n v="79"/>
  </r>
  <r>
    <s v="FAW04C02"/>
    <s v="Percentage of Total Forest Area"/>
    <s v="2021"/>
    <s v="2021"/>
    <s v="402"/>
    <s v="4.2  Coniferous forests"/>
    <s v="2ae19629-1452-13a3-e055-000000000001"/>
    <s v="Co. Donegal"/>
    <s v="%"/>
    <n v="87"/>
  </r>
  <r>
    <s v="FAW04C02"/>
    <s v="Percentage of Total Forest Area"/>
    <s v="2021"/>
    <s v="2021"/>
    <s v="402"/>
    <s v="4.2  Coniferous forests"/>
    <s v="2ae19629-144f-13a3-e055-000000000001"/>
    <s v="Co. Dublin"/>
    <s v="%"/>
    <n v="72.2"/>
  </r>
  <r>
    <s v="FAW04C02"/>
    <s v="Percentage of Total Forest Area"/>
    <s v="2021"/>
    <s v="2021"/>
    <s v="402"/>
    <s v="4.2  Coniferous forests"/>
    <s v="2ae19629-1453-13a3-e055-000000000001"/>
    <s v="Co. Galway"/>
    <s v="%"/>
    <n v="84.7"/>
  </r>
  <r>
    <s v="FAW04C02"/>
    <s v="Percentage of Total Forest Area"/>
    <s v="2021"/>
    <s v="2021"/>
    <s v="402"/>
    <s v="4.2  Coniferous forests"/>
    <s v="2ae19629-1454-13a3-e055-000000000001"/>
    <s v="Co. Kerry"/>
    <s v="%"/>
    <n v="82"/>
  </r>
  <r>
    <s v="FAW04C02"/>
    <s v="Percentage of Total Forest Area"/>
    <s v="2021"/>
    <s v="2021"/>
    <s v="402"/>
    <s v="4.2  Coniferous forests"/>
    <s v="2ae19629-1455-13a3-e055-000000000001"/>
    <s v="Co. Kildare"/>
    <s v="%"/>
    <n v="53.8"/>
  </r>
  <r>
    <s v="FAW04C02"/>
    <s v="Percentage of Total Forest Area"/>
    <s v="2021"/>
    <s v="2021"/>
    <s v="402"/>
    <s v="4.2  Coniferous forests"/>
    <s v="2ae19629-1456-13a3-e055-000000000001"/>
    <s v="Co. Kilkenny"/>
    <s v="%"/>
    <n v="74.1"/>
  </r>
  <r>
    <s v="FAW04C02"/>
    <s v="Percentage of Total Forest Area"/>
    <s v="2021"/>
    <s v="2021"/>
    <s v="402"/>
    <s v="4.2  Coniferous forests"/>
    <s v="2ae19629-143e-13a3-e055-000000000001"/>
    <s v="Co. Laois"/>
    <s v="%"/>
    <n v="79.3"/>
  </r>
  <r>
    <s v="FAW04C02"/>
    <s v="Percentage of Total Forest Area"/>
    <s v="2021"/>
    <s v="2021"/>
    <s v="402"/>
    <s v="4.2  Coniferous forests"/>
    <s v="2ae19629-143f-13a3-e055-000000000001"/>
    <s v="Co. Leitrim"/>
    <s v="%"/>
    <n v="84.6"/>
  </r>
  <r>
    <s v="FAW04C02"/>
    <s v="Percentage of Total Forest Area"/>
    <s v="2021"/>
    <s v="2021"/>
    <s v="402"/>
    <s v="4.2  Coniferous forests"/>
    <s v="2ae19629-1440-13a3-e055-000000000001"/>
    <s v="Co. Limerick"/>
    <s v="%"/>
    <n v="81.7"/>
  </r>
  <r>
    <s v="FAW04C02"/>
    <s v="Percentage of Total Forest Area"/>
    <s v="2021"/>
    <s v="2021"/>
    <s v="402"/>
    <s v="4.2  Coniferous forests"/>
    <s v="2ae19629-1441-13a3-e055-000000000001"/>
    <s v="Co. Longford"/>
    <s v="%"/>
    <n v="68.1"/>
  </r>
  <r>
    <s v="FAW04C02"/>
    <s v="Percentage of Total Forest Area"/>
    <s v="2021"/>
    <s v="2021"/>
    <s v="402"/>
    <s v="4.2  Coniferous forests"/>
    <s v="2ae19629-1442-13a3-e055-000000000001"/>
    <s v="Co. Louth"/>
    <s v="%"/>
    <n v="57.6"/>
  </r>
  <r>
    <s v="FAW04C02"/>
    <s v="Percentage of Total Forest Area"/>
    <s v="2021"/>
    <s v="2021"/>
    <s v="402"/>
    <s v="4.2  Coniferous forests"/>
    <s v="2ae19629-1443-13a3-e055-000000000001"/>
    <s v="Co. Mayo"/>
    <s v="%"/>
    <n v="87.7"/>
  </r>
  <r>
    <s v="FAW04C02"/>
    <s v="Percentage of Total Forest Area"/>
    <s v="2021"/>
    <s v="2021"/>
    <s v="402"/>
    <s v="4.2  Coniferous forests"/>
    <s v="2ae19629-1444-13a3-e055-000000000001"/>
    <s v="Co. Meath"/>
    <s v="%"/>
    <n v="44.9"/>
  </r>
  <r>
    <s v="FAW04C02"/>
    <s v="Percentage of Total Forest Area"/>
    <s v="2021"/>
    <s v="2021"/>
    <s v="402"/>
    <s v="4.2  Coniferous forests"/>
    <s v="2ae19629-1445-13a3-e055-000000000001"/>
    <s v="Co. Monaghan"/>
    <s v="%"/>
    <n v="62.9"/>
  </r>
  <r>
    <s v="FAW04C02"/>
    <s v="Percentage of Total Forest Area"/>
    <s v="2021"/>
    <s v="2021"/>
    <s v="402"/>
    <s v="4.2  Coniferous forests"/>
    <s v="2ae19629-1446-13a3-e055-000000000001"/>
    <s v="Co. Offaly"/>
    <s v="%"/>
    <n v="66"/>
  </r>
  <r>
    <s v="FAW04C02"/>
    <s v="Percentage of Total Forest Area"/>
    <s v="2021"/>
    <s v="2021"/>
    <s v="402"/>
    <s v="4.2  Coniferous forests"/>
    <s v="2ae19629-1447-13a3-e055-000000000001"/>
    <s v="Co. Roscommon"/>
    <s v="%"/>
    <n v="84.1"/>
  </r>
  <r>
    <s v="FAW04C02"/>
    <s v="Percentage of Total Forest Area"/>
    <s v="2021"/>
    <s v="2021"/>
    <s v="402"/>
    <s v="4.2  Coniferous forests"/>
    <s v="2ae19629-1449-13a3-e055-000000000001"/>
    <s v="Co. Sligo"/>
    <s v="%"/>
    <n v="85"/>
  </r>
  <r>
    <s v="FAW04C02"/>
    <s v="Percentage of Total Forest Area"/>
    <s v="2021"/>
    <s v="2021"/>
    <s v="402"/>
    <s v="4.2  Coniferous forests"/>
    <s v="2ae19629-144a-13a3-e055-000000000001"/>
    <s v="Co. Tipperary"/>
    <s v="%"/>
    <n v="77.2"/>
  </r>
  <r>
    <s v="FAW04C02"/>
    <s v="Percentage of Total Forest Area"/>
    <s v="2021"/>
    <s v="2021"/>
    <s v="402"/>
    <s v="4.2  Coniferous forests"/>
    <s v="2ae19629-144b-13a3-e055-000000000001"/>
    <s v="Co. Waterford"/>
    <s v="%"/>
    <n v="78.8"/>
  </r>
  <r>
    <s v="FAW04C02"/>
    <s v="Percentage of Total Forest Area"/>
    <s v="2021"/>
    <s v="2021"/>
    <s v="402"/>
    <s v="4.2  Coniferous forests"/>
    <s v="2ae19629-144c-13a3-e055-000000000001"/>
    <s v="Co. Westmeath"/>
    <s v="%"/>
    <n v="58.2"/>
  </r>
  <r>
    <s v="FAW04C02"/>
    <s v="Percentage of Total Forest Area"/>
    <s v="2021"/>
    <s v="2021"/>
    <s v="402"/>
    <s v="4.2  Coniferous forests"/>
    <s v="2ae19629-144d-13a3-e055-000000000001"/>
    <s v="Co. Wexford"/>
    <s v="%"/>
    <n v="69.5"/>
  </r>
  <r>
    <s v="FAW04C02"/>
    <s v="Percentage of Total Forest Area"/>
    <s v="2021"/>
    <s v="2021"/>
    <s v="402"/>
    <s v="4.2  Coniferous forests"/>
    <s v="2ae19629-144e-13a3-e055-000000000001"/>
    <s v="Co. Wicklow"/>
    <s v="%"/>
    <n v="79.7"/>
  </r>
  <r>
    <s v="FAW04C02"/>
    <s v="Percentage of Total Forest Area"/>
    <s v="2021"/>
    <s v="2021"/>
    <s v="404"/>
    <s v="4.4  Mixed forests"/>
    <s v="2ae19629-143d-13a3-e055-000000000001"/>
    <s v="Co. Carlow"/>
    <s v="%"/>
    <n v="5"/>
  </r>
  <r>
    <s v="FAW04C02"/>
    <s v="Percentage of Total Forest Area"/>
    <s v="2021"/>
    <s v="2021"/>
    <s v="404"/>
    <s v="4.4  Mixed forests"/>
    <s v="2ae19629-1448-13a3-e055-000000000001"/>
    <s v="Co. Cavan"/>
    <s v="%"/>
    <n v="6.3"/>
  </r>
  <r>
    <s v="FAW04C02"/>
    <s v="Percentage of Total Forest Area"/>
    <s v="2021"/>
    <s v="2021"/>
    <s v="404"/>
    <s v="4.4  Mixed forests"/>
    <s v="2ae19629-1450-13a3-e055-000000000001"/>
    <s v="Co. Clare"/>
    <s v="%"/>
    <n v="3.9"/>
  </r>
  <r>
    <s v="FAW04C02"/>
    <s v="Percentage of Total Forest Area"/>
    <s v="2021"/>
    <s v="2021"/>
    <s v="404"/>
    <s v="4.4  Mixed forests"/>
    <s v="2ae19629-1451-13a3-e055-000000000001"/>
    <s v="Co. Cork"/>
    <s v="%"/>
    <n v="5.1"/>
  </r>
  <r>
    <s v="FAW04C02"/>
    <s v="Percentage of Total Forest Area"/>
    <s v="2021"/>
    <s v="2021"/>
    <s v="404"/>
    <s v="4.4  Mixed forests"/>
    <s v="2ae19629-1452-13a3-e055-000000000001"/>
    <s v="Co. Donegal"/>
    <s v="%"/>
    <n v="2.3"/>
  </r>
  <r>
    <s v="FAW04C02"/>
    <s v="Percentage of Total Forest Area"/>
    <s v="2021"/>
    <s v="2021"/>
    <s v="404"/>
    <s v="4.4  Mixed forests"/>
    <s v="2ae19629-144f-13a3-e055-000000000001"/>
    <s v="Co. Dublin"/>
    <s v="%"/>
    <n v="2.8"/>
  </r>
  <r>
    <s v="FAW04C02"/>
    <s v="Percentage of Total Forest Area"/>
    <s v="2021"/>
    <s v="2021"/>
    <s v="404"/>
    <s v="4.4  Mixed forests"/>
    <s v="2ae19629-1453-13a3-e055-000000000001"/>
    <s v="Co. Galway"/>
    <s v="%"/>
    <n v="2.8"/>
  </r>
  <r>
    <s v="FAW04C02"/>
    <s v="Percentage of Total Forest Area"/>
    <s v="2021"/>
    <s v="2021"/>
    <s v="404"/>
    <s v="4.4  Mixed forests"/>
    <s v="2ae19629-1454-13a3-e055-000000000001"/>
    <s v="Co. Kerry"/>
    <s v="%"/>
    <n v="4.5"/>
  </r>
  <r>
    <s v="FAW04C02"/>
    <s v="Percentage of Total Forest Area"/>
    <s v="2021"/>
    <s v="2021"/>
    <s v="404"/>
    <s v="4.4  Mixed forests"/>
    <s v="2ae19629-1455-13a3-e055-000000000001"/>
    <s v="Co. Kildare"/>
    <s v="%"/>
    <n v="12.9"/>
  </r>
  <r>
    <s v="FAW04C02"/>
    <s v="Percentage of Total Forest Area"/>
    <s v="2021"/>
    <s v="2021"/>
    <s v="404"/>
    <s v="4.4  Mixed forests"/>
    <s v="2ae19629-1456-13a3-e055-000000000001"/>
    <s v="Co. Kilkenny"/>
    <s v="%"/>
    <n v="6.1"/>
  </r>
  <r>
    <s v="FAW04C02"/>
    <s v="Percentage of Total Forest Area"/>
    <s v="2021"/>
    <s v="2021"/>
    <s v="404"/>
    <s v="4.4  Mixed forests"/>
    <s v="2ae19629-143e-13a3-e055-000000000001"/>
    <s v="Co. Laois"/>
    <s v="%"/>
    <n v="7.5"/>
  </r>
  <r>
    <s v="FAW04C02"/>
    <s v="Percentage of Total Forest Area"/>
    <s v="2021"/>
    <s v="2021"/>
    <s v="404"/>
    <s v="4.4  Mixed forests"/>
    <s v="2ae19629-143f-13a3-e055-000000000001"/>
    <s v="Co. Leitrim"/>
    <s v="%"/>
    <n v="4.5"/>
  </r>
  <r>
    <s v="FAW04C02"/>
    <s v="Percentage of Total Forest Area"/>
    <s v="2021"/>
    <s v="2021"/>
    <s v="404"/>
    <s v="4.4  Mixed forests"/>
    <s v="2ae19629-1440-13a3-e055-000000000001"/>
    <s v="Co. Limerick"/>
    <s v="%"/>
    <n v="5.7"/>
  </r>
  <r>
    <s v="FAW04C02"/>
    <s v="Percentage of Total Forest Area"/>
    <s v="2021"/>
    <s v="2021"/>
    <s v="404"/>
    <s v="4.4  Mixed forests"/>
    <s v="2ae19629-1441-13a3-e055-000000000001"/>
    <s v="Co. Longford"/>
    <s v="%"/>
    <n v="7.7"/>
  </r>
  <r>
    <s v="FAW04C02"/>
    <s v="Percentage of Total Forest Area"/>
    <s v="2021"/>
    <s v="2021"/>
    <s v="404"/>
    <s v="4.4  Mixed forests"/>
    <s v="2ae19629-1442-13a3-e055-000000000001"/>
    <s v="Co. Louth"/>
    <s v="%"/>
    <n v="3"/>
  </r>
  <r>
    <s v="FAW04C02"/>
    <s v="Percentage of Total Forest Area"/>
    <s v="2021"/>
    <s v="2021"/>
    <s v="404"/>
    <s v="4.4  Mixed forests"/>
    <s v="2ae19629-1443-13a3-e055-000000000001"/>
    <s v="Co. Mayo"/>
    <s v="%"/>
    <n v="2.7"/>
  </r>
  <r>
    <s v="FAW04C02"/>
    <s v="Percentage of Total Forest Area"/>
    <s v="2021"/>
    <s v="2021"/>
    <s v="404"/>
    <s v="4.4  Mixed forests"/>
    <s v="2ae19629-1444-13a3-e055-000000000001"/>
    <s v="Co. Meath"/>
    <s v="%"/>
    <n v="14.1"/>
  </r>
  <r>
    <s v="FAW04C02"/>
    <s v="Percentage of Total Forest Area"/>
    <s v="2021"/>
    <s v="2021"/>
    <s v="404"/>
    <s v="4.4  Mixed forests"/>
    <s v="2ae19629-1445-13a3-e055-000000000001"/>
    <s v="Co. Monaghan"/>
    <s v="%"/>
    <n v="4.8"/>
  </r>
  <r>
    <s v="FAW04C02"/>
    <s v="Percentage of Total Forest Area"/>
    <s v="2021"/>
    <s v="2021"/>
    <s v="404"/>
    <s v="4.4  Mixed forests"/>
    <s v="2ae19629-1446-13a3-e055-000000000001"/>
    <s v="Co. Offaly"/>
    <s v="%"/>
    <n v="10.7"/>
  </r>
  <r>
    <s v="FAW04C02"/>
    <s v="Percentage of Total Forest Area"/>
    <s v="2021"/>
    <s v="2021"/>
    <s v="404"/>
    <s v="4.4  Mixed forests"/>
    <s v="2ae19629-1447-13a3-e055-000000000001"/>
    <s v="Co. Roscommon"/>
    <s v="%"/>
    <n v="4.5"/>
  </r>
  <r>
    <s v="FAW04C02"/>
    <s v="Percentage of Total Forest Area"/>
    <s v="2021"/>
    <s v="2021"/>
    <s v="404"/>
    <s v="4.4  Mixed forests"/>
    <s v="2ae19629-1449-13a3-e055-000000000001"/>
    <s v="Co. Sligo"/>
    <s v="%"/>
    <n v="3.7"/>
  </r>
  <r>
    <s v="FAW04C02"/>
    <s v="Percentage of Total Forest Area"/>
    <s v="2021"/>
    <s v="2021"/>
    <s v="404"/>
    <s v="4.4  Mixed forests"/>
    <s v="2ae19629-144a-13a3-e055-000000000001"/>
    <s v="Co. Tipperary"/>
    <s v="%"/>
    <n v="5.7"/>
  </r>
  <r>
    <s v="FAW04C02"/>
    <s v="Percentage of Total Forest Area"/>
    <s v="2021"/>
    <s v="2021"/>
    <s v="404"/>
    <s v="4.4  Mixed forests"/>
    <s v="2ae19629-144b-13a3-e055-000000000001"/>
    <s v="Co. Waterford"/>
    <s v="%"/>
    <n v="4.9"/>
  </r>
  <r>
    <s v="FAW04C02"/>
    <s v="Percentage of Total Forest Area"/>
    <s v="2021"/>
    <s v="2021"/>
    <s v="404"/>
    <s v="4.4  Mixed forests"/>
    <s v="2ae19629-144c-13a3-e055-000000000001"/>
    <s v="Co. Westmeath"/>
    <s v="%"/>
    <n v="11.3"/>
  </r>
  <r>
    <s v="FAW04C02"/>
    <s v="Percentage of Total Forest Area"/>
    <s v="2021"/>
    <s v="2021"/>
    <s v="404"/>
    <s v="4.4  Mixed forests"/>
    <s v="2ae19629-144d-13a3-e055-000000000001"/>
    <s v="Co. Wexford"/>
    <s v="%"/>
    <n v="6.5"/>
  </r>
  <r>
    <s v="FAW04C02"/>
    <s v="Percentage of Total Forest Area"/>
    <s v="2021"/>
    <s v="2021"/>
    <s v="404"/>
    <s v="4.4  Mixed forests"/>
    <s v="2ae19629-144e-13a3-e055-000000000001"/>
    <s v="Co. Wicklow"/>
    <s v="%"/>
    <n v="3.7"/>
  </r>
  <r>
    <s v="FAW04C02"/>
    <s v="Percentage of Total Forest Area"/>
    <s v="2021"/>
    <s v="2021"/>
    <s v="405"/>
    <s v="4.5  Transitional forest and woodland shrub"/>
    <s v="2ae19629-143d-13a3-e055-000000000001"/>
    <s v="Co. Carlow"/>
    <s v="%"/>
    <n v="0"/>
  </r>
  <r>
    <s v="FAW04C02"/>
    <s v="Percentage of Total Forest Area"/>
    <s v="2021"/>
    <s v="2021"/>
    <s v="405"/>
    <s v="4.5  Transitional forest and woodland shrub"/>
    <s v="2ae19629-1448-13a3-e055-000000000001"/>
    <s v="Co. Cavan"/>
    <s v="%"/>
    <n v="1.1"/>
  </r>
  <r>
    <s v="FAW04C02"/>
    <s v="Percentage of Total Forest Area"/>
    <s v="2021"/>
    <s v="2021"/>
    <s v="405"/>
    <s v="4.5  Transitional forest and woodland shrub"/>
    <s v="2ae19629-1450-13a3-e055-000000000001"/>
    <s v="Co. Clare"/>
    <s v="%"/>
    <n v="0.8"/>
  </r>
  <r>
    <s v="FAW04C02"/>
    <s v="Percentage of Total Forest Area"/>
    <s v="2021"/>
    <s v="2021"/>
    <s v="405"/>
    <s v="4.5  Transitional forest and woodland shrub"/>
    <s v="2ae19629-1451-13a3-e055-000000000001"/>
    <s v="Co. Cork"/>
    <s v="%"/>
    <n v="0.8"/>
  </r>
  <r>
    <s v="FAW04C02"/>
    <s v="Percentage of Total Forest Area"/>
    <s v="2021"/>
    <s v="2021"/>
    <s v="405"/>
    <s v="4.5  Transitional forest and woodland shrub"/>
    <s v="2ae19629-1452-13a3-e055-000000000001"/>
    <s v="Co. Donegal"/>
    <s v="%"/>
    <n v="2.5"/>
  </r>
  <r>
    <s v="FAW04C02"/>
    <s v="Percentage of Total Forest Area"/>
    <s v="2021"/>
    <s v="2021"/>
    <s v="405"/>
    <s v="4.5  Transitional forest and woodland shrub"/>
    <s v="2ae19629-144f-13a3-e055-000000000001"/>
    <s v="Co. Dublin"/>
    <s v="%"/>
    <n v="2.8"/>
  </r>
  <r>
    <s v="FAW04C02"/>
    <s v="Percentage of Total Forest Area"/>
    <s v="2021"/>
    <s v="2021"/>
    <s v="405"/>
    <s v="4.5  Transitional forest and woodland shrub"/>
    <s v="2ae19629-1453-13a3-e055-000000000001"/>
    <s v="Co. Galway"/>
    <s v="%"/>
    <n v="2.8"/>
  </r>
  <r>
    <s v="FAW04C02"/>
    <s v="Percentage of Total Forest Area"/>
    <s v="2021"/>
    <s v="2021"/>
    <s v="405"/>
    <s v="4.5  Transitional forest and woodland shrub"/>
    <s v="2ae19629-1454-13a3-e055-000000000001"/>
    <s v="Co. Kerry"/>
    <s v="%"/>
    <n v="0.6"/>
  </r>
  <r>
    <s v="FAW04C02"/>
    <s v="Percentage of Total Forest Area"/>
    <s v="2021"/>
    <s v="2021"/>
    <s v="405"/>
    <s v="4.5  Transitional forest and woodland shrub"/>
    <s v="2ae19629-1455-13a3-e055-000000000001"/>
    <s v="Co. Kildare"/>
    <s v="%"/>
    <n v="1.1"/>
  </r>
  <r>
    <s v="FAW04C02"/>
    <s v="Percentage of Total Forest Area"/>
    <s v="2021"/>
    <s v="2021"/>
    <s v="405"/>
    <s v="4.5  Transitional forest and woodland shrub"/>
    <s v="2ae19629-1456-13a3-e055-000000000001"/>
    <s v="Co. Kilkenny"/>
    <s v="%"/>
    <n v="0.5"/>
  </r>
  <r>
    <s v="FAW04C02"/>
    <s v="Percentage of Total Forest Area"/>
    <s v="2021"/>
    <s v="2021"/>
    <s v="405"/>
    <s v="4.5  Transitional forest and woodland shrub"/>
    <s v="2ae19629-143e-13a3-e055-000000000001"/>
    <s v="Co. Laois"/>
    <s v="%"/>
    <n v="1.2"/>
  </r>
  <r>
    <s v="FAW04C02"/>
    <s v="Percentage of Total Forest Area"/>
    <s v="2021"/>
    <s v="2021"/>
    <s v="405"/>
    <s v="4.5  Transitional forest and woodland shrub"/>
    <s v="2ae19629-143f-13a3-e055-000000000001"/>
    <s v="Co. Leitrim"/>
    <s v="%"/>
    <n v="1.6"/>
  </r>
  <r>
    <s v="FAW04C02"/>
    <s v="Percentage of Total Forest Area"/>
    <s v="2021"/>
    <s v="2021"/>
    <s v="405"/>
    <s v="4.5  Transitional forest and woodland shrub"/>
    <s v="2ae19629-1440-13a3-e055-000000000001"/>
    <s v="Co. Limerick"/>
    <s v="%"/>
    <n v="1.5"/>
  </r>
  <r>
    <s v="FAW04C02"/>
    <s v="Percentage of Total Forest Area"/>
    <s v="2021"/>
    <s v="2021"/>
    <s v="405"/>
    <s v="4.5  Transitional forest and woodland shrub"/>
    <s v="2ae19629-1441-13a3-e055-000000000001"/>
    <s v="Co. Longford"/>
    <s v="%"/>
    <n v="1.1"/>
  </r>
  <r>
    <s v="FAW04C02"/>
    <s v="Percentage of Total Forest Area"/>
    <s v="2021"/>
    <s v="2021"/>
    <s v="405"/>
    <s v="4.5  Transitional forest and woodland shrub"/>
    <s v="2ae19629-1442-13a3-e055-000000000001"/>
    <s v="Co. Louth"/>
    <s v="%"/>
    <n v="0"/>
  </r>
  <r>
    <s v="FAW04C02"/>
    <s v="Percentage of Total Forest Area"/>
    <s v="2021"/>
    <s v="2021"/>
    <s v="405"/>
    <s v="4.5  Transitional forest and woodland shrub"/>
    <s v="2ae19629-1443-13a3-e055-000000000001"/>
    <s v="Co. Mayo"/>
    <s v="%"/>
    <n v="2.2"/>
  </r>
  <r>
    <s v="FAW04C02"/>
    <s v="Percentage of Total Forest Area"/>
    <s v="2021"/>
    <s v="2021"/>
    <s v="405"/>
    <s v="4.5  Transitional forest and woodland shrub"/>
    <s v="2ae19629-1444-13a3-e055-000000000001"/>
    <s v="Co. Meath"/>
    <s v="%"/>
    <n v="0"/>
  </r>
  <r>
    <s v="FAW04C02"/>
    <s v="Percentage of Total Forest Area"/>
    <s v="2021"/>
    <s v="2021"/>
    <s v="405"/>
    <s v="4.5  Transitional forest and woodland shrub"/>
    <s v="2ae19629-1445-13a3-e055-000000000001"/>
    <s v="Co. Monaghan"/>
    <s v="%"/>
    <n v="1.6"/>
  </r>
  <r>
    <s v="FAW04C02"/>
    <s v="Percentage of Total Forest Area"/>
    <s v="2021"/>
    <s v="2021"/>
    <s v="405"/>
    <s v="4.5  Transitional forest and woodland shrub"/>
    <s v="2ae19629-1446-13a3-e055-000000000001"/>
    <s v="Co. Offaly"/>
    <s v="%"/>
    <n v="1"/>
  </r>
  <r>
    <s v="FAW04C02"/>
    <s v="Percentage of Total Forest Area"/>
    <s v="2021"/>
    <s v="2021"/>
    <s v="405"/>
    <s v="4.5  Transitional forest and woodland shrub"/>
    <s v="2ae19629-1447-13a3-e055-000000000001"/>
    <s v="Co. Roscommon"/>
    <s v="%"/>
    <n v="0.9"/>
  </r>
  <r>
    <s v="FAW04C02"/>
    <s v="Percentage of Total Forest Area"/>
    <s v="2021"/>
    <s v="2021"/>
    <s v="405"/>
    <s v="4.5  Transitional forest and woodland shrub"/>
    <s v="2ae19629-1449-13a3-e055-000000000001"/>
    <s v="Co. Sligo"/>
    <s v="%"/>
    <n v="1.4"/>
  </r>
  <r>
    <s v="FAW04C02"/>
    <s v="Percentage of Total Forest Area"/>
    <s v="2021"/>
    <s v="2021"/>
    <s v="405"/>
    <s v="4.5  Transitional forest and woodland shrub"/>
    <s v="2ae19629-144a-13a3-e055-000000000001"/>
    <s v="Co. Tipperary"/>
    <s v="%"/>
    <n v="2.5"/>
  </r>
  <r>
    <s v="FAW04C02"/>
    <s v="Percentage of Total Forest Area"/>
    <s v="2021"/>
    <s v="2021"/>
    <s v="405"/>
    <s v="4.5  Transitional forest and woodland shrub"/>
    <s v="2ae19629-144b-13a3-e055-000000000001"/>
    <s v="Co. Waterford"/>
    <s v="%"/>
    <n v="1.4"/>
  </r>
  <r>
    <s v="FAW04C02"/>
    <s v="Percentage of Total Forest Area"/>
    <s v="2021"/>
    <s v="2021"/>
    <s v="405"/>
    <s v="4.5  Transitional forest and woodland shrub"/>
    <s v="2ae19629-144c-13a3-e055-000000000001"/>
    <s v="Co. Westmeath"/>
    <s v="%"/>
    <n v="0.7"/>
  </r>
  <r>
    <s v="FAW04C02"/>
    <s v="Percentage of Total Forest Area"/>
    <s v="2021"/>
    <s v="2021"/>
    <s v="405"/>
    <s v="4.5  Transitional forest and woodland shrub"/>
    <s v="2ae19629-144d-13a3-e055-000000000001"/>
    <s v="Co. Wexford"/>
    <s v="%"/>
    <n v="1.3"/>
  </r>
  <r>
    <s v="FAW04C02"/>
    <s v="Percentage of Total Forest Area"/>
    <s v="2021"/>
    <s v="2021"/>
    <s v="405"/>
    <s v="4.5  Transitional forest and woodland shrub"/>
    <s v="2ae19629-144e-13a3-e055-000000000001"/>
    <s v="Co. Wicklow"/>
    <s v="%"/>
    <n v="2"/>
  </r>
</pivotCacheRecords>
</file>