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62a642090847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98454ea1474b0db510b9a323707d71.psmdcp" Id="R9eca1887786c45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<x:sst xmlns:x="http://schemas.openxmlformats.org/spreadsheetml/2006/main">
  <x:si>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</x:si>
  <x:si>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</x:si>
  <x:si>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FAW011</x:t>
  </x:si>
  <x:si>
    <x:t>Name</x:t>
  </x:si>
  <x:si>
    <x:t>Net Change and Percentage Change of Extent of Forests and Woodlands</x:t>
  </x:si>
  <x:si>
    <x:t>Frequency</x:t>
  </x:si>
  <x:si>
    <x:t>Annual</x:t>
  </x:si>
  <x:si>
    <x:t>Last Updated</x:t>
  </x:si>
  <x:si>
    <x:t>9/11/2024 11:00:00 AM</x:t>
  </x:si>
  <x:si>
    <x:t>Note</x:t>
  </x:si>
  <x:si>
    <x:t>This data contains revisions to the extent for 2012, 2015, 2018, and 2021. Please see the Information Note on Revisions to Forests and Woodlands 2012-2022(https://www.cso.ie/en/releasesandpublications/in/eafaw/informationnoteonrevisionstoforestsandwoodlands2012-2022/) for more details.</x:t>
  </x:si>
  <x:si>
    <x:t>Url</x:t>
  </x:si>
  <x:si>
    <x:t>https://ws.cso.ie/public/api.restful/PxStat.Data.Cube_API.ReadDataset/FAW011/XLSX/2007/en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</x:si>
  <x:si>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</x:si>
  <x:si>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</x:si>
  <x:si>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</x:si>
  <x:si>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</x:si>
  <x:si>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</x:si>
  <x:si>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</x:si>
  <x:si>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</x:si>
  <x:si>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</x:si>
  <x:si>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</x:si>
  <x:si>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</x:si>
  <x:si>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</x:si>
  <x:si>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</x:si>
  <x:si>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</x:si>
  <x:si>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</x:si>
  <x:si>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</x:si>
  <x:si>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</x:si>
  <x:si>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</x:si>
  <x:si>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</x:si>
  <x:si>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</x:si>
  <x:si>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</x:si>
  <x:si>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</x:si>
  <x:si>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</x:si>
  <x:si>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</x:si>
  <x:si>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</x:si>
  <x:si>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</x:si>
  <x:si>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</x:si>
  <x:si>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</x:si>
  <x:si>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</x:si>
  <x:si>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</x:si>
  <x:si>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</x:si>
  <x:si>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</x:si>
  <x:si>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Ecosystem Type (Level 2)</x:t>
  </x:si>
  <x:si>
    <x:t>C04263V05037</x:t>
  </x:si>
  <x:si>
    <x:t>Age Category</x:t>
  </x:si>
  <x:si>
    <x:t>UNIT</x:t>
  </x:si>
  <x:si>
    <x:t>VALUE</x:t>
  </x:si>
  <x:si>
    <x:t>FAW011C01</x:t>
  </x:si>
  <x:si>
    <x:t>Net change of Extent of Forests and Woodlands</x:t>
  </x:si>
  <x:si>
    <x:t>2012/21</x:t>
  </x:si>
  <x:si>
    <x:t>2012-2021</x:t>
  </x:si>
  <x:si>
    <x:t>401</x:t>
  </x:si>
  <x:si>
    <x:t>4.1 Broadleaved deciduous forests</x:t>
  </x:si>
  <x:si>
    <x:t>10</x:t>
  </x:si>
  <x:si>
    <x:t>Immature forests (Up to 6 years)</x:t>
  </x:si>
  <x:si>
    <x:t>Thousand Hectares</x:t>
  </x:si>
  <x:si>
    <x:t>20</x:t>
  </x:si>
  <x:si>
    <x:t>Mature forests ( 7 years and older)</x:t>
  </x:si>
  <x:si>
    <x:t>-</x:t>
  </x:si>
  <x:si>
    <x:t>Total Forests (All age categories)</x:t>
  </x:si>
  <x:si>
    <x:t>402</x:t>
  </x:si>
  <x:si>
    <x:t>4.2 Coniferous forests</x:t>
  </x:si>
  <x:si>
    <x:t>404</x:t>
  </x:si>
  <x:si>
    <x:t>4.4 Mixed forests</x:t>
  </x:si>
  <x:si>
    <x:t>405</x:t>
  </x:si>
  <x:si>
    <x:t>4.5 Transitional forests</x:t>
  </x:si>
  <x:si>
    <x:t>4</x:t>
  </x:si>
  <x:si>
    <x:t>4 Forests and woodlands</x:t>
  </x:si>
  <x:si>
    <x:t>FAW011C02</x:t>
  </x:si>
  <x:si>
    <x:t>Percentage change of Extent of Forests and Woodlands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</x:si>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</x:sst>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5">
        <x:item x="0"/>
        <x:item x="1"/>
        <x:item x="2"/>
        <x:item x="3"/>
        <x:item x="4"/>
      </x:items>
    </x:pivotField>
    <x:pivotField name="Ecosystem Type (Level 2)" axis="axisRow" showAll="0" defaultSubtotal="0">
      <x:items count="5">
        <x:item x="0"/>
        <x:item x="1"/>
        <x:item x="2"/>
        <x:item x="3"/>
        <x:item x="4"/>
      </x:items>
    </x:pivotField>
    <x:pivotField name="C04263V05037" axis="axisRow" showAll="0" defaultSubtotal="0">
      <x:items count="3">
        <x:item x="0"/>
        <x:item x="1"/>
        <x:item x="2"/>
      </x:items>
    </x:pivotField>
    <x:pivotField name="Age Categor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4216V04987"/>
    <x:tableColumn id="6" name="Ecosystem Type (Level 2)"/>
    <x:tableColumn id="7" name="C04263V05037"/>
    <x:tableColumn id="8" name="Age Catego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1.710625" style="0" customWidth="1"/>
    <x:col min="9" max="9" width="1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-1.5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19.1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17.6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55</x:v>
      </x:c>
      <x:c r="H5" s="0" t="s">
        <x:v>56</x:v>
      </x:c>
      <x:c r="I5" s="0" t="s">
        <x:v>57</x:v>
      </x:c>
      <x:c r="J5" s="0">
        <x:v>26.8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57</x:v>
      </x:c>
      <x:c r="J6" s="0">
        <x:v>-15.8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57</x:v>
      </x:c>
      <x:c r="J7" s="0">
        <x:v>11.1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>
        <x:v>-1.1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57</x:v>
      </x:c>
      <x:c r="J9" s="0">
        <x:v>6.8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>
        <x:v>5.8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55</x:v>
      </x:c>
      <x:c r="H11" s="0" t="s">
        <x:v>56</x:v>
      </x:c>
      <x:c r="I11" s="0" t="s">
        <x:v>57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57</x:v>
      </x:c>
      <x:c r="J13" s="0">
        <x:v>6.6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55</x:v>
      </x:c>
      <x:c r="H14" s="0" t="s">
        <x:v>56</x:v>
      </x:c>
      <x:c r="I14" s="0" t="s">
        <x:v>57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57</x:v>
      </x:c>
      <x:c r="J16" s="0">
        <x:v>41.1</x:v>
      </x:c>
    </x:row>
    <x:row r="17" spans="1:10">
      <x:c r="A17" s="0" t="s">
        <x:v>70</x:v>
      </x:c>
      <x:c r="B17" s="0" t="s">
        <x:v>71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72</x:v>
      </x:c>
      <x:c r="J17" s="0">
        <x:v>-15.9</x:v>
      </x:c>
    </x:row>
    <x:row r="18" spans="1:10">
      <x:c r="A18" s="0" t="s">
        <x:v>70</x:v>
      </x:c>
      <x:c r="B18" s="0" t="s">
        <x:v>71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72</x:v>
      </x:c>
      <x:c r="J18" s="0">
        <x:v>20</x:v>
      </x:c>
    </x:row>
    <x:row r="19" spans="1:10">
      <x:c r="A19" s="0" t="s">
        <x:v>70</x:v>
      </x:c>
      <x:c r="B19" s="0" t="s">
        <x:v>71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72</x:v>
      </x:c>
      <x:c r="J19" s="0">
        <x:v>16.8</x:v>
      </x:c>
    </x:row>
    <x:row r="20" spans="1:10">
      <x:c r="A20" s="0" t="s">
        <x:v>70</x:v>
      </x:c>
      <x:c r="B20" s="0" t="s">
        <x:v>71</x:v>
      </x:c>
      <x:c r="C20" s="0" t="s">
        <x:v>51</x:v>
      </x:c>
      <x:c r="D20" s="0" t="s">
        <x:v>52</x:v>
      </x:c>
      <x:c r="E20" s="0" t="s">
        <x:v>62</x:v>
      </x:c>
      <x:c r="F20" s="0" t="s">
        <x:v>63</x:v>
      </x:c>
      <x:c r="G20" s="0" t="s">
        <x:v>55</x:v>
      </x:c>
      <x:c r="H20" s="0" t="s">
        <x:v>56</x:v>
      </x:c>
      <x:c r="I20" s="0" t="s">
        <x:v>72</x:v>
      </x:c>
      <x:c r="J20" s="0">
        <x:v>79.8</x:v>
      </x:c>
    </x:row>
    <x:row r="21" spans="1:10">
      <x:c r="A21" s="0" t="s">
        <x:v>70</x:v>
      </x:c>
      <x:c r="B21" s="0" t="s">
        <x:v>71</x:v>
      </x:c>
      <x:c r="C21" s="0" t="s">
        <x:v>51</x:v>
      </x:c>
      <x:c r="D21" s="0" t="s">
        <x:v>52</x:v>
      </x:c>
      <x:c r="E21" s="0" t="s">
        <x:v>62</x:v>
      </x:c>
      <x:c r="F21" s="0" t="s">
        <x:v>63</x:v>
      </x:c>
      <x:c r="G21" s="0" t="s">
        <x:v>58</x:v>
      </x:c>
      <x:c r="H21" s="0" t="s">
        <x:v>59</x:v>
      </x:c>
      <x:c r="I21" s="0" t="s">
        <x:v>72</x:v>
      </x:c>
      <x:c r="J21" s="0">
        <x:v>-2.9</x:v>
      </x:c>
    </x:row>
    <x:row r="22" spans="1:10">
      <x:c r="A22" s="0" t="s">
        <x:v>70</x:v>
      </x:c>
      <x:c r="B22" s="0" t="s">
        <x:v>71</x:v>
      </x:c>
      <x:c r="C22" s="0" t="s">
        <x:v>51</x:v>
      </x:c>
      <x:c r="D22" s="0" t="s">
        <x:v>52</x:v>
      </x:c>
      <x:c r="E22" s="0" t="s">
        <x:v>62</x:v>
      </x:c>
      <x:c r="F22" s="0" t="s">
        <x:v>63</x:v>
      </x:c>
      <x:c r="G22" s="0" t="s">
        <x:v>60</x:v>
      </x:c>
      <x:c r="H22" s="0" t="s">
        <x:v>61</x:v>
      </x:c>
      <x:c r="I22" s="0" t="s">
        <x:v>72</x:v>
      </x:c>
      <x:c r="J22" s="0">
        <x:v>1.9</x:v>
      </x:c>
    </x:row>
    <x:row r="23" spans="1:10">
      <x:c r="A23" s="0" t="s">
        <x:v>70</x:v>
      </x:c>
      <x:c r="B23" s="0" t="s">
        <x:v>71</x:v>
      </x:c>
      <x:c r="C23" s="0" t="s">
        <x:v>51</x:v>
      </x:c>
      <x:c r="D23" s="0" t="s">
        <x:v>52</x:v>
      </x:c>
      <x:c r="E23" s="0" t="s">
        <x:v>64</x:v>
      </x:c>
      <x:c r="F23" s="0" t="s">
        <x:v>65</x:v>
      </x:c>
      <x:c r="G23" s="0" t="s">
        <x:v>55</x:v>
      </x:c>
      <x:c r="H23" s="0" t="s">
        <x:v>56</x:v>
      </x:c>
      <x:c r="I23" s="0" t="s">
        <x:v>72</x:v>
      </x:c>
      <x:c r="J23" s="0">
        <x:v>-49.7</x:v>
      </x:c>
    </x:row>
    <x:row r="24" spans="1:10">
      <x:c r="A24" s="0" t="s">
        <x:v>70</x:v>
      </x:c>
      <x:c r="B24" s="0" t="s">
        <x:v>71</x:v>
      </x:c>
      <x:c r="C24" s="0" t="s">
        <x:v>51</x:v>
      </x:c>
      <x:c r="D24" s="0" t="s">
        <x:v>52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72</x:v>
      </x:c>
      <x:c r="J24" s="0">
        <x:v>20.2</x:v>
      </x:c>
    </x:row>
    <x:row r="25" spans="1:10">
      <x:c r="A25" s="0" t="s">
        <x:v>70</x:v>
      </x:c>
      <x:c r="B25" s="0" t="s">
        <x:v>71</x:v>
      </x:c>
      <x:c r="C25" s="0" t="s">
        <x:v>51</x:v>
      </x:c>
      <x:c r="D25" s="0" t="s">
        <x:v>52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72</x:v>
      </x:c>
      <x:c r="J25" s="0">
        <x:v>16</x:v>
      </x:c>
    </x:row>
    <x:row r="26" spans="1:10">
      <x:c r="A26" s="0" t="s">
        <x:v>70</x:v>
      </x:c>
      <x:c r="B26" s="0" t="s">
        <x:v>71</x:v>
      </x:c>
      <x:c r="C26" s="0" t="s">
        <x:v>51</x:v>
      </x:c>
      <x:c r="D26" s="0" t="s">
        <x:v>52</x:v>
      </x:c>
      <x:c r="E26" s="0" t="s">
        <x:v>66</x:v>
      </x:c>
      <x:c r="F26" s="0" t="s">
        <x:v>67</x:v>
      </x:c>
      <x:c r="G26" s="0" t="s">
        <x:v>55</x:v>
      </x:c>
      <x:c r="H26" s="0" t="s">
        <x:v>56</x:v>
      </x:c>
      <x:c r="I26" s="0" t="s">
        <x:v>72</x:v>
      </x:c>
    </x:row>
    <x:row r="27" spans="1:10">
      <x:c r="A27" s="0" t="s">
        <x:v>70</x:v>
      </x:c>
      <x:c r="B27" s="0" t="s">
        <x:v>71</x:v>
      </x:c>
      <x:c r="C27" s="0" t="s">
        <x:v>51</x:v>
      </x:c>
      <x:c r="D27" s="0" t="s">
        <x:v>52</x:v>
      </x:c>
      <x:c r="E27" s="0" t="s">
        <x:v>66</x:v>
      </x:c>
      <x:c r="F27" s="0" t="s">
        <x:v>67</x:v>
      </x:c>
      <x:c r="G27" s="0" t="s">
        <x:v>58</x:v>
      </x:c>
      <x:c r="H27" s="0" t="s">
        <x:v>59</x:v>
      </x:c>
      <x:c r="I27" s="0" t="s">
        <x:v>72</x:v>
      </x:c>
    </x:row>
    <x:row r="28" spans="1:10">
      <x:c r="A28" s="0" t="s">
        <x:v>70</x:v>
      </x:c>
      <x:c r="B28" s="0" t="s">
        <x:v>71</x:v>
      </x:c>
      <x:c r="C28" s="0" t="s">
        <x:v>51</x:v>
      </x:c>
      <x:c r="D28" s="0" t="s">
        <x:v>52</x:v>
      </x:c>
      <x:c r="E28" s="0" t="s">
        <x:v>66</x:v>
      </x:c>
      <x:c r="F28" s="0" t="s">
        <x:v>67</x:v>
      </x:c>
      <x:c r="G28" s="0" t="s">
        <x:v>60</x:v>
      </x:c>
      <x:c r="H28" s="0" t="s">
        <x:v>61</x:v>
      </x:c>
      <x:c r="I28" s="0" t="s">
        <x:v>72</x:v>
      </x:c>
      <x:c r="J28" s="0">
        <x:v>62.3</x:v>
      </x:c>
    </x:row>
    <x:row r="29" spans="1:10">
      <x:c r="A29" s="0" t="s">
        <x:v>70</x:v>
      </x:c>
      <x:c r="B29" s="0" t="s">
        <x:v>71</x:v>
      </x:c>
      <x:c r="C29" s="0" t="s">
        <x:v>51</x:v>
      </x:c>
      <x:c r="D29" s="0" t="s">
        <x:v>52</x:v>
      </x:c>
      <x:c r="E29" s="0" t="s">
        <x:v>68</x:v>
      </x:c>
      <x:c r="F29" s="0" t="s">
        <x:v>69</x:v>
      </x:c>
      <x:c r="G29" s="0" t="s">
        <x:v>55</x:v>
      </x:c>
      <x:c r="H29" s="0" t="s">
        <x:v>56</x:v>
      </x:c>
      <x:c r="I29" s="0" t="s">
        <x:v>72</x:v>
      </x:c>
    </x:row>
    <x:row r="30" spans="1:10">
      <x:c r="A30" s="0" t="s">
        <x:v>70</x:v>
      </x:c>
      <x:c r="B30" s="0" t="s">
        <x:v>71</x:v>
      </x:c>
      <x:c r="C30" s="0" t="s">
        <x:v>51</x:v>
      </x:c>
      <x:c r="D30" s="0" t="s">
        <x:v>52</x:v>
      </x:c>
      <x:c r="E30" s="0" t="s">
        <x:v>68</x:v>
      </x:c>
      <x:c r="F30" s="0" t="s">
        <x:v>69</x:v>
      </x:c>
      <x:c r="G30" s="0" t="s">
        <x:v>58</x:v>
      </x:c>
      <x:c r="H30" s="0" t="s">
        <x:v>59</x:v>
      </x:c>
      <x:c r="I30" s="0" t="s">
        <x:v>72</x:v>
      </x:c>
    </x:row>
    <x:row r="31" spans="1:10">
      <x:c r="A31" s="0" t="s">
        <x:v>70</x:v>
      </x:c>
      <x:c r="B31" s="0" t="s">
        <x:v>71</x:v>
      </x:c>
      <x:c r="C31" s="0" t="s">
        <x:v>51</x:v>
      </x:c>
      <x:c r="D31" s="0" t="s">
        <x:v>52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72</x:v>
      </x:c>
      <x:c r="J31" s="0">
        <x:v>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2">
        <x:s v="FAW011C01"/>
        <x:s v="FAW011C02"/>
      </x:sharedItems>
    </x:cacheField>
    <x:cacheField name="Statistic Label">
      <x:sharedItems count="2">
        <x:s v="Net change of Extent of Forests and Woodlands"/>
        <x:s v="Percentage change of Extent of Forests and Woodlands"/>
      </x:sharedItems>
    </x:cacheField>
    <x:cacheField name="TLIST(A1)">
      <x:sharedItems count="1">
        <x:s v="2012/21"/>
      </x:sharedItems>
    </x:cacheField>
    <x:cacheField name="Year">
      <x:sharedItems count="1">
        <x:s v="2012-2021"/>
      </x:sharedItems>
    </x:cacheField>
    <x:cacheField name="C04216V04987">
      <x:sharedItems count="5">
        <x:s v="401"/>
        <x:s v="402"/>
        <x:s v="404"/>
        <x:s v="405"/>
        <x:s v="4"/>
      </x:sharedItems>
    </x:cacheField>
    <x:cacheField name="Ecosystem Type (Level 2)">
      <x:sharedItems count="5">
        <x:s v="4.1 Broadleaved deciduous forests"/>
        <x:s v="4.2 Coniferous forests"/>
        <x:s v="4.4 Mixed forests"/>
        <x:s v="4.5 Transitional forests"/>
        <x:s v="4 Forests and woodlands"/>
      </x:sharedItems>
    </x:cacheField>
    <x:cacheField name="C04263V05037">
      <x:sharedItems count="3">
        <x:s v="10"/>
        <x:s v="20"/>
        <x:s v="-"/>
      </x:sharedItems>
    </x:cacheField>
    <x:cacheField name="Age Category">
      <x:sharedItems count="3">
        <x:s v="Immature forests (Up to 6 years)"/>
        <x:s v="Mature forests ( 7 years and older)"/>
        <x:s v="Total Forests (All age categories)"/>
      </x:sharedItems>
    </x:cacheField>
    <x:cacheField name="UNIT">
      <x:sharedItems count="2">
        <x:s v="Thousand Hectares"/>
        <x:s v="%"/>
      </x:sharedItems>
    </x:cacheField>
    <x:cacheField name="VALUE">
      <x:sharedItems containsMixedTypes="1" containsNumber="1" minValue="-49.7" maxValue="79.8" count="23">
        <x:n v="-1.5"/>
        <x:n v="19.1"/>
        <x:n v="17.6"/>
        <x:n v="26.8"/>
        <x:n v="-15.8"/>
        <x:n v="11.1"/>
        <x:n v="-1.1"/>
        <x:n v="6.8"/>
        <x:n v="5.8"/>
        <x:s v=""/>
        <x:n v="6.6"/>
        <x:n v="41.1"/>
        <x:n v="-15.9"/>
        <x:n v="20"/>
        <x:n v="16.8"/>
        <x:n v="79.8"/>
        <x:n v="-2.9"/>
        <x:n v="1.9"/>
        <x:n v="-49.7"/>
        <x:n v="20.2"/>
        <x:n v="16"/>
        <x:n v="62.3"/>
        <x:n v="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