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ff545907fd4b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e43dacfe4a4ea8978776f056ee7376.psmdcp" Id="Rd0169bea569c41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<x:sst xmlns:x="http://schemas.openxmlformats.org/spreadsheetml/2006/main">
  <x:si>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</x:si>
  <x:si>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</x:si>
  <x:si>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F9029</x:t>
  </x:si>
  <x:si>
    <x:t>Name</x:t>
  </x:si>
  <x:si>
    <x:t>Carers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</x:si>
  <x:si>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</x:si>
  <x:si>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</x:si>
  <x:si>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</x:si>
  <x:si>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</x:si>
  <x:si>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</x:si>
  <x:si>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</x:si>
  <x:si>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https://ws.cso.ie/public/api.restful/PxStat.Data.Cube_API.ReadDataset/F9029/XLSX/2007/en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</x:si>
  <x:si>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</x:si>
  <x:si>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</x:si>
  <x:si>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</x:si>
  <x:si>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</x:si>
  <x:si>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</x:si>
  <x:si>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</x:si>
  <x:si>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</x:si>
  <x:si>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</x:si>
  <x:si>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</x:si>
  <x:si>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</x:si>
  <x:si>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</x:si>
  <x:si>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</x:si>
  <x:si>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</x:si>
  <x:si>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</x:si>
  <x:si>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</x:si>
  <x:si>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</x:si>
  <x:si>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</x:si>
  <x:si>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</x:si>
  <x:si>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</x:si>
  <x:si>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</x:si>
  <x:si>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</x:si>
  <x:si>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</x:si>
  <x:si>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</x:si>
  <x:si>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</x:si>
  <x:si>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</x:si>
  <x:si>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</x:si>
  <x:si>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</x:si>
  <x:si>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</x:si>
  <x:si>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</x:si>
  <x:si>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</x:si>
  <x:si>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</x:si>
  <x:si>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</x:si>
  <x:si>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</x:si>
  <x:si>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Age Group</x:t>
  </x:si>
  <x:si>
    <x:t>C02731V03299</x:t>
  </x:si>
  <x:si>
    <x:t>Volunteering Activities</x:t>
  </x:si>
  <x:si>
    <x:t>C02738V03306</x:t>
  </x:si>
  <x:si>
    <x:t>Regular Unpaid Help</x:t>
  </x:si>
  <x:si>
    <x:t>UNIT</x:t>
  </x:si>
  <x:si>
    <x:t>VALUE</x:t>
  </x:si>
  <x:si>
    <x:t>F9029C01</x:t>
  </x:si>
  <x:si>
    <x:t>2022</x:t>
  </x:si>
  <x:si>
    <x:t>-</x:t>
  </x:si>
  <x:si>
    <x:t>Both sexes</x:t>
  </x:si>
  <x:si>
    <x:t>All ages</x:t>
  </x:si>
  <x:si>
    <x:t>Total persons involved in one or more voluntary activity</x:t>
  </x:si>
  <x:si>
    <x:t>-6</x:t>
  </x:si>
  <x:si>
    <x:t>All carers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</x:si>
  <x:si>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</x:si>
  <x:si>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</x:si>
  <x:si>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</x:si>
  <x:si>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</x:si>
  <x:si>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</x:si>
  <x:si>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</x:si>
  <x:si>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</x:si>
  <x:si>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</x:si>
  <x:si>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</x:si>
  <x:si>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</x:si>
  <x:si>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</x:si>
  <x:si>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Social/charity</x:t>
  </x:si>
  <x:si>
    <x:t>Religion</x:t>
  </x:si>
  <x:si>
    <x:t>Sport</x:t>
  </x:si>
  <x:si>
    <x:t>041</x:t>
  </x:si>
  <x:si>
    <x:t>Political</x:t>
  </x:si>
  <x:si>
    <x:t>042</x:t>
  </x:si>
  <x:si>
    <x:t>Community</x:t>
  </x:si>
  <x:si>
    <x:t>06</x:t>
  </x:si>
  <x:si>
    <x:t>Persons not involved in voluntary activity including not stated</x:t>
  </x:si>
  <x:si>
    <x:t>-1</x:t>
  </x:si>
  <x:si>
    <x:t>All persons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</x:si>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</x:sst>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Age Group"/>
    <x:tableColumn id="9" name="C02731V03299"/>
    <x:tableColumn id="10" name="Volunteering Activities"/>
    <x:tableColumn id="11" name="C02738V03306"/>
    <x:tableColumn id="12" name="Regular Unpaid Help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6.567768" style="0" customWidth="1"/>
    <x:col min="11" max="11" width="16.139196" style="0" customWidth="1"/>
    <x:col min="12" max="12" width="36.139196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88505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54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48796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54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11718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54</x:v>
      </x:c>
      <x:c r="J5" s="0" t="s">
        <x:v>57</x:v>
      </x:c>
      <x:c r="K5" s="0" t="s">
        <x:v>65</x:v>
      </x:c>
      <x:c r="L5" s="0" t="s">
        <x:v>66</x:v>
      </x:c>
      <x:c r="M5" s="0" t="s">
        <x:v>60</x:v>
      </x:c>
      <x:c r="N5" s="0">
        <x:v>4523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54</x:v>
      </x:c>
      <x:c r="J6" s="0" t="s">
        <x:v>57</x:v>
      </x:c>
      <x:c r="K6" s="0" t="s">
        <x:v>67</x:v>
      </x:c>
      <x:c r="L6" s="0" t="s">
        <x:v>68</x:v>
      </x:c>
      <x:c r="M6" s="0" t="s">
        <x:v>60</x:v>
      </x:c>
      <x:c r="N6" s="0">
        <x:v>19462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54</x:v>
      </x:c>
      <x:c r="J7" s="0" t="s">
        <x:v>57</x:v>
      </x:c>
      <x:c r="K7" s="0" t="s">
        <x:v>69</x:v>
      </x:c>
      <x:c r="L7" s="0" t="s">
        <x:v>70</x:v>
      </x:c>
      <x:c r="M7" s="0" t="s">
        <x:v>60</x:v>
      </x:c>
      <x:c r="N7" s="0">
        <x:v>4006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61</x:v>
      </x:c>
      <x:c r="J8" s="0" t="s">
        <x:v>71</x:v>
      </x:c>
      <x:c r="K8" s="0" t="s">
        <x:v>58</x:v>
      </x:c>
      <x:c r="L8" s="0" t="s">
        <x:v>59</x:v>
      </x:c>
      <x:c r="M8" s="0" t="s">
        <x:v>60</x:v>
      </x:c>
      <x:c r="N8" s="0">
        <x:v>30965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61</x:v>
      </x:c>
      <x:c r="J9" s="0" t="s">
        <x:v>71</x:v>
      </x:c>
      <x:c r="K9" s="0" t="s">
        <x:v>61</x:v>
      </x:c>
      <x:c r="L9" s="0" t="s">
        <x:v>62</x:v>
      </x:c>
      <x:c r="M9" s="0" t="s">
        <x:v>60</x:v>
      </x:c>
      <x:c r="N9" s="0">
        <x:v>16368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61</x:v>
      </x:c>
      <x:c r="J10" s="0" t="s">
        <x:v>71</x:v>
      </x:c>
      <x:c r="K10" s="0" t="s">
        <x:v>63</x:v>
      </x:c>
      <x:c r="L10" s="0" t="s">
        <x:v>64</x:v>
      </x:c>
      <x:c r="M10" s="0" t="s">
        <x:v>60</x:v>
      </x:c>
      <x:c r="N10" s="0">
        <x:v>4120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61</x:v>
      </x:c>
      <x:c r="J11" s="0" t="s">
        <x:v>71</x:v>
      </x:c>
      <x:c r="K11" s="0" t="s">
        <x:v>65</x:v>
      </x:c>
      <x:c r="L11" s="0" t="s">
        <x:v>66</x:v>
      </x:c>
      <x:c r="M11" s="0" t="s">
        <x:v>60</x:v>
      </x:c>
      <x:c r="N11" s="0">
        <x:v>1530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61</x:v>
      </x:c>
      <x:c r="J12" s="0" t="s">
        <x:v>71</x:v>
      </x:c>
      <x:c r="K12" s="0" t="s">
        <x:v>67</x:v>
      </x:c>
      <x:c r="L12" s="0" t="s">
        <x:v>68</x:v>
      </x:c>
      <x:c r="M12" s="0" t="s">
        <x:v>60</x:v>
      </x:c>
      <x:c r="N12" s="0">
        <x:v>7543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61</x:v>
      </x:c>
      <x:c r="J13" s="0" t="s">
        <x:v>71</x:v>
      </x:c>
      <x:c r="K13" s="0" t="s">
        <x:v>69</x:v>
      </x:c>
      <x:c r="L13" s="0" t="s">
        <x:v>70</x:v>
      </x:c>
      <x:c r="M13" s="0" t="s">
        <x:v>60</x:v>
      </x:c>
      <x:c r="N13" s="0">
        <x:v>1404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63</x:v>
      </x:c>
      <x:c r="J14" s="0" t="s">
        <x:v>72</x:v>
      </x:c>
      <x:c r="K14" s="0" t="s">
        <x:v>58</x:v>
      </x:c>
      <x:c r="L14" s="0" t="s">
        <x:v>59</x:v>
      </x:c>
      <x:c r="M14" s="0" t="s">
        <x:v>60</x:v>
      </x:c>
      <x:c r="N14" s="0">
        <x:v>16468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63</x:v>
      </x:c>
      <x:c r="J15" s="0" t="s">
        <x:v>72</x:v>
      </x:c>
      <x:c r="K15" s="0" t="s">
        <x:v>61</x:v>
      </x:c>
      <x:c r="L15" s="0" t="s">
        <x:v>62</x:v>
      </x:c>
      <x:c r="M15" s="0" t="s">
        <x:v>60</x:v>
      </x:c>
      <x:c r="N15" s="0">
        <x:v>8506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63</x:v>
      </x:c>
      <x:c r="J16" s="0" t="s">
        <x:v>72</x:v>
      </x:c>
      <x:c r="K16" s="0" t="s">
        <x:v>63</x:v>
      </x:c>
      <x:c r="L16" s="0" t="s">
        <x:v>64</x:v>
      </x:c>
      <x:c r="M16" s="0" t="s">
        <x:v>60</x:v>
      </x:c>
      <x:c r="N16" s="0">
        <x:v>2187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63</x:v>
      </x:c>
      <x:c r="J17" s="0" t="s">
        <x:v>72</x:v>
      </x:c>
      <x:c r="K17" s="0" t="s">
        <x:v>65</x:v>
      </x:c>
      <x:c r="L17" s="0" t="s">
        <x:v>66</x:v>
      </x:c>
      <x:c r="M17" s="0" t="s">
        <x:v>60</x:v>
      </x:c>
      <x:c r="N17" s="0">
        <x:v>911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63</x:v>
      </x:c>
      <x:c r="J18" s="0" t="s">
        <x:v>72</x:v>
      </x:c>
      <x:c r="K18" s="0" t="s">
        <x:v>67</x:v>
      </x:c>
      <x:c r="L18" s="0" t="s">
        <x:v>68</x:v>
      </x:c>
      <x:c r="M18" s="0" t="s">
        <x:v>60</x:v>
      </x:c>
      <x:c r="N18" s="0">
        <x:v>3940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63</x:v>
      </x:c>
      <x:c r="J19" s="0" t="s">
        <x:v>72</x:v>
      </x:c>
      <x:c r="K19" s="0" t="s">
        <x:v>69</x:v>
      </x:c>
      <x:c r="L19" s="0" t="s">
        <x:v>70</x:v>
      </x:c>
      <x:c r="M19" s="0" t="s">
        <x:v>60</x:v>
      </x:c>
      <x:c r="N19" s="0">
        <x:v>924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65</x:v>
      </x:c>
      <x:c r="J20" s="0" t="s">
        <x:v>73</x:v>
      </x:c>
      <x:c r="K20" s="0" t="s">
        <x:v>58</x:v>
      </x:c>
      <x:c r="L20" s="0" t="s">
        <x:v>59</x:v>
      </x:c>
      <x:c r="M20" s="0" t="s">
        <x:v>60</x:v>
      </x:c>
      <x:c r="N20" s="0">
        <x:v>30346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65</x:v>
      </x:c>
      <x:c r="J21" s="0" t="s">
        <x:v>73</x:v>
      </x:c>
      <x:c r="K21" s="0" t="s">
        <x:v>61</x:v>
      </x:c>
      <x:c r="L21" s="0" t="s">
        <x:v>62</x:v>
      </x:c>
      <x:c r="M21" s="0" t="s">
        <x:v>60</x:v>
      </x:c>
      <x:c r="N21" s="0">
        <x:v>18309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65</x:v>
      </x:c>
      <x:c r="J22" s="0" t="s">
        <x:v>73</x:v>
      </x:c>
      <x:c r="K22" s="0" t="s">
        <x:v>63</x:v>
      </x:c>
      <x:c r="L22" s="0" t="s">
        <x:v>64</x:v>
      </x:c>
      <x:c r="M22" s="0" t="s">
        <x:v>60</x:v>
      </x:c>
      <x:c r="N22" s="0">
        <x:v>3833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65</x:v>
      </x:c>
      <x:c r="J23" s="0" t="s">
        <x:v>73</x:v>
      </x:c>
      <x:c r="K23" s="0" t="s">
        <x:v>65</x:v>
      </x:c>
      <x:c r="L23" s="0" t="s">
        <x:v>66</x:v>
      </x:c>
      <x:c r="M23" s="0" t="s">
        <x:v>60</x:v>
      </x:c>
      <x:c r="N23" s="0">
        <x:v>1419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65</x:v>
      </x:c>
      <x:c r="J24" s="0" t="s">
        <x:v>73</x:v>
      </x:c>
      <x:c r="K24" s="0" t="s">
        <x:v>67</x:v>
      </x:c>
      <x:c r="L24" s="0" t="s">
        <x:v>68</x:v>
      </x:c>
      <x:c r="M24" s="0" t="s">
        <x:v>60</x:v>
      </x:c>
      <x:c r="N24" s="0">
        <x:v>5713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65</x:v>
      </x:c>
      <x:c r="J25" s="0" t="s">
        <x:v>73</x:v>
      </x:c>
      <x:c r="K25" s="0" t="s">
        <x:v>69</x:v>
      </x:c>
      <x:c r="L25" s="0" t="s">
        <x:v>70</x:v>
      </x:c>
      <x:c r="M25" s="0" t="s">
        <x:v>60</x:v>
      </x:c>
      <x:c r="N25" s="0">
        <x:v>1072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54</x:v>
      </x:c>
      <x:c r="H26" s="0" t="s">
        <x:v>56</x:v>
      </x:c>
      <x:c r="I26" s="0" t="s">
        <x:v>74</x:v>
      </x:c>
      <x:c r="J26" s="0" t="s">
        <x:v>75</x:v>
      </x:c>
      <x:c r="K26" s="0" t="s">
        <x:v>58</x:v>
      </x:c>
      <x:c r="L26" s="0" t="s">
        <x:v>59</x:v>
      </x:c>
      <x:c r="M26" s="0" t="s">
        <x:v>60</x:v>
      </x:c>
      <x:c r="N26" s="0">
        <x:v>2428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54</x:v>
      </x:c>
      <x:c r="H27" s="0" t="s">
        <x:v>56</x:v>
      </x:c>
      <x:c r="I27" s="0" t="s">
        <x:v>74</x:v>
      </x:c>
      <x:c r="J27" s="0" t="s">
        <x:v>75</x:v>
      </x:c>
      <x:c r="K27" s="0" t="s">
        <x:v>61</x:v>
      </x:c>
      <x:c r="L27" s="0" t="s">
        <x:v>62</x:v>
      </x:c>
      <x:c r="M27" s="0" t="s">
        <x:v>60</x:v>
      </x:c>
      <x:c r="N27" s="0">
        <x:v>1362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54</x:v>
      </x:c>
      <x:c r="H28" s="0" t="s">
        <x:v>56</x:v>
      </x:c>
      <x:c r="I28" s="0" t="s">
        <x:v>74</x:v>
      </x:c>
      <x:c r="J28" s="0" t="s">
        <x:v>75</x:v>
      </x:c>
      <x:c r="K28" s="0" t="s">
        <x:v>63</x:v>
      </x:c>
      <x:c r="L28" s="0" t="s">
        <x:v>64</x:v>
      </x:c>
      <x:c r="M28" s="0" t="s">
        <x:v>60</x:v>
      </x:c>
      <x:c r="N28" s="0">
        <x:v>306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54</x:v>
      </x:c>
      <x:c r="H29" s="0" t="s">
        <x:v>56</x:v>
      </x:c>
      <x:c r="I29" s="0" t="s">
        <x:v>74</x:v>
      </x:c>
      <x:c r="J29" s="0" t="s">
        <x:v>75</x:v>
      </x:c>
      <x:c r="K29" s="0" t="s">
        <x:v>65</x:v>
      </x:c>
      <x:c r="L29" s="0" t="s">
        <x:v>66</x:v>
      </x:c>
      <x:c r="M29" s="0" t="s">
        <x:v>60</x:v>
      </x:c>
      <x:c r="N29" s="0">
        <x:v>110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54</x:v>
      </x:c>
      <x:c r="H30" s="0" t="s">
        <x:v>56</x:v>
      </x:c>
      <x:c r="I30" s="0" t="s">
        <x:v>74</x:v>
      </x:c>
      <x:c r="J30" s="0" t="s">
        <x:v>75</x:v>
      </x:c>
      <x:c r="K30" s="0" t="s">
        <x:v>67</x:v>
      </x:c>
      <x:c r="L30" s="0" t="s">
        <x:v>68</x:v>
      </x:c>
      <x:c r="M30" s="0" t="s">
        <x:v>60</x:v>
      </x:c>
      <x:c r="N30" s="0">
        <x:v>521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54</x:v>
      </x:c>
      <x:c r="H31" s="0" t="s">
        <x:v>56</x:v>
      </x:c>
      <x:c r="I31" s="0" t="s">
        <x:v>74</x:v>
      </x:c>
      <x:c r="J31" s="0" t="s">
        <x:v>75</x:v>
      </x:c>
      <x:c r="K31" s="0" t="s">
        <x:v>69</x:v>
      </x:c>
      <x:c r="L31" s="0" t="s">
        <x:v>70</x:v>
      </x:c>
      <x:c r="M31" s="0" t="s">
        <x:v>60</x:v>
      </x:c>
      <x:c r="N31" s="0">
        <x:v>129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56</x:v>
      </x:c>
      <x:c r="I32" s="0" t="s">
        <x:v>76</x:v>
      </x:c>
      <x:c r="J32" s="0" t="s">
        <x:v>77</x:v>
      </x:c>
      <x:c r="K32" s="0" t="s">
        <x:v>58</x:v>
      </x:c>
      <x:c r="L32" s="0" t="s">
        <x:v>59</x:v>
      </x:c>
      <x:c r="M32" s="0" t="s">
        <x:v>60</x:v>
      </x:c>
      <x:c r="N32" s="0">
        <x:v>34736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56</x:v>
      </x:c>
      <x:c r="I33" s="0" t="s">
        <x:v>76</x:v>
      </x:c>
      <x:c r="J33" s="0" t="s">
        <x:v>77</x:v>
      </x:c>
      <x:c r="K33" s="0" t="s">
        <x:v>61</x:v>
      </x:c>
      <x:c r="L33" s="0" t="s">
        <x:v>62</x:v>
      </x:c>
      <x:c r="M33" s="0" t="s">
        <x:v>60</x:v>
      </x:c>
      <x:c r="N33" s="0">
        <x:v>19265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56</x:v>
      </x:c>
      <x:c r="I34" s="0" t="s">
        <x:v>76</x:v>
      </x:c>
      <x:c r="J34" s="0" t="s">
        <x:v>77</x:v>
      </x:c>
      <x:c r="K34" s="0" t="s">
        <x:v>63</x:v>
      </x:c>
      <x:c r="L34" s="0" t="s">
        <x:v>64</x:v>
      </x:c>
      <x:c r="M34" s="0" t="s">
        <x:v>60</x:v>
      </x:c>
      <x:c r="N34" s="0">
        <x:v>4801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54</x:v>
      </x:c>
      <x:c r="H35" s="0" t="s">
        <x:v>56</x:v>
      </x:c>
      <x:c r="I35" s="0" t="s">
        <x:v>76</x:v>
      </x:c>
      <x:c r="J35" s="0" t="s">
        <x:v>77</x:v>
      </x:c>
      <x:c r="K35" s="0" t="s">
        <x:v>65</x:v>
      </x:c>
      <x:c r="L35" s="0" t="s">
        <x:v>66</x:v>
      </x:c>
      <x:c r="M35" s="0" t="s">
        <x:v>60</x:v>
      </x:c>
      <x:c r="N35" s="0">
        <x:v>1830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54</x:v>
      </x:c>
      <x:c r="H36" s="0" t="s">
        <x:v>56</x:v>
      </x:c>
      <x:c r="I36" s="0" t="s">
        <x:v>76</x:v>
      </x:c>
      <x:c r="J36" s="0" t="s">
        <x:v>77</x:v>
      </x:c>
      <x:c r="K36" s="0" t="s">
        <x:v>67</x:v>
      </x:c>
      <x:c r="L36" s="0" t="s">
        <x:v>68</x:v>
      </x:c>
      <x:c r="M36" s="0" t="s">
        <x:v>60</x:v>
      </x:c>
      <x:c r="N36" s="0">
        <x:v>7321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54</x:v>
      </x:c>
      <x:c r="H37" s="0" t="s">
        <x:v>56</x:v>
      </x:c>
      <x:c r="I37" s="0" t="s">
        <x:v>76</x:v>
      </x:c>
      <x:c r="J37" s="0" t="s">
        <x:v>77</x:v>
      </x:c>
      <x:c r="K37" s="0" t="s">
        <x:v>69</x:v>
      </x:c>
      <x:c r="L37" s="0" t="s">
        <x:v>70</x:v>
      </x:c>
      <x:c r="M37" s="0" t="s">
        <x:v>60</x:v>
      </x:c>
      <x:c r="N37" s="0">
        <x:v>1519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78</x:v>
      </x:c>
      <x:c r="J38" s="0" t="s">
        <x:v>79</x:v>
      </x:c>
      <x:c r="K38" s="0" t="s">
        <x:v>58</x:v>
      </x:c>
      <x:c r="L38" s="0" t="s">
        <x:v>59</x:v>
      </x:c>
      <x:c r="M38" s="0" t="s">
        <x:v>60</x:v>
      </x:c>
      <x:c r="N38" s="0">
        <x:v>210623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78</x:v>
      </x:c>
      <x:c r="J39" s="0" t="s">
        <x:v>79</x:v>
      </x:c>
      <x:c r="K39" s="0" t="s">
        <x:v>61</x:v>
      </x:c>
      <x:c r="L39" s="0" t="s">
        <x:v>62</x:v>
      </x:c>
      <x:c r="M39" s="0" t="s">
        <x:v>60</x:v>
      </x:c>
      <x:c r="N39" s="0">
        <x:v>87441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78</x:v>
      </x:c>
      <x:c r="J40" s="0" t="s">
        <x:v>79</x:v>
      </x:c>
      <x:c r="K40" s="0" t="s">
        <x:v>63</x:v>
      </x:c>
      <x:c r="L40" s="0" t="s">
        <x:v>64</x:v>
      </x:c>
      <x:c r="M40" s="0" t="s">
        <x:v>60</x:v>
      </x:c>
      <x:c r="N40" s="0">
        <x:v>29146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54</x:v>
      </x:c>
      <x:c r="H41" s="0" t="s">
        <x:v>56</x:v>
      </x:c>
      <x:c r="I41" s="0" t="s">
        <x:v>78</x:v>
      </x:c>
      <x:c r="J41" s="0" t="s">
        <x:v>79</x:v>
      </x:c>
      <x:c r="K41" s="0" t="s">
        <x:v>65</x:v>
      </x:c>
      <x:c r="L41" s="0" t="s">
        <x:v>66</x:v>
      </x:c>
      <x:c r="M41" s="0" t="s">
        <x:v>60</x:v>
      </x:c>
      <x:c r="N41" s="0">
        <x:v>13912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54</x:v>
      </x:c>
      <x:c r="H42" s="0" t="s">
        <x:v>56</x:v>
      </x:c>
      <x:c r="I42" s="0" t="s">
        <x:v>78</x:v>
      </x:c>
      <x:c r="J42" s="0" t="s">
        <x:v>79</x:v>
      </x:c>
      <x:c r="K42" s="0" t="s">
        <x:v>67</x:v>
      </x:c>
      <x:c r="L42" s="0" t="s">
        <x:v>68</x:v>
      </x:c>
      <x:c r="M42" s="0" t="s">
        <x:v>60</x:v>
      </x:c>
      <x:c r="N42" s="0">
        <x:v>67510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54</x:v>
      </x:c>
      <x:c r="H43" s="0" t="s">
        <x:v>56</x:v>
      </x:c>
      <x:c r="I43" s="0" t="s">
        <x:v>78</x:v>
      </x:c>
      <x:c r="J43" s="0" t="s">
        <x:v>79</x:v>
      </x:c>
      <x:c r="K43" s="0" t="s">
        <x:v>69</x:v>
      </x:c>
      <x:c r="L43" s="0" t="s">
        <x:v>70</x:v>
      </x:c>
      <x:c r="M43" s="0" t="s">
        <x:v>60</x:v>
      </x:c>
      <x:c r="N43" s="0">
        <x:v>12614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54</x:v>
      </x:c>
      <x:c r="H44" s="0" t="s">
        <x:v>56</x:v>
      </x:c>
      <x:c r="I44" s="0" t="s">
        <x:v>80</x:v>
      </x:c>
      <x:c r="J44" s="0" t="s">
        <x:v>81</x:v>
      </x:c>
      <x:c r="K44" s="0" t="s">
        <x:v>58</x:v>
      </x:c>
      <x:c r="L44" s="0" t="s">
        <x:v>59</x:v>
      </x:c>
      <x:c r="M44" s="0" t="s">
        <x:v>60</x:v>
      </x:c>
      <x:c r="N44" s="0">
        <x:v>299128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54</x:v>
      </x:c>
      <x:c r="H45" s="0" t="s">
        <x:v>56</x:v>
      </x:c>
      <x:c r="I45" s="0" t="s">
        <x:v>80</x:v>
      </x:c>
      <x:c r="J45" s="0" t="s">
        <x:v>81</x:v>
      </x:c>
      <x:c r="K45" s="0" t="s">
        <x:v>61</x:v>
      </x:c>
      <x:c r="L45" s="0" t="s">
        <x:v>62</x:v>
      </x:c>
      <x:c r="M45" s="0" t="s">
        <x:v>60</x:v>
      </x:c>
      <x:c r="N45" s="0">
        <x:v>136237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54</x:v>
      </x:c>
      <x:c r="H46" s="0" t="s">
        <x:v>56</x:v>
      </x:c>
      <x:c r="I46" s="0" t="s">
        <x:v>80</x:v>
      </x:c>
      <x:c r="J46" s="0" t="s">
        <x:v>81</x:v>
      </x:c>
      <x:c r="K46" s="0" t="s">
        <x:v>63</x:v>
      </x:c>
      <x:c r="L46" s="0" t="s">
        <x:v>64</x:v>
      </x:c>
      <x:c r="M46" s="0" t="s">
        <x:v>60</x:v>
      </x:c>
      <x:c r="N46" s="0">
        <x:v>40864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56</x:v>
      </x:c>
      <x:c r="I47" s="0" t="s">
        <x:v>80</x:v>
      </x:c>
      <x:c r="J47" s="0" t="s">
        <x:v>81</x:v>
      </x:c>
      <x:c r="K47" s="0" t="s">
        <x:v>65</x:v>
      </x:c>
      <x:c r="L47" s="0" t="s">
        <x:v>66</x:v>
      </x:c>
      <x:c r="M47" s="0" t="s">
        <x:v>60</x:v>
      </x:c>
      <x:c r="N47" s="0">
        <x:v>18435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56</x:v>
      </x:c>
      <x:c r="I48" s="0" t="s">
        <x:v>80</x:v>
      </x:c>
      <x:c r="J48" s="0" t="s">
        <x:v>81</x:v>
      </x:c>
      <x:c r="K48" s="0" t="s">
        <x:v>67</x:v>
      </x:c>
      <x:c r="L48" s="0" t="s">
        <x:v>68</x:v>
      </x:c>
      <x:c r="M48" s="0" t="s">
        <x:v>60</x:v>
      </x:c>
      <x:c r="N48" s="0">
        <x:v>86972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56</x:v>
      </x:c>
      <x:c r="I49" s="0" t="s">
        <x:v>80</x:v>
      </x:c>
      <x:c r="J49" s="0" t="s">
        <x:v>81</x:v>
      </x:c>
      <x:c r="K49" s="0" t="s">
        <x:v>69</x:v>
      </x:c>
      <x:c r="L49" s="0" t="s">
        <x:v>70</x:v>
      </x:c>
      <x:c r="M49" s="0" t="s">
        <x:v>60</x:v>
      </x:c>
      <x:c r="N49" s="0">
        <x:v>16620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82</x:v>
      </x:c>
      <x:c r="H50" s="0" t="s">
        <x:v>83</x:v>
      </x:c>
      <x:c r="I50" s="0" t="s">
        <x:v>54</x:v>
      </x:c>
      <x:c r="J50" s="0" t="s">
        <x:v>57</x:v>
      </x:c>
      <x:c r="K50" s="0" t="s">
        <x:v>58</x:v>
      </x:c>
      <x:c r="L50" s="0" t="s">
        <x:v>59</x:v>
      </x:c>
      <x:c r="M50" s="0" t="s">
        <x:v>60</x:v>
      </x:c>
      <x:c r="N50" s="0">
        <x:v>923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82</x:v>
      </x:c>
      <x:c r="H51" s="0" t="s">
        <x:v>83</x:v>
      </x:c>
      <x:c r="I51" s="0" t="s">
        <x:v>54</x:v>
      </x:c>
      <x:c r="J51" s="0" t="s">
        <x:v>57</x:v>
      </x:c>
      <x:c r="K51" s="0" t="s">
        <x:v>61</x:v>
      </x:c>
      <x:c r="L51" s="0" t="s">
        <x:v>62</x:v>
      </x:c>
      <x:c r="M51" s="0" t="s">
        <x:v>60</x:v>
      </x:c>
      <x:c r="N51" s="0">
        <x:v>626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82</x:v>
      </x:c>
      <x:c r="H52" s="0" t="s">
        <x:v>83</x:v>
      </x:c>
      <x:c r="I52" s="0" t="s">
        <x:v>54</x:v>
      </x:c>
      <x:c r="J52" s="0" t="s">
        <x:v>57</x:v>
      </x:c>
      <x:c r="K52" s="0" t="s">
        <x:v>63</x:v>
      </x:c>
      <x:c r="L52" s="0" t="s">
        <x:v>64</x:v>
      </x:c>
      <x:c r="M52" s="0" t="s">
        <x:v>60</x:v>
      </x:c>
      <x:c r="N52" s="0">
        <x:v>96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82</x:v>
      </x:c>
      <x:c r="H53" s="0" t="s">
        <x:v>83</x:v>
      </x:c>
      <x:c r="I53" s="0" t="s">
        <x:v>54</x:v>
      </x:c>
      <x:c r="J53" s="0" t="s">
        <x:v>57</x:v>
      </x:c>
      <x:c r="K53" s="0" t="s">
        <x:v>65</x:v>
      </x:c>
      <x:c r="L53" s="0" t="s">
        <x:v>66</x:v>
      </x:c>
      <x:c r="M53" s="0" t="s">
        <x:v>60</x:v>
      </x:c>
      <x:c r="N53" s="0">
        <x:v>18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82</x:v>
      </x:c>
      <x:c r="H54" s="0" t="s">
        <x:v>83</x:v>
      </x:c>
      <x:c r="I54" s="0" t="s">
        <x:v>54</x:v>
      </x:c>
      <x:c r="J54" s="0" t="s">
        <x:v>57</x:v>
      </x:c>
      <x:c r="K54" s="0" t="s">
        <x:v>67</x:v>
      </x:c>
      <x:c r="L54" s="0" t="s">
        <x:v>68</x:v>
      </x:c>
      <x:c r="M54" s="0" t="s">
        <x:v>60</x:v>
      </x:c>
      <x:c r="N54" s="0">
        <x:v>94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82</x:v>
      </x:c>
      <x:c r="H55" s="0" t="s">
        <x:v>83</x:v>
      </x:c>
      <x:c r="I55" s="0" t="s">
        <x:v>54</x:v>
      </x:c>
      <x:c r="J55" s="0" t="s">
        <x:v>57</x:v>
      </x:c>
      <x:c r="K55" s="0" t="s">
        <x:v>69</x:v>
      </x:c>
      <x:c r="L55" s="0" t="s">
        <x:v>70</x:v>
      </x:c>
      <x:c r="M55" s="0" t="s">
        <x:v>60</x:v>
      </x:c>
      <x:c r="N55" s="0">
        <x:v>89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82</x:v>
      </x:c>
      <x:c r="H56" s="0" t="s">
        <x:v>83</x:v>
      </x:c>
      <x:c r="I56" s="0" t="s">
        <x:v>61</x:v>
      </x:c>
      <x:c r="J56" s="0" t="s">
        <x:v>71</x:v>
      </x:c>
      <x:c r="K56" s="0" t="s">
        <x:v>58</x:v>
      </x:c>
      <x:c r="L56" s="0" t="s">
        <x:v>59</x:v>
      </x:c>
      <x:c r="M56" s="0" t="s">
        <x:v>60</x:v>
      </x:c>
      <x:c r="N56" s="0">
        <x:v>190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82</x:v>
      </x:c>
      <x:c r="H57" s="0" t="s">
        <x:v>83</x:v>
      </x:c>
      <x:c r="I57" s="0" t="s">
        <x:v>61</x:v>
      </x:c>
      <x:c r="J57" s="0" t="s">
        <x:v>71</x:v>
      </x:c>
      <x:c r="K57" s="0" t="s">
        <x:v>61</x:v>
      </x:c>
      <x:c r="L57" s="0" t="s">
        <x:v>62</x:v>
      </x:c>
      <x:c r="M57" s="0" t="s">
        <x:v>60</x:v>
      </x:c>
      <x:c r="N57" s="0">
        <x:v>111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82</x:v>
      </x:c>
      <x:c r="H58" s="0" t="s">
        <x:v>83</x:v>
      </x:c>
      <x:c r="I58" s="0" t="s">
        <x:v>61</x:v>
      </x:c>
      <x:c r="J58" s="0" t="s">
        <x:v>71</x:v>
      </x:c>
      <x:c r="K58" s="0" t="s">
        <x:v>63</x:v>
      </x:c>
      <x:c r="L58" s="0" t="s">
        <x:v>64</x:v>
      </x:c>
      <x:c r="M58" s="0" t="s">
        <x:v>60</x:v>
      </x:c>
      <x:c r="N58" s="0">
        <x:v>19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82</x:v>
      </x:c>
      <x:c r="H59" s="0" t="s">
        <x:v>83</x:v>
      </x:c>
      <x:c r="I59" s="0" t="s">
        <x:v>61</x:v>
      </x:c>
      <x:c r="J59" s="0" t="s">
        <x:v>71</x:v>
      </x:c>
      <x:c r="K59" s="0" t="s">
        <x:v>65</x:v>
      </x:c>
      <x:c r="L59" s="0" t="s">
        <x:v>66</x:v>
      </x:c>
      <x:c r="M59" s="0" t="s">
        <x:v>60</x:v>
      </x:c>
      <x:c r="N59" s="0">
        <x:v>5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82</x:v>
      </x:c>
      <x:c r="H60" s="0" t="s">
        <x:v>83</x:v>
      </x:c>
      <x:c r="I60" s="0" t="s">
        <x:v>61</x:v>
      </x:c>
      <x:c r="J60" s="0" t="s">
        <x:v>71</x:v>
      </x:c>
      <x:c r="K60" s="0" t="s">
        <x:v>67</x:v>
      </x:c>
      <x:c r="L60" s="0" t="s">
        <x:v>68</x:v>
      </x:c>
      <x:c r="M60" s="0" t="s">
        <x:v>60</x:v>
      </x:c>
      <x:c r="N60" s="0">
        <x:v>29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82</x:v>
      </x:c>
      <x:c r="H61" s="0" t="s">
        <x:v>83</x:v>
      </x:c>
      <x:c r="I61" s="0" t="s">
        <x:v>61</x:v>
      </x:c>
      <x:c r="J61" s="0" t="s">
        <x:v>71</x:v>
      </x:c>
      <x:c r="K61" s="0" t="s">
        <x:v>69</x:v>
      </x:c>
      <x:c r="L61" s="0" t="s">
        <x:v>70</x:v>
      </x:c>
      <x:c r="M61" s="0" t="s">
        <x:v>60</x:v>
      </x:c>
      <x:c r="N61" s="0">
        <x:v>26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82</x:v>
      </x:c>
      <x:c r="H62" s="0" t="s">
        <x:v>83</x:v>
      </x:c>
      <x:c r="I62" s="0" t="s">
        <x:v>63</x:v>
      </x:c>
      <x:c r="J62" s="0" t="s">
        <x:v>72</x:v>
      </x:c>
      <x:c r="K62" s="0" t="s">
        <x:v>58</x:v>
      </x:c>
      <x:c r="L62" s="0" t="s">
        <x:v>59</x:v>
      </x:c>
      <x:c r="M62" s="0" t="s">
        <x:v>60</x:v>
      </x:c>
      <x:c r="N62" s="0">
        <x:v>157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82</x:v>
      </x:c>
      <x:c r="H63" s="0" t="s">
        <x:v>83</x:v>
      </x:c>
      <x:c r="I63" s="0" t="s">
        <x:v>63</x:v>
      </x:c>
      <x:c r="J63" s="0" t="s">
        <x:v>72</x:v>
      </x:c>
      <x:c r="K63" s="0" t="s">
        <x:v>61</x:v>
      </x:c>
      <x:c r="L63" s="0" t="s">
        <x:v>62</x:v>
      </x:c>
      <x:c r="M63" s="0" t="s">
        <x:v>60</x:v>
      </x:c>
      <x:c r="N63" s="0">
        <x:v>98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82</x:v>
      </x:c>
      <x:c r="H64" s="0" t="s">
        <x:v>83</x:v>
      </x:c>
      <x:c r="I64" s="0" t="s">
        <x:v>63</x:v>
      </x:c>
      <x:c r="J64" s="0" t="s">
        <x:v>72</x:v>
      </x:c>
      <x:c r="K64" s="0" t="s">
        <x:v>63</x:v>
      </x:c>
      <x:c r="L64" s="0" t="s">
        <x:v>64</x:v>
      </x:c>
      <x:c r="M64" s="0" t="s">
        <x:v>60</x:v>
      </x:c>
      <x:c r="N64" s="0">
        <x:v>20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82</x:v>
      </x:c>
      <x:c r="H65" s="0" t="s">
        <x:v>83</x:v>
      </x:c>
      <x:c r="I65" s="0" t="s">
        <x:v>63</x:v>
      </x:c>
      <x:c r="J65" s="0" t="s">
        <x:v>72</x:v>
      </x:c>
      <x:c r="K65" s="0" t="s">
        <x:v>65</x:v>
      </x:c>
      <x:c r="L65" s="0" t="s">
        <x:v>66</x:v>
      </x:c>
      <x:c r="M65" s="0" t="s">
        <x:v>60</x:v>
      </x:c>
      <x:c r="N65" s="0">
        <x:v>5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82</x:v>
      </x:c>
      <x:c r="H66" s="0" t="s">
        <x:v>83</x:v>
      </x:c>
      <x:c r="I66" s="0" t="s">
        <x:v>63</x:v>
      </x:c>
      <x:c r="J66" s="0" t="s">
        <x:v>72</x:v>
      </x:c>
      <x:c r="K66" s="0" t="s">
        <x:v>67</x:v>
      </x:c>
      <x:c r="L66" s="0" t="s">
        <x:v>68</x:v>
      </x:c>
      <x:c r="M66" s="0" t="s">
        <x:v>60</x:v>
      </x:c>
      <x:c r="N66" s="0">
        <x:v>17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82</x:v>
      </x:c>
      <x:c r="H67" s="0" t="s">
        <x:v>83</x:v>
      </x:c>
      <x:c r="I67" s="0" t="s">
        <x:v>63</x:v>
      </x:c>
      <x:c r="J67" s="0" t="s">
        <x:v>72</x:v>
      </x:c>
      <x:c r="K67" s="0" t="s">
        <x:v>69</x:v>
      </x:c>
      <x:c r="L67" s="0" t="s">
        <x:v>70</x:v>
      </x:c>
      <x:c r="M67" s="0" t="s">
        <x:v>60</x:v>
      </x:c>
      <x:c r="N67" s="0">
        <x:v>17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82</x:v>
      </x:c>
      <x:c r="H68" s="0" t="s">
        <x:v>83</x:v>
      </x:c>
      <x:c r="I68" s="0" t="s">
        <x:v>65</x:v>
      </x:c>
      <x:c r="J68" s="0" t="s">
        <x:v>73</x:v>
      </x:c>
      <x:c r="K68" s="0" t="s">
        <x:v>58</x:v>
      </x:c>
      <x:c r="L68" s="0" t="s">
        <x:v>59</x:v>
      </x:c>
      <x:c r="M68" s="0" t="s">
        <x:v>60</x:v>
      </x:c>
      <x:c r="N68" s="0">
        <x:v>430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82</x:v>
      </x:c>
      <x:c r="H69" s="0" t="s">
        <x:v>83</x:v>
      </x:c>
      <x:c r="I69" s="0" t="s">
        <x:v>65</x:v>
      </x:c>
      <x:c r="J69" s="0" t="s">
        <x:v>73</x:v>
      </x:c>
      <x:c r="K69" s="0" t="s">
        <x:v>61</x:v>
      </x:c>
      <x:c r="L69" s="0" t="s">
        <x:v>62</x:v>
      </x:c>
      <x:c r="M69" s="0" t="s">
        <x:v>60</x:v>
      </x:c>
      <x:c r="N69" s="0">
        <x:v>311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82</x:v>
      </x:c>
      <x:c r="H70" s="0" t="s">
        <x:v>83</x:v>
      </x:c>
      <x:c r="I70" s="0" t="s">
        <x:v>65</x:v>
      </x:c>
      <x:c r="J70" s="0" t="s">
        <x:v>73</x:v>
      </x:c>
      <x:c r="K70" s="0" t="s">
        <x:v>63</x:v>
      </x:c>
      <x:c r="L70" s="0" t="s">
        <x:v>64</x:v>
      </x:c>
      <x:c r="M70" s="0" t="s">
        <x:v>60</x:v>
      </x:c>
      <x:c r="N70" s="0">
        <x:v>42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82</x:v>
      </x:c>
      <x:c r="H71" s="0" t="s">
        <x:v>83</x:v>
      </x:c>
      <x:c r="I71" s="0" t="s">
        <x:v>65</x:v>
      </x:c>
      <x:c r="J71" s="0" t="s">
        <x:v>73</x:v>
      </x:c>
      <x:c r="K71" s="0" t="s">
        <x:v>65</x:v>
      </x:c>
      <x:c r="L71" s="0" t="s">
        <x:v>66</x:v>
      </x:c>
      <x:c r="M71" s="0" t="s">
        <x:v>60</x:v>
      </x:c>
      <x:c r="N71" s="0">
        <x:v>6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82</x:v>
      </x:c>
      <x:c r="H72" s="0" t="s">
        <x:v>83</x:v>
      </x:c>
      <x:c r="I72" s="0" t="s">
        <x:v>65</x:v>
      </x:c>
      <x:c r="J72" s="0" t="s">
        <x:v>73</x:v>
      </x:c>
      <x:c r="K72" s="0" t="s">
        <x:v>67</x:v>
      </x:c>
      <x:c r="L72" s="0" t="s">
        <x:v>68</x:v>
      </x:c>
      <x:c r="M72" s="0" t="s">
        <x:v>60</x:v>
      </x:c>
      <x:c r="N72" s="0">
        <x:v>42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82</x:v>
      </x:c>
      <x:c r="H73" s="0" t="s">
        <x:v>83</x:v>
      </x:c>
      <x:c r="I73" s="0" t="s">
        <x:v>65</x:v>
      </x:c>
      <x:c r="J73" s="0" t="s">
        <x:v>73</x:v>
      </x:c>
      <x:c r="K73" s="0" t="s">
        <x:v>69</x:v>
      </x:c>
      <x:c r="L73" s="0" t="s">
        <x:v>70</x:v>
      </x:c>
      <x:c r="M73" s="0" t="s">
        <x:v>60</x:v>
      </x:c>
      <x:c r="N73" s="0">
        <x:v>29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82</x:v>
      </x:c>
      <x:c r="H74" s="0" t="s">
        <x:v>83</x:v>
      </x:c>
      <x:c r="I74" s="0" t="s">
        <x:v>74</x:v>
      </x:c>
      <x:c r="J74" s="0" t="s">
        <x:v>75</x:v>
      </x:c>
      <x:c r="K74" s="0" t="s">
        <x:v>58</x:v>
      </x:c>
      <x:c r="L74" s="0" t="s">
        <x:v>59</x:v>
      </x:c>
      <x:c r="M74" s="0" t="s">
        <x:v>60</x:v>
      </x:c>
      <x:c r="N74" s="0">
        <x:v>12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82</x:v>
      </x:c>
      <x:c r="H75" s="0" t="s">
        <x:v>83</x:v>
      </x:c>
      <x:c r="I75" s="0" t="s">
        <x:v>74</x:v>
      </x:c>
      <x:c r="J75" s="0" t="s">
        <x:v>75</x:v>
      </x:c>
      <x:c r="K75" s="0" t="s">
        <x:v>61</x:v>
      </x:c>
      <x:c r="L75" s="0" t="s">
        <x:v>62</x:v>
      </x:c>
      <x:c r="M75" s="0" t="s">
        <x:v>60</x:v>
      </x:c>
      <x:c r="N75" s="0">
        <x:v>6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82</x:v>
      </x:c>
      <x:c r="H76" s="0" t="s">
        <x:v>83</x:v>
      </x:c>
      <x:c r="I76" s="0" t="s">
        <x:v>74</x:v>
      </x:c>
      <x:c r="J76" s="0" t="s">
        <x:v>75</x:v>
      </x:c>
      <x:c r="K76" s="0" t="s">
        <x:v>63</x:v>
      </x:c>
      <x:c r="L76" s="0" t="s">
        <x:v>64</x:v>
      </x:c>
      <x:c r="M76" s="0" t="s">
        <x:v>60</x:v>
      </x:c>
      <x:c r="N76" s="0">
        <x:v>1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82</x:v>
      </x:c>
      <x:c r="H77" s="0" t="s">
        <x:v>83</x:v>
      </x:c>
      <x:c r="I77" s="0" t="s">
        <x:v>74</x:v>
      </x:c>
      <x:c r="J77" s="0" t="s">
        <x:v>75</x:v>
      </x:c>
      <x:c r="K77" s="0" t="s">
        <x:v>65</x:v>
      </x:c>
      <x:c r="L77" s="0" t="s">
        <x:v>66</x:v>
      </x:c>
      <x:c r="M77" s="0" t="s">
        <x:v>60</x:v>
      </x:c>
      <x:c r="N77" s="0">
        <x:v>0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82</x:v>
      </x:c>
      <x:c r="H78" s="0" t="s">
        <x:v>83</x:v>
      </x:c>
      <x:c r="I78" s="0" t="s">
        <x:v>74</x:v>
      </x:c>
      <x:c r="J78" s="0" t="s">
        <x:v>75</x:v>
      </x:c>
      <x:c r="K78" s="0" t="s">
        <x:v>67</x:v>
      </x:c>
      <x:c r="L78" s="0" t="s">
        <x:v>68</x:v>
      </x:c>
      <x:c r="M78" s="0" t="s">
        <x:v>60</x:v>
      </x:c>
      <x:c r="N78" s="0">
        <x:v>0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82</x:v>
      </x:c>
      <x:c r="H79" s="0" t="s">
        <x:v>83</x:v>
      </x:c>
      <x:c r="I79" s="0" t="s">
        <x:v>74</x:v>
      </x:c>
      <x:c r="J79" s="0" t="s">
        <x:v>75</x:v>
      </x:c>
      <x:c r="K79" s="0" t="s">
        <x:v>69</x:v>
      </x:c>
      <x:c r="L79" s="0" t="s">
        <x:v>70</x:v>
      </x:c>
      <x:c r="M79" s="0" t="s">
        <x:v>60</x:v>
      </x:c>
      <x:c r="N79" s="0">
        <x:v>5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82</x:v>
      </x:c>
      <x:c r="H80" s="0" t="s">
        <x:v>83</x:v>
      </x:c>
      <x:c r="I80" s="0" t="s">
        <x:v>76</x:v>
      </x:c>
      <x:c r="J80" s="0" t="s">
        <x:v>77</x:v>
      </x:c>
      <x:c r="K80" s="0" t="s">
        <x:v>58</x:v>
      </x:c>
      <x:c r="L80" s="0" t="s">
        <x:v>59</x:v>
      </x:c>
      <x:c r="M80" s="0" t="s">
        <x:v>60</x:v>
      </x:c>
      <x:c r="N80" s="0">
        <x:v>369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82</x:v>
      </x:c>
      <x:c r="H81" s="0" t="s">
        <x:v>83</x:v>
      </x:c>
      <x:c r="I81" s="0" t="s">
        <x:v>76</x:v>
      </x:c>
      <x:c r="J81" s="0" t="s">
        <x:v>77</x:v>
      </x:c>
      <x:c r="K81" s="0" t="s">
        <x:v>61</x:v>
      </x:c>
      <x:c r="L81" s="0" t="s">
        <x:v>62</x:v>
      </x:c>
      <x:c r="M81" s="0" t="s">
        <x:v>60</x:v>
      </x:c>
      <x:c r="N81" s="0">
        <x:v>251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82</x:v>
      </x:c>
      <x:c r="H82" s="0" t="s">
        <x:v>83</x:v>
      </x:c>
      <x:c r="I82" s="0" t="s">
        <x:v>76</x:v>
      </x:c>
      <x:c r="J82" s="0" t="s">
        <x:v>77</x:v>
      </x:c>
      <x:c r="K82" s="0" t="s">
        <x:v>63</x:v>
      </x:c>
      <x:c r="L82" s="0" t="s">
        <x:v>64</x:v>
      </x:c>
      <x:c r="M82" s="0" t="s">
        <x:v>60</x:v>
      </x:c>
      <x:c r="N82" s="0">
        <x:v>46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82</x:v>
      </x:c>
      <x:c r="H83" s="0" t="s">
        <x:v>83</x:v>
      </x:c>
      <x:c r="I83" s="0" t="s">
        <x:v>76</x:v>
      </x:c>
      <x:c r="J83" s="0" t="s">
        <x:v>77</x:v>
      </x:c>
      <x:c r="K83" s="0" t="s">
        <x:v>65</x:v>
      </x:c>
      <x:c r="L83" s="0" t="s">
        <x:v>66</x:v>
      </x:c>
      <x:c r="M83" s="0" t="s">
        <x:v>60</x:v>
      </x:c>
      <x:c r="N83" s="0">
        <x:v>9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82</x:v>
      </x:c>
      <x:c r="H84" s="0" t="s">
        <x:v>83</x:v>
      </x:c>
      <x:c r="I84" s="0" t="s">
        <x:v>76</x:v>
      </x:c>
      <x:c r="J84" s="0" t="s">
        <x:v>77</x:v>
      </x:c>
      <x:c r="K84" s="0" t="s">
        <x:v>67</x:v>
      </x:c>
      <x:c r="L84" s="0" t="s">
        <x:v>68</x:v>
      </x:c>
      <x:c r="M84" s="0" t="s">
        <x:v>60</x:v>
      </x:c>
      <x:c r="N84" s="0">
        <x:v>30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82</x:v>
      </x:c>
      <x:c r="H85" s="0" t="s">
        <x:v>83</x:v>
      </x:c>
      <x:c r="I85" s="0" t="s">
        <x:v>76</x:v>
      </x:c>
      <x:c r="J85" s="0" t="s">
        <x:v>77</x:v>
      </x:c>
      <x:c r="K85" s="0" t="s">
        <x:v>69</x:v>
      </x:c>
      <x:c r="L85" s="0" t="s">
        <x:v>70</x:v>
      </x:c>
      <x:c r="M85" s="0" t="s">
        <x:v>60</x:v>
      </x:c>
      <x:c r="N85" s="0">
        <x:v>33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82</x:v>
      </x:c>
      <x:c r="H86" s="0" t="s">
        <x:v>83</x:v>
      </x:c>
      <x:c r="I86" s="0" t="s">
        <x:v>78</x:v>
      </x:c>
      <x:c r="J86" s="0" t="s">
        <x:v>79</x:v>
      </x:c>
      <x:c r="K86" s="0" t="s">
        <x:v>58</x:v>
      </x:c>
      <x:c r="L86" s="0" t="s">
        <x:v>59</x:v>
      </x:c>
      <x:c r="M86" s="0" t="s">
        <x:v>60</x:v>
      </x:c>
      <x:c r="N86" s="0">
        <x:v>3836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82</x:v>
      </x:c>
      <x:c r="H87" s="0" t="s">
        <x:v>83</x:v>
      </x:c>
      <x:c r="I87" s="0" t="s">
        <x:v>78</x:v>
      </x:c>
      <x:c r="J87" s="0" t="s">
        <x:v>79</x:v>
      </x:c>
      <x:c r="K87" s="0" t="s">
        <x:v>61</x:v>
      </x:c>
      <x:c r="L87" s="0" t="s">
        <x:v>62</x:v>
      </x:c>
      <x:c r="M87" s="0" t="s">
        <x:v>60</x:v>
      </x:c>
      <x:c r="N87" s="0">
        <x:v>2008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82</x:v>
      </x:c>
      <x:c r="H88" s="0" t="s">
        <x:v>83</x:v>
      </x:c>
      <x:c r="I88" s="0" t="s">
        <x:v>78</x:v>
      </x:c>
      <x:c r="J88" s="0" t="s">
        <x:v>79</x:v>
      </x:c>
      <x:c r="K88" s="0" t="s">
        <x:v>63</x:v>
      </x:c>
      <x:c r="L88" s="0" t="s">
        <x:v>64</x:v>
      </x:c>
      <x:c r="M88" s="0" t="s">
        <x:v>60</x:v>
      </x:c>
      <x:c r="N88" s="0">
        <x:v>529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82</x:v>
      </x:c>
      <x:c r="H89" s="0" t="s">
        <x:v>83</x:v>
      </x:c>
      <x:c r="I89" s="0" t="s">
        <x:v>78</x:v>
      </x:c>
      <x:c r="J89" s="0" t="s">
        <x:v>79</x:v>
      </x:c>
      <x:c r="K89" s="0" t="s">
        <x:v>65</x:v>
      </x:c>
      <x:c r="L89" s="0" t="s">
        <x:v>66</x:v>
      </x:c>
      <x:c r="M89" s="0" t="s">
        <x:v>60</x:v>
      </x:c>
      <x:c r="N89" s="0">
        <x:v>245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82</x:v>
      </x:c>
      <x:c r="H90" s="0" t="s">
        <x:v>83</x:v>
      </x:c>
      <x:c r="I90" s="0" t="s">
        <x:v>78</x:v>
      </x:c>
      <x:c r="J90" s="0" t="s">
        <x:v>79</x:v>
      </x:c>
      <x:c r="K90" s="0" t="s">
        <x:v>67</x:v>
      </x:c>
      <x:c r="L90" s="0" t="s">
        <x:v>68</x:v>
      </x:c>
      <x:c r="M90" s="0" t="s">
        <x:v>60</x:v>
      </x:c>
      <x:c r="N90" s="0">
        <x:v>471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82</x:v>
      </x:c>
      <x:c r="H91" s="0" t="s">
        <x:v>83</x:v>
      </x:c>
      <x:c r="I91" s="0" t="s">
        <x:v>78</x:v>
      </x:c>
      <x:c r="J91" s="0" t="s">
        <x:v>79</x:v>
      </x:c>
      <x:c r="K91" s="0" t="s">
        <x:v>69</x:v>
      </x:c>
      <x:c r="L91" s="0" t="s">
        <x:v>70</x:v>
      </x:c>
      <x:c r="M91" s="0" t="s">
        <x:v>60</x:v>
      </x:c>
      <x:c r="N91" s="0">
        <x:v>583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82</x:v>
      </x:c>
      <x:c r="H92" s="0" t="s">
        <x:v>83</x:v>
      </x:c>
      <x:c r="I92" s="0" t="s">
        <x:v>80</x:v>
      </x:c>
      <x:c r="J92" s="0" t="s">
        <x:v>81</x:v>
      </x:c>
      <x:c r="K92" s="0" t="s">
        <x:v>58</x:v>
      </x:c>
      <x:c r="L92" s="0" t="s">
        <x:v>59</x:v>
      </x:c>
      <x:c r="M92" s="0" t="s">
        <x:v>60</x:v>
      </x:c>
      <x:c r="N92" s="0">
        <x:v>4759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82</x:v>
      </x:c>
      <x:c r="H93" s="0" t="s">
        <x:v>83</x:v>
      </x:c>
      <x:c r="I93" s="0" t="s">
        <x:v>80</x:v>
      </x:c>
      <x:c r="J93" s="0" t="s">
        <x:v>81</x:v>
      </x:c>
      <x:c r="K93" s="0" t="s">
        <x:v>61</x:v>
      </x:c>
      <x:c r="L93" s="0" t="s">
        <x:v>62</x:v>
      </x:c>
      <x:c r="M93" s="0" t="s">
        <x:v>60</x:v>
      </x:c>
      <x:c r="N93" s="0">
        <x:v>2634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82</x:v>
      </x:c>
      <x:c r="H94" s="0" t="s">
        <x:v>83</x:v>
      </x:c>
      <x:c r="I94" s="0" t="s">
        <x:v>80</x:v>
      </x:c>
      <x:c r="J94" s="0" t="s">
        <x:v>81</x:v>
      </x:c>
      <x:c r="K94" s="0" t="s">
        <x:v>63</x:v>
      </x:c>
      <x:c r="L94" s="0" t="s">
        <x:v>64</x:v>
      </x:c>
      <x:c r="M94" s="0" t="s">
        <x:v>60</x:v>
      </x:c>
      <x:c r="N94" s="0">
        <x:v>625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82</x:v>
      </x:c>
      <x:c r="H95" s="0" t="s">
        <x:v>83</x:v>
      </x:c>
      <x:c r="I95" s="0" t="s">
        <x:v>80</x:v>
      </x:c>
      <x:c r="J95" s="0" t="s">
        <x:v>81</x:v>
      </x:c>
      <x:c r="K95" s="0" t="s">
        <x:v>65</x:v>
      </x:c>
      <x:c r="L95" s="0" t="s">
        <x:v>66</x:v>
      </x:c>
      <x:c r="M95" s="0" t="s">
        <x:v>60</x:v>
      </x:c>
      <x:c r="N95" s="0">
        <x:v>263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82</x:v>
      </x:c>
      <x:c r="H96" s="0" t="s">
        <x:v>83</x:v>
      </x:c>
      <x:c r="I96" s="0" t="s">
        <x:v>80</x:v>
      </x:c>
      <x:c r="J96" s="0" t="s">
        <x:v>81</x:v>
      </x:c>
      <x:c r="K96" s="0" t="s">
        <x:v>67</x:v>
      </x:c>
      <x:c r="L96" s="0" t="s">
        <x:v>68</x:v>
      </x:c>
      <x:c r="M96" s="0" t="s">
        <x:v>60</x:v>
      </x:c>
      <x:c r="N96" s="0">
        <x:v>565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82</x:v>
      </x:c>
      <x:c r="H97" s="0" t="s">
        <x:v>83</x:v>
      </x:c>
      <x:c r="I97" s="0" t="s">
        <x:v>80</x:v>
      </x:c>
      <x:c r="J97" s="0" t="s">
        <x:v>81</x:v>
      </x:c>
      <x:c r="K97" s="0" t="s">
        <x:v>69</x:v>
      </x:c>
      <x:c r="L97" s="0" t="s">
        <x:v>70</x:v>
      </x:c>
      <x:c r="M97" s="0" t="s">
        <x:v>60</x:v>
      </x:c>
      <x:c r="N97" s="0">
        <x:v>672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84</x:v>
      </x:c>
      <x:c r="H98" s="0" t="s">
        <x:v>85</x:v>
      </x:c>
      <x:c r="I98" s="0" t="s">
        <x:v>54</x:v>
      </x:c>
      <x:c r="J98" s="0" t="s">
        <x:v>57</x:v>
      </x:c>
      <x:c r="K98" s="0" t="s">
        <x:v>58</x:v>
      </x:c>
      <x:c r="L98" s="0" t="s">
        <x:v>59</x:v>
      </x:c>
      <x:c r="M98" s="0" t="s">
        <x:v>60</x:v>
      </x:c>
      <x:c r="N98" s="0">
        <x:v>3862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84</x:v>
      </x:c>
      <x:c r="H99" s="0" t="s">
        <x:v>85</x:v>
      </x:c>
      <x:c r="I99" s="0" t="s">
        <x:v>54</x:v>
      </x:c>
      <x:c r="J99" s="0" t="s">
        <x:v>57</x:v>
      </x:c>
      <x:c r="K99" s="0" t="s">
        <x:v>61</x:v>
      </x:c>
      <x:c r="L99" s="0" t="s">
        <x:v>62</x:v>
      </x:c>
      <x:c r="M99" s="0" t="s">
        <x:v>60</x:v>
      </x:c>
      <x:c r="N99" s="0">
        <x:v>2630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84</x:v>
      </x:c>
      <x:c r="H100" s="0" t="s">
        <x:v>85</x:v>
      </x:c>
      <x:c r="I100" s="0" t="s">
        <x:v>54</x:v>
      </x:c>
      <x:c r="J100" s="0" t="s">
        <x:v>57</x:v>
      </x:c>
      <x:c r="K100" s="0" t="s">
        <x:v>63</x:v>
      </x:c>
      <x:c r="L100" s="0" t="s">
        <x:v>64</x:v>
      </x:c>
      <x:c r="M100" s="0" t="s">
        <x:v>60</x:v>
      </x:c>
      <x:c r="N100" s="0">
        <x:v>450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84</x:v>
      </x:c>
      <x:c r="H101" s="0" t="s">
        <x:v>85</x:v>
      </x:c>
      <x:c r="I101" s="0" t="s">
        <x:v>54</x:v>
      </x:c>
      <x:c r="J101" s="0" t="s">
        <x:v>57</x:v>
      </x:c>
      <x:c r="K101" s="0" t="s">
        <x:v>65</x:v>
      </x:c>
      <x:c r="L101" s="0" t="s">
        <x:v>66</x:v>
      </x:c>
      <x:c r="M101" s="0" t="s">
        <x:v>60</x:v>
      </x:c>
      <x:c r="N101" s="0">
        <x:v>195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84</x:v>
      </x:c>
      <x:c r="H102" s="0" t="s">
        <x:v>85</x:v>
      </x:c>
      <x:c r="I102" s="0" t="s">
        <x:v>54</x:v>
      </x:c>
      <x:c r="J102" s="0" t="s">
        <x:v>57</x:v>
      </x:c>
      <x:c r="K102" s="0" t="s">
        <x:v>67</x:v>
      </x:c>
      <x:c r="L102" s="0" t="s">
        <x:v>68</x:v>
      </x:c>
      <x:c r="M102" s="0" t="s">
        <x:v>60</x:v>
      </x:c>
      <x:c r="N102" s="0">
        <x:v>359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84</x:v>
      </x:c>
      <x:c r="H103" s="0" t="s">
        <x:v>85</x:v>
      </x:c>
      <x:c r="I103" s="0" t="s">
        <x:v>54</x:v>
      </x:c>
      <x:c r="J103" s="0" t="s">
        <x:v>57</x:v>
      </x:c>
      <x:c r="K103" s="0" t="s">
        <x:v>69</x:v>
      </x:c>
      <x:c r="L103" s="0" t="s">
        <x:v>70</x:v>
      </x:c>
      <x:c r="M103" s="0" t="s">
        <x:v>60</x:v>
      </x:c>
      <x:c r="N103" s="0">
        <x:v>228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84</x:v>
      </x:c>
      <x:c r="H104" s="0" t="s">
        <x:v>85</x:v>
      </x:c>
      <x:c r="I104" s="0" t="s">
        <x:v>61</x:v>
      </x:c>
      <x:c r="J104" s="0" t="s">
        <x:v>71</x:v>
      </x:c>
      <x:c r="K104" s="0" t="s">
        <x:v>58</x:v>
      </x:c>
      <x:c r="L104" s="0" t="s">
        <x:v>59</x:v>
      </x:c>
      <x:c r="M104" s="0" t="s">
        <x:v>60</x:v>
      </x:c>
      <x:c r="N104" s="0">
        <x:v>1255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84</x:v>
      </x:c>
      <x:c r="H105" s="0" t="s">
        <x:v>85</x:v>
      </x:c>
      <x:c r="I105" s="0" t="s">
        <x:v>61</x:v>
      </x:c>
      <x:c r="J105" s="0" t="s">
        <x:v>71</x:v>
      </x:c>
      <x:c r="K105" s="0" t="s">
        <x:v>61</x:v>
      </x:c>
      <x:c r="L105" s="0" t="s">
        <x:v>62</x:v>
      </x:c>
      <x:c r="M105" s="0" t="s">
        <x:v>60</x:v>
      </x:c>
      <x:c r="N105" s="0">
        <x:v>822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84</x:v>
      </x:c>
      <x:c r="H106" s="0" t="s">
        <x:v>85</x:v>
      </x:c>
      <x:c r="I106" s="0" t="s">
        <x:v>61</x:v>
      </x:c>
      <x:c r="J106" s="0" t="s">
        <x:v>71</x:v>
      </x:c>
      <x:c r="K106" s="0" t="s">
        <x:v>63</x:v>
      </x:c>
      <x:c r="L106" s="0" t="s">
        <x:v>64</x:v>
      </x:c>
      <x:c r="M106" s="0" t="s">
        <x:v>60</x:v>
      </x:c>
      <x:c r="N106" s="0">
        <x:v>151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84</x:v>
      </x:c>
      <x:c r="H107" s="0" t="s">
        <x:v>85</x:v>
      </x:c>
      <x:c r="I107" s="0" t="s">
        <x:v>61</x:v>
      </x:c>
      <x:c r="J107" s="0" t="s">
        <x:v>71</x:v>
      </x:c>
      <x:c r="K107" s="0" t="s">
        <x:v>65</x:v>
      </x:c>
      <x:c r="L107" s="0" t="s">
        <x:v>66</x:v>
      </x:c>
      <x:c r="M107" s="0" t="s">
        <x:v>60</x:v>
      </x:c>
      <x:c r="N107" s="0">
        <x:v>62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84</x:v>
      </x:c>
      <x:c r="H108" s="0" t="s">
        <x:v>85</x:v>
      </x:c>
      <x:c r="I108" s="0" t="s">
        <x:v>61</x:v>
      </x:c>
      <x:c r="J108" s="0" t="s">
        <x:v>71</x:v>
      </x:c>
      <x:c r="K108" s="0" t="s">
        <x:v>67</x:v>
      </x:c>
      <x:c r="L108" s="0" t="s">
        <x:v>68</x:v>
      </x:c>
      <x:c r="M108" s="0" t="s">
        <x:v>60</x:v>
      </x:c>
      <x:c r="N108" s="0">
        <x:v>143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84</x:v>
      </x:c>
      <x:c r="H109" s="0" t="s">
        <x:v>85</x:v>
      </x:c>
      <x:c r="I109" s="0" t="s">
        <x:v>61</x:v>
      </x:c>
      <x:c r="J109" s="0" t="s">
        <x:v>71</x:v>
      </x:c>
      <x:c r="K109" s="0" t="s">
        <x:v>69</x:v>
      </x:c>
      <x:c r="L109" s="0" t="s">
        <x:v>70</x:v>
      </x:c>
      <x:c r="M109" s="0" t="s">
        <x:v>60</x:v>
      </x:c>
      <x:c r="N109" s="0">
        <x:v>77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84</x:v>
      </x:c>
      <x:c r="H110" s="0" t="s">
        <x:v>85</x:v>
      </x:c>
      <x:c r="I110" s="0" t="s">
        <x:v>63</x:v>
      </x:c>
      <x:c r="J110" s="0" t="s">
        <x:v>72</x:v>
      </x:c>
      <x:c r="K110" s="0" t="s">
        <x:v>58</x:v>
      </x:c>
      <x:c r="L110" s="0" t="s">
        <x:v>59</x:v>
      </x:c>
      <x:c r="M110" s="0" t="s">
        <x:v>60</x:v>
      </x:c>
      <x:c r="N110" s="0">
        <x:v>525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84</x:v>
      </x:c>
      <x:c r="H111" s="0" t="s">
        <x:v>85</x:v>
      </x:c>
      <x:c r="I111" s="0" t="s">
        <x:v>63</x:v>
      </x:c>
      <x:c r="J111" s="0" t="s">
        <x:v>72</x:v>
      </x:c>
      <x:c r="K111" s="0" t="s">
        <x:v>61</x:v>
      </x:c>
      <x:c r="L111" s="0" t="s">
        <x:v>62</x:v>
      </x:c>
      <x:c r="M111" s="0" t="s">
        <x:v>60</x:v>
      </x:c>
      <x:c r="N111" s="0">
        <x:v>319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84</x:v>
      </x:c>
      <x:c r="H112" s="0" t="s">
        <x:v>85</x:v>
      </x:c>
      <x:c r="I112" s="0" t="s">
        <x:v>63</x:v>
      </x:c>
      <x:c r="J112" s="0" t="s">
        <x:v>72</x:v>
      </x:c>
      <x:c r="K112" s="0" t="s">
        <x:v>63</x:v>
      </x:c>
      <x:c r="L112" s="0" t="s">
        <x:v>64</x:v>
      </x:c>
      <x:c r="M112" s="0" t="s">
        <x:v>60</x:v>
      </x:c>
      <x:c r="N112" s="0">
        <x:v>69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84</x:v>
      </x:c>
      <x:c r="H113" s="0" t="s">
        <x:v>85</x:v>
      </x:c>
      <x:c r="I113" s="0" t="s">
        <x:v>63</x:v>
      </x:c>
      <x:c r="J113" s="0" t="s">
        <x:v>72</x:v>
      </x:c>
      <x:c r="K113" s="0" t="s">
        <x:v>65</x:v>
      </x:c>
      <x:c r="L113" s="0" t="s">
        <x:v>66</x:v>
      </x:c>
      <x:c r="M113" s="0" t="s">
        <x:v>60</x:v>
      </x:c>
      <x:c r="N113" s="0">
        <x:v>32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84</x:v>
      </x:c>
      <x:c r="H114" s="0" t="s">
        <x:v>85</x:v>
      </x:c>
      <x:c r="I114" s="0" t="s">
        <x:v>63</x:v>
      </x:c>
      <x:c r="J114" s="0" t="s">
        <x:v>72</x:v>
      </x:c>
      <x:c r="K114" s="0" t="s">
        <x:v>67</x:v>
      </x:c>
      <x:c r="L114" s="0" t="s">
        <x:v>68</x:v>
      </x:c>
      <x:c r="M114" s="0" t="s">
        <x:v>60</x:v>
      </x:c>
      <x:c r="N114" s="0">
        <x:v>63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84</x:v>
      </x:c>
      <x:c r="H115" s="0" t="s">
        <x:v>85</x:v>
      </x:c>
      <x:c r="I115" s="0" t="s">
        <x:v>63</x:v>
      </x:c>
      <x:c r="J115" s="0" t="s">
        <x:v>72</x:v>
      </x:c>
      <x:c r="K115" s="0" t="s">
        <x:v>69</x:v>
      </x:c>
      <x:c r="L115" s="0" t="s">
        <x:v>70</x:v>
      </x:c>
      <x:c r="M115" s="0" t="s">
        <x:v>60</x:v>
      </x:c>
      <x:c r="N115" s="0">
        <x:v>42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84</x:v>
      </x:c>
      <x:c r="H116" s="0" t="s">
        <x:v>85</x:v>
      </x:c>
      <x:c r="I116" s="0" t="s">
        <x:v>65</x:v>
      </x:c>
      <x:c r="J116" s="0" t="s">
        <x:v>73</x:v>
      </x:c>
      <x:c r="K116" s="0" t="s">
        <x:v>58</x:v>
      </x:c>
      <x:c r="L116" s="0" t="s">
        <x:v>59</x:v>
      </x:c>
      <x:c r="M116" s="0" t="s">
        <x:v>60</x:v>
      </x:c>
      <x:c r="N116" s="0">
        <x:v>1695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84</x:v>
      </x:c>
      <x:c r="H117" s="0" t="s">
        <x:v>85</x:v>
      </x:c>
      <x:c r="I117" s="0" t="s">
        <x:v>65</x:v>
      </x:c>
      <x:c r="J117" s="0" t="s">
        <x:v>73</x:v>
      </x:c>
      <x:c r="K117" s="0" t="s">
        <x:v>61</x:v>
      </x:c>
      <x:c r="L117" s="0" t="s">
        <x:v>62</x:v>
      </x:c>
      <x:c r="M117" s="0" t="s">
        <x:v>60</x:v>
      </x:c>
      <x:c r="N117" s="0">
        <x:v>1252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84</x:v>
      </x:c>
      <x:c r="H118" s="0" t="s">
        <x:v>85</x:v>
      </x:c>
      <x:c r="I118" s="0" t="s">
        <x:v>65</x:v>
      </x:c>
      <x:c r="J118" s="0" t="s">
        <x:v>73</x:v>
      </x:c>
      <x:c r="K118" s="0" t="s">
        <x:v>63</x:v>
      </x:c>
      <x:c r="L118" s="0" t="s">
        <x:v>64</x:v>
      </x:c>
      <x:c r="M118" s="0" t="s">
        <x:v>60</x:v>
      </x:c>
      <x:c r="N118" s="0">
        <x:v>178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84</x:v>
      </x:c>
      <x:c r="H119" s="0" t="s">
        <x:v>85</x:v>
      </x:c>
      <x:c r="I119" s="0" t="s">
        <x:v>65</x:v>
      </x:c>
      <x:c r="J119" s="0" t="s">
        <x:v>73</x:v>
      </x:c>
      <x:c r="K119" s="0" t="s">
        <x:v>65</x:v>
      </x:c>
      <x:c r="L119" s="0" t="s">
        <x:v>66</x:v>
      </x:c>
      <x:c r="M119" s="0" t="s">
        <x:v>60</x:v>
      </x:c>
      <x:c r="N119" s="0">
        <x:v>69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84</x:v>
      </x:c>
      <x:c r="H120" s="0" t="s">
        <x:v>85</x:v>
      </x:c>
      <x:c r="I120" s="0" t="s">
        <x:v>65</x:v>
      </x:c>
      <x:c r="J120" s="0" t="s">
        <x:v>73</x:v>
      </x:c>
      <x:c r="K120" s="0" t="s">
        <x:v>67</x:v>
      </x:c>
      <x:c r="L120" s="0" t="s">
        <x:v>68</x:v>
      </x:c>
      <x:c r="M120" s="0" t="s">
        <x:v>60</x:v>
      </x:c>
      <x:c r="N120" s="0">
        <x:v>119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84</x:v>
      </x:c>
      <x:c r="H121" s="0" t="s">
        <x:v>85</x:v>
      </x:c>
      <x:c r="I121" s="0" t="s">
        <x:v>65</x:v>
      </x:c>
      <x:c r="J121" s="0" t="s">
        <x:v>73</x:v>
      </x:c>
      <x:c r="K121" s="0" t="s">
        <x:v>69</x:v>
      </x:c>
      <x:c r="L121" s="0" t="s">
        <x:v>70</x:v>
      </x:c>
      <x:c r="M121" s="0" t="s">
        <x:v>60</x:v>
      </x:c>
      <x:c r="N121" s="0">
        <x:v>77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84</x:v>
      </x:c>
      <x:c r="H122" s="0" t="s">
        <x:v>85</x:v>
      </x:c>
      <x:c r="I122" s="0" t="s">
        <x:v>74</x:v>
      </x:c>
      <x:c r="J122" s="0" t="s">
        <x:v>75</x:v>
      </x:c>
      <x:c r="K122" s="0" t="s">
        <x:v>58</x:v>
      </x:c>
      <x:c r="L122" s="0" t="s">
        <x:v>59</x:v>
      </x:c>
      <x:c r="M122" s="0" t="s">
        <x:v>60</x:v>
      </x:c>
      <x:c r="N122" s="0">
        <x:v>94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84</x:v>
      </x:c>
      <x:c r="H123" s="0" t="s">
        <x:v>85</x:v>
      </x:c>
      <x:c r="I123" s="0" t="s">
        <x:v>74</x:v>
      </x:c>
      <x:c r="J123" s="0" t="s">
        <x:v>75</x:v>
      </x:c>
      <x:c r="K123" s="0" t="s">
        <x:v>61</x:v>
      </x:c>
      <x:c r="L123" s="0" t="s">
        <x:v>62</x:v>
      </x:c>
      <x:c r="M123" s="0" t="s">
        <x:v>60</x:v>
      </x:c>
      <x:c r="N123" s="0">
        <x:v>57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84</x:v>
      </x:c>
      <x:c r="H124" s="0" t="s">
        <x:v>85</x:v>
      </x:c>
      <x:c r="I124" s="0" t="s">
        <x:v>74</x:v>
      </x:c>
      <x:c r="J124" s="0" t="s">
        <x:v>75</x:v>
      </x:c>
      <x:c r="K124" s="0" t="s">
        <x:v>63</x:v>
      </x:c>
      <x:c r="L124" s="0" t="s">
        <x:v>64</x:v>
      </x:c>
      <x:c r="M124" s="0" t="s">
        <x:v>60</x:v>
      </x:c>
      <x:c r="N124" s="0">
        <x:v>13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84</x:v>
      </x:c>
      <x:c r="H125" s="0" t="s">
        <x:v>85</x:v>
      </x:c>
      <x:c r="I125" s="0" t="s">
        <x:v>74</x:v>
      </x:c>
      <x:c r="J125" s="0" t="s">
        <x:v>75</x:v>
      </x:c>
      <x:c r="K125" s="0" t="s">
        <x:v>65</x:v>
      </x:c>
      <x:c r="L125" s="0" t="s">
        <x:v>66</x:v>
      </x:c>
      <x:c r="M125" s="0" t="s">
        <x:v>60</x:v>
      </x:c>
      <x:c r="N125" s="0">
        <x:v>6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84</x:v>
      </x:c>
      <x:c r="H126" s="0" t="s">
        <x:v>85</x:v>
      </x:c>
      <x:c r="I126" s="0" t="s">
        <x:v>74</x:v>
      </x:c>
      <x:c r="J126" s="0" t="s">
        <x:v>75</x:v>
      </x:c>
      <x:c r="K126" s="0" t="s">
        <x:v>67</x:v>
      </x:c>
      <x:c r="L126" s="0" t="s">
        <x:v>68</x:v>
      </x:c>
      <x:c r="M126" s="0" t="s">
        <x:v>60</x:v>
      </x:c>
      <x:c r="N126" s="0">
        <x:v>16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84</x:v>
      </x:c>
      <x:c r="H127" s="0" t="s">
        <x:v>85</x:v>
      </x:c>
      <x:c r="I127" s="0" t="s">
        <x:v>74</x:v>
      </x:c>
      <x:c r="J127" s="0" t="s">
        <x:v>75</x:v>
      </x:c>
      <x:c r="K127" s="0" t="s">
        <x:v>69</x:v>
      </x:c>
      <x:c r="L127" s="0" t="s">
        <x:v>70</x:v>
      </x:c>
      <x:c r="M127" s="0" t="s">
        <x:v>60</x:v>
      </x:c>
      <x:c r="N127" s="0">
        <x:v>2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84</x:v>
      </x:c>
      <x:c r="H128" s="0" t="s">
        <x:v>85</x:v>
      </x:c>
      <x:c r="I128" s="0" t="s">
        <x:v>76</x:v>
      </x:c>
      <x:c r="J128" s="0" t="s">
        <x:v>77</x:v>
      </x:c>
      <x:c r="K128" s="0" t="s">
        <x:v>58</x:v>
      </x:c>
      <x:c r="L128" s="0" t="s">
        <x:v>59</x:v>
      </x:c>
      <x:c r="M128" s="0" t="s">
        <x:v>60</x:v>
      </x:c>
      <x:c r="N128" s="0">
        <x:v>1302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84</x:v>
      </x:c>
      <x:c r="H129" s="0" t="s">
        <x:v>85</x:v>
      </x:c>
      <x:c r="I129" s="0" t="s">
        <x:v>76</x:v>
      </x:c>
      <x:c r="J129" s="0" t="s">
        <x:v>77</x:v>
      </x:c>
      <x:c r="K129" s="0" t="s">
        <x:v>61</x:v>
      </x:c>
      <x:c r="L129" s="0" t="s">
        <x:v>62</x:v>
      </x:c>
      <x:c r="M129" s="0" t="s">
        <x:v>60</x:v>
      </x:c>
      <x:c r="N129" s="0">
        <x:v>866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84</x:v>
      </x:c>
      <x:c r="H130" s="0" t="s">
        <x:v>85</x:v>
      </x:c>
      <x:c r="I130" s="0" t="s">
        <x:v>76</x:v>
      </x:c>
      <x:c r="J130" s="0" t="s">
        <x:v>77</x:v>
      </x:c>
      <x:c r="K130" s="0" t="s">
        <x:v>63</x:v>
      </x:c>
      <x:c r="L130" s="0" t="s">
        <x:v>64</x:v>
      </x:c>
      <x:c r="M130" s="0" t="s">
        <x:v>60</x:v>
      </x:c>
      <x:c r="N130" s="0">
        <x:v>168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84</x:v>
      </x:c>
      <x:c r="H131" s="0" t="s">
        <x:v>85</x:v>
      </x:c>
      <x:c r="I131" s="0" t="s">
        <x:v>76</x:v>
      </x:c>
      <x:c r="J131" s="0" t="s">
        <x:v>77</x:v>
      </x:c>
      <x:c r="K131" s="0" t="s">
        <x:v>65</x:v>
      </x:c>
      <x:c r="L131" s="0" t="s">
        <x:v>66</x:v>
      </x:c>
      <x:c r="M131" s="0" t="s">
        <x:v>60</x:v>
      </x:c>
      <x:c r="N131" s="0">
        <x:v>75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84</x:v>
      </x:c>
      <x:c r="H132" s="0" t="s">
        <x:v>85</x:v>
      </x:c>
      <x:c r="I132" s="0" t="s">
        <x:v>76</x:v>
      </x:c>
      <x:c r="J132" s="0" t="s">
        <x:v>77</x:v>
      </x:c>
      <x:c r="K132" s="0" t="s">
        <x:v>67</x:v>
      </x:c>
      <x:c r="L132" s="0" t="s">
        <x:v>68</x:v>
      </x:c>
      <x:c r="M132" s="0" t="s">
        <x:v>60</x:v>
      </x:c>
      <x:c r="N132" s="0">
        <x:v>119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84</x:v>
      </x:c>
      <x:c r="H133" s="0" t="s">
        <x:v>85</x:v>
      </x:c>
      <x:c r="I133" s="0" t="s">
        <x:v>76</x:v>
      </x:c>
      <x:c r="J133" s="0" t="s">
        <x:v>77</x:v>
      </x:c>
      <x:c r="K133" s="0" t="s">
        <x:v>69</x:v>
      </x:c>
      <x:c r="L133" s="0" t="s">
        <x:v>70</x:v>
      </x:c>
      <x:c r="M133" s="0" t="s">
        <x:v>60</x:v>
      </x:c>
      <x:c r="N133" s="0">
        <x:v>74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84</x:v>
      </x:c>
      <x:c r="H134" s="0" t="s">
        <x:v>85</x:v>
      </x:c>
      <x:c r="I134" s="0" t="s">
        <x:v>78</x:v>
      </x:c>
      <x:c r="J134" s="0" t="s">
        <x:v>79</x:v>
      </x:c>
      <x:c r="K134" s="0" t="s">
        <x:v>58</x:v>
      </x:c>
      <x:c r="L134" s="0" t="s">
        <x:v>59</x:v>
      </x:c>
      <x:c r="M134" s="0" t="s">
        <x:v>60</x:v>
      </x:c>
      <x:c r="N134" s="0">
        <x:v>9497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84</x:v>
      </x:c>
      <x:c r="H135" s="0" t="s">
        <x:v>85</x:v>
      </x:c>
      <x:c r="I135" s="0" t="s">
        <x:v>78</x:v>
      </x:c>
      <x:c r="J135" s="0" t="s">
        <x:v>79</x:v>
      </x:c>
      <x:c r="K135" s="0" t="s">
        <x:v>61</x:v>
      </x:c>
      <x:c r="L135" s="0" t="s">
        <x:v>62</x:v>
      </x:c>
      <x:c r="M135" s="0" t="s">
        <x:v>60</x:v>
      </x:c>
      <x:c r="N135" s="0">
        <x:v>5246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84</x:v>
      </x:c>
      <x:c r="H136" s="0" t="s">
        <x:v>85</x:v>
      </x:c>
      <x:c r="I136" s="0" t="s">
        <x:v>78</x:v>
      </x:c>
      <x:c r="J136" s="0" t="s">
        <x:v>79</x:v>
      </x:c>
      <x:c r="K136" s="0" t="s">
        <x:v>63</x:v>
      </x:c>
      <x:c r="L136" s="0" t="s">
        <x:v>64</x:v>
      </x:c>
      <x:c r="M136" s="0" t="s">
        <x:v>60</x:v>
      </x:c>
      <x:c r="N136" s="0">
        <x:v>1313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84</x:v>
      </x:c>
      <x:c r="H137" s="0" t="s">
        <x:v>85</x:v>
      </x:c>
      <x:c r="I137" s="0" t="s">
        <x:v>78</x:v>
      </x:c>
      <x:c r="J137" s="0" t="s">
        <x:v>79</x:v>
      </x:c>
      <x:c r="K137" s="0" t="s">
        <x:v>65</x:v>
      </x:c>
      <x:c r="L137" s="0" t="s">
        <x:v>66</x:v>
      </x:c>
      <x:c r="M137" s="0" t="s">
        <x:v>60</x:v>
      </x:c>
      <x:c r="N137" s="0">
        <x:v>834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84</x:v>
      </x:c>
      <x:c r="H138" s="0" t="s">
        <x:v>85</x:v>
      </x:c>
      <x:c r="I138" s="0" t="s">
        <x:v>78</x:v>
      </x:c>
      <x:c r="J138" s="0" t="s">
        <x:v>79</x:v>
      </x:c>
      <x:c r="K138" s="0" t="s">
        <x:v>67</x:v>
      </x:c>
      <x:c r="L138" s="0" t="s">
        <x:v>68</x:v>
      </x:c>
      <x:c r="M138" s="0" t="s">
        <x:v>60</x:v>
      </x:c>
      <x:c r="N138" s="0">
        <x:v>1365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84</x:v>
      </x:c>
      <x:c r="H139" s="0" t="s">
        <x:v>85</x:v>
      </x:c>
      <x:c r="I139" s="0" t="s">
        <x:v>78</x:v>
      </x:c>
      <x:c r="J139" s="0" t="s">
        <x:v>79</x:v>
      </x:c>
      <x:c r="K139" s="0" t="s">
        <x:v>69</x:v>
      </x:c>
      <x:c r="L139" s="0" t="s">
        <x:v>70</x:v>
      </x:c>
      <x:c r="M139" s="0" t="s">
        <x:v>60</x:v>
      </x:c>
      <x:c r="N139" s="0">
        <x:v>739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84</x:v>
      </x:c>
      <x:c r="H140" s="0" t="s">
        <x:v>85</x:v>
      </x:c>
      <x:c r="I140" s="0" t="s">
        <x:v>80</x:v>
      </x:c>
      <x:c r="J140" s="0" t="s">
        <x:v>81</x:v>
      </x:c>
      <x:c r="K140" s="0" t="s">
        <x:v>58</x:v>
      </x:c>
      <x:c r="L140" s="0" t="s">
        <x:v>59</x:v>
      </x:c>
      <x:c r="M140" s="0" t="s">
        <x:v>60</x:v>
      </x:c>
      <x:c r="N140" s="0">
        <x:v>13359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84</x:v>
      </x:c>
      <x:c r="H141" s="0" t="s">
        <x:v>85</x:v>
      </x:c>
      <x:c r="I141" s="0" t="s">
        <x:v>80</x:v>
      </x:c>
      <x:c r="J141" s="0" t="s">
        <x:v>81</x:v>
      </x:c>
      <x:c r="K141" s="0" t="s">
        <x:v>61</x:v>
      </x:c>
      <x:c r="L141" s="0" t="s">
        <x:v>62</x:v>
      </x:c>
      <x:c r="M141" s="0" t="s">
        <x:v>60</x:v>
      </x:c>
      <x:c r="N141" s="0">
        <x:v>7876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84</x:v>
      </x:c>
      <x:c r="H142" s="0" t="s">
        <x:v>85</x:v>
      </x:c>
      <x:c r="I142" s="0" t="s">
        <x:v>80</x:v>
      </x:c>
      <x:c r="J142" s="0" t="s">
        <x:v>81</x:v>
      </x:c>
      <x:c r="K142" s="0" t="s">
        <x:v>63</x:v>
      </x:c>
      <x:c r="L142" s="0" t="s">
        <x:v>64</x:v>
      </x:c>
      <x:c r="M142" s="0" t="s">
        <x:v>60</x:v>
      </x:c>
      <x:c r="N142" s="0">
        <x:v>1763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84</x:v>
      </x:c>
      <x:c r="H143" s="0" t="s">
        <x:v>85</x:v>
      </x:c>
      <x:c r="I143" s="0" t="s">
        <x:v>80</x:v>
      </x:c>
      <x:c r="J143" s="0" t="s">
        <x:v>81</x:v>
      </x:c>
      <x:c r="K143" s="0" t="s">
        <x:v>65</x:v>
      </x:c>
      <x:c r="L143" s="0" t="s">
        <x:v>66</x:v>
      </x:c>
      <x:c r="M143" s="0" t="s">
        <x:v>60</x:v>
      </x:c>
      <x:c r="N143" s="0">
        <x:v>1029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84</x:v>
      </x:c>
      <x:c r="H144" s="0" t="s">
        <x:v>85</x:v>
      </x:c>
      <x:c r="I144" s="0" t="s">
        <x:v>80</x:v>
      </x:c>
      <x:c r="J144" s="0" t="s">
        <x:v>81</x:v>
      </x:c>
      <x:c r="K144" s="0" t="s">
        <x:v>67</x:v>
      </x:c>
      <x:c r="L144" s="0" t="s">
        <x:v>68</x:v>
      </x:c>
      <x:c r="M144" s="0" t="s">
        <x:v>60</x:v>
      </x:c>
      <x:c r="N144" s="0">
        <x:v>1724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84</x:v>
      </x:c>
      <x:c r="H145" s="0" t="s">
        <x:v>85</x:v>
      </x:c>
      <x:c r="I145" s="0" t="s">
        <x:v>80</x:v>
      </x:c>
      <x:c r="J145" s="0" t="s">
        <x:v>81</x:v>
      </x:c>
      <x:c r="K145" s="0" t="s">
        <x:v>69</x:v>
      </x:c>
      <x:c r="L145" s="0" t="s">
        <x:v>70</x:v>
      </x:c>
      <x:c r="M145" s="0" t="s">
        <x:v>60</x:v>
      </x:c>
      <x:c r="N145" s="0">
        <x:v>967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86</x:v>
      </x:c>
      <x:c r="H146" s="0" t="s">
        <x:v>87</x:v>
      </x:c>
      <x:c r="I146" s="0" t="s">
        <x:v>54</x:v>
      </x:c>
      <x:c r="J146" s="0" t="s">
        <x:v>57</x:v>
      </x:c>
      <x:c r="K146" s="0" t="s">
        <x:v>58</x:v>
      </x:c>
      <x:c r="L146" s="0" t="s">
        <x:v>59</x:v>
      </x:c>
      <x:c r="M146" s="0" t="s">
        <x:v>60</x:v>
      </x:c>
      <x:c r="N146" s="0">
        <x:v>21329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86</x:v>
      </x:c>
      <x:c r="H147" s="0" t="s">
        <x:v>87</x:v>
      </x:c>
      <x:c r="I147" s="0" t="s">
        <x:v>54</x:v>
      </x:c>
      <x:c r="J147" s="0" t="s">
        <x:v>57</x:v>
      </x:c>
      <x:c r="K147" s="0" t="s">
        <x:v>61</x:v>
      </x:c>
      <x:c r="L147" s="0" t="s">
        <x:v>62</x:v>
      </x:c>
      <x:c r="M147" s="0" t="s">
        <x:v>60</x:v>
      </x:c>
      <x:c r="N147" s="0">
        <x:v>11159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86</x:v>
      </x:c>
      <x:c r="H148" s="0" t="s">
        <x:v>87</x:v>
      </x:c>
      <x:c r="I148" s="0" t="s">
        <x:v>54</x:v>
      </x:c>
      <x:c r="J148" s="0" t="s">
        <x:v>57</x:v>
      </x:c>
      <x:c r="K148" s="0" t="s">
        <x:v>63</x:v>
      </x:c>
      <x:c r="L148" s="0" t="s">
        <x:v>64</x:v>
      </x:c>
      <x:c r="M148" s="0" t="s">
        <x:v>60</x:v>
      </x:c>
      <x:c r="N148" s="0">
        <x:v>2706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86</x:v>
      </x:c>
      <x:c r="H149" s="0" t="s">
        <x:v>87</x:v>
      </x:c>
      <x:c r="I149" s="0" t="s">
        <x:v>54</x:v>
      </x:c>
      <x:c r="J149" s="0" t="s">
        <x:v>57</x:v>
      </x:c>
      <x:c r="K149" s="0" t="s">
        <x:v>65</x:v>
      </x:c>
      <x:c r="L149" s="0" t="s">
        <x:v>66</x:v>
      </x:c>
      <x:c r="M149" s="0" t="s">
        <x:v>60</x:v>
      </x:c>
      <x:c r="N149" s="0">
        <x:v>1075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86</x:v>
      </x:c>
      <x:c r="H150" s="0" t="s">
        <x:v>87</x:v>
      </x:c>
      <x:c r="I150" s="0" t="s">
        <x:v>54</x:v>
      </x:c>
      <x:c r="J150" s="0" t="s">
        <x:v>57</x:v>
      </x:c>
      <x:c r="K150" s="0" t="s">
        <x:v>67</x:v>
      </x:c>
      <x:c r="L150" s="0" t="s">
        <x:v>68</x:v>
      </x:c>
      <x:c r="M150" s="0" t="s">
        <x:v>60</x:v>
      </x:c>
      <x:c r="N150" s="0">
        <x:v>5253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86</x:v>
      </x:c>
      <x:c r="H151" s="0" t="s">
        <x:v>87</x:v>
      </x:c>
      <x:c r="I151" s="0" t="s">
        <x:v>54</x:v>
      </x:c>
      <x:c r="J151" s="0" t="s">
        <x:v>57</x:v>
      </x:c>
      <x:c r="K151" s="0" t="s">
        <x:v>69</x:v>
      </x:c>
      <x:c r="L151" s="0" t="s">
        <x:v>70</x:v>
      </x:c>
      <x:c r="M151" s="0" t="s">
        <x:v>60</x:v>
      </x:c>
      <x:c r="N151" s="0">
        <x:v>1136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86</x:v>
      </x:c>
      <x:c r="H152" s="0" t="s">
        <x:v>87</x:v>
      </x:c>
      <x:c r="I152" s="0" t="s">
        <x:v>61</x:v>
      </x:c>
      <x:c r="J152" s="0" t="s">
        <x:v>71</x:v>
      </x:c>
      <x:c r="K152" s="0" t="s">
        <x:v>58</x:v>
      </x:c>
      <x:c r="L152" s="0" t="s">
        <x:v>59</x:v>
      </x:c>
      <x:c r="M152" s="0" t="s">
        <x:v>60</x:v>
      </x:c>
      <x:c r="N152" s="0">
        <x:v>7432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86</x:v>
      </x:c>
      <x:c r="H153" s="0" t="s">
        <x:v>87</x:v>
      </x:c>
      <x:c r="I153" s="0" t="s">
        <x:v>61</x:v>
      </x:c>
      <x:c r="J153" s="0" t="s">
        <x:v>71</x:v>
      </x:c>
      <x:c r="K153" s="0" t="s">
        <x:v>61</x:v>
      </x:c>
      <x:c r="L153" s="0" t="s">
        <x:v>62</x:v>
      </x:c>
      <x:c r="M153" s="0" t="s">
        <x:v>60</x:v>
      </x:c>
      <x:c r="N153" s="0">
        <x:v>3738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86</x:v>
      </x:c>
      <x:c r="H154" s="0" t="s">
        <x:v>87</x:v>
      </x:c>
      <x:c r="I154" s="0" t="s">
        <x:v>61</x:v>
      </x:c>
      <x:c r="J154" s="0" t="s">
        <x:v>71</x:v>
      </x:c>
      <x:c r="K154" s="0" t="s">
        <x:v>63</x:v>
      </x:c>
      <x:c r="L154" s="0" t="s">
        <x:v>64</x:v>
      </x:c>
      <x:c r="M154" s="0" t="s">
        <x:v>60</x:v>
      </x:c>
      <x:c r="N154" s="0">
        <x:v>941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86</x:v>
      </x:c>
      <x:c r="H155" s="0" t="s">
        <x:v>87</x:v>
      </x:c>
      <x:c r="I155" s="0" t="s">
        <x:v>61</x:v>
      </x:c>
      <x:c r="J155" s="0" t="s">
        <x:v>71</x:v>
      </x:c>
      <x:c r="K155" s="0" t="s">
        <x:v>65</x:v>
      </x:c>
      <x:c r="L155" s="0" t="s">
        <x:v>66</x:v>
      </x:c>
      <x:c r="M155" s="0" t="s">
        <x:v>60</x:v>
      </x:c>
      <x:c r="N155" s="0">
        <x:v>367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86</x:v>
      </x:c>
      <x:c r="H156" s="0" t="s">
        <x:v>87</x:v>
      </x:c>
      <x:c r="I156" s="0" t="s">
        <x:v>61</x:v>
      </x:c>
      <x:c r="J156" s="0" t="s">
        <x:v>71</x:v>
      </x:c>
      <x:c r="K156" s="0" t="s">
        <x:v>67</x:v>
      </x:c>
      <x:c r="L156" s="0" t="s">
        <x:v>68</x:v>
      </x:c>
      <x:c r="M156" s="0" t="s">
        <x:v>60</x:v>
      </x:c>
      <x:c r="N156" s="0">
        <x:v>1963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86</x:v>
      </x:c>
      <x:c r="H157" s="0" t="s">
        <x:v>87</x:v>
      </x:c>
      <x:c r="I157" s="0" t="s">
        <x:v>61</x:v>
      </x:c>
      <x:c r="J157" s="0" t="s">
        <x:v>71</x:v>
      </x:c>
      <x:c r="K157" s="0" t="s">
        <x:v>69</x:v>
      </x:c>
      <x:c r="L157" s="0" t="s">
        <x:v>70</x:v>
      </x:c>
      <x:c r="M157" s="0" t="s">
        <x:v>60</x:v>
      </x:c>
      <x:c r="N157" s="0">
        <x:v>423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86</x:v>
      </x:c>
      <x:c r="H158" s="0" t="s">
        <x:v>87</x:v>
      </x:c>
      <x:c r="I158" s="0" t="s">
        <x:v>63</x:v>
      </x:c>
      <x:c r="J158" s="0" t="s">
        <x:v>72</x:v>
      </x:c>
      <x:c r="K158" s="0" t="s">
        <x:v>58</x:v>
      </x:c>
      <x:c r="L158" s="0" t="s">
        <x:v>59</x:v>
      </x:c>
      <x:c r="M158" s="0" t="s">
        <x:v>60</x:v>
      </x:c>
      <x:c r="N158" s="0">
        <x:v>2468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86</x:v>
      </x:c>
      <x:c r="H159" s="0" t="s">
        <x:v>87</x:v>
      </x:c>
      <x:c r="I159" s="0" t="s">
        <x:v>63</x:v>
      </x:c>
      <x:c r="J159" s="0" t="s">
        <x:v>72</x:v>
      </x:c>
      <x:c r="K159" s="0" t="s">
        <x:v>61</x:v>
      </x:c>
      <x:c r="L159" s="0" t="s">
        <x:v>62</x:v>
      </x:c>
      <x:c r="M159" s="0" t="s">
        <x:v>60</x:v>
      </x:c>
      <x:c r="N159" s="0">
        <x:v>1200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86</x:v>
      </x:c>
      <x:c r="H160" s="0" t="s">
        <x:v>87</x:v>
      </x:c>
      <x:c r="I160" s="0" t="s">
        <x:v>63</x:v>
      </x:c>
      <x:c r="J160" s="0" t="s">
        <x:v>72</x:v>
      </x:c>
      <x:c r="K160" s="0" t="s">
        <x:v>63</x:v>
      </x:c>
      <x:c r="L160" s="0" t="s">
        <x:v>64</x:v>
      </x:c>
      <x:c r="M160" s="0" t="s">
        <x:v>60</x:v>
      </x:c>
      <x:c r="N160" s="0">
        <x:v>334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86</x:v>
      </x:c>
      <x:c r="H161" s="0" t="s">
        <x:v>87</x:v>
      </x:c>
      <x:c r="I161" s="0" t="s">
        <x:v>63</x:v>
      </x:c>
      <x:c r="J161" s="0" t="s">
        <x:v>72</x:v>
      </x:c>
      <x:c r="K161" s="0" t="s">
        <x:v>65</x:v>
      </x:c>
      <x:c r="L161" s="0" t="s">
        <x:v>66</x:v>
      </x:c>
      <x:c r="M161" s="0" t="s">
        <x:v>60</x:v>
      </x:c>
      <x:c r="N161" s="0">
        <x:v>129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86</x:v>
      </x:c>
      <x:c r="H162" s="0" t="s">
        <x:v>87</x:v>
      </x:c>
      <x:c r="I162" s="0" t="s">
        <x:v>63</x:v>
      </x:c>
      <x:c r="J162" s="0" t="s">
        <x:v>72</x:v>
      </x:c>
      <x:c r="K162" s="0" t="s">
        <x:v>67</x:v>
      </x:c>
      <x:c r="L162" s="0" t="s">
        <x:v>68</x:v>
      </x:c>
      <x:c r="M162" s="0" t="s">
        <x:v>60</x:v>
      </x:c>
      <x:c r="N162" s="0">
        <x:v>608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86</x:v>
      </x:c>
      <x:c r="H163" s="0" t="s">
        <x:v>87</x:v>
      </x:c>
      <x:c r="I163" s="0" t="s">
        <x:v>63</x:v>
      </x:c>
      <x:c r="J163" s="0" t="s">
        <x:v>72</x:v>
      </x:c>
      <x:c r="K163" s="0" t="s">
        <x:v>69</x:v>
      </x:c>
      <x:c r="L163" s="0" t="s">
        <x:v>70</x:v>
      </x:c>
      <x:c r="M163" s="0" t="s">
        <x:v>60</x:v>
      </x:c>
      <x:c r="N163" s="0">
        <x:v>197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86</x:v>
      </x:c>
      <x:c r="H164" s="0" t="s">
        <x:v>87</x:v>
      </x:c>
      <x:c r="I164" s="0" t="s">
        <x:v>65</x:v>
      </x:c>
      <x:c r="J164" s="0" t="s">
        <x:v>73</x:v>
      </x:c>
      <x:c r="K164" s="0" t="s">
        <x:v>58</x:v>
      </x:c>
      <x:c r="L164" s="0" t="s">
        <x:v>59</x:v>
      </x:c>
      <x:c r="M164" s="0" t="s">
        <x:v>60</x:v>
      </x:c>
      <x:c r="N164" s="0">
        <x:v>7911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86</x:v>
      </x:c>
      <x:c r="H165" s="0" t="s">
        <x:v>87</x:v>
      </x:c>
      <x:c r="I165" s="0" t="s">
        <x:v>65</x:v>
      </x:c>
      <x:c r="J165" s="0" t="s">
        <x:v>73</x:v>
      </x:c>
      <x:c r="K165" s="0" t="s">
        <x:v>61</x:v>
      </x:c>
      <x:c r="L165" s="0" t="s">
        <x:v>62</x:v>
      </x:c>
      <x:c r="M165" s="0" t="s">
        <x:v>60</x:v>
      </x:c>
      <x:c r="N165" s="0">
        <x:v>4488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86</x:v>
      </x:c>
      <x:c r="H166" s="0" t="s">
        <x:v>87</x:v>
      </x:c>
      <x:c r="I166" s="0" t="s">
        <x:v>65</x:v>
      </x:c>
      <x:c r="J166" s="0" t="s">
        <x:v>73</x:v>
      </x:c>
      <x:c r="K166" s="0" t="s">
        <x:v>63</x:v>
      </x:c>
      <x:c r="L166" s="0" t="s">
        <x:v>64</x:v>
      </x:c>
      <x:c r="M166" s="0" t="s">
        <x:v>60</x:v>
      </x:c>
      <x:c r="N166" s="0">
        <x:v>948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86</x:v>
      </x:c>
      <x:c r="H167" s="0" t="s">
        <x:v>87</x:v>
      </x:c>
      <x:c r="I167" s="0" t="s">
        <x:v>65</x:v>
      </x:c>
      <x:c r="J167" s="0" t="s">
        <x:v>73</x:v>
      </x:c>
      <x:c r="K167" s="0" t="s">
        <x:v>65</x:v>
      </x:c>
      <x:c r="L167" s="0" t="s">
        <x:v>66</x:v>
      </x:c>
      <x:c r="M167" s="0" t="s">
        <x:v>60</x:v>
      </x:c>
      <x:c r="N167" s="0">
        <x:v>386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86</x:v>
      </x:c>
      <x:c r="H168" s="0" t="s">
        <x:v>87</x:v>
      </x:c>
      <x:c r="I168" s="0" t="s">
        <x:v>65</x:v>
      </x:c>
      <x:c r="J168" s="0" t="s">
        <x:v>73</x:v>
      </x:c>
      <x:c r="K168" s="0" t="s">
        <x:v>67</x:v>
      </x:c>
      <x:c r="L168" s="0" t="s">
        <x:v>68</x:v>
      </x:c>
      <x:c r="M168" s="0" t="s">
        <x:v>60</x:v>
      </x:c>
      <x:c r="N168" s="0">
        <x:v>1776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86</x:v>
      </x:c>
      <x:c r="H169" s="0" t="s">
        <x:v>87</x:v>
      </x:c>
      <x:c r="I169" s="0" t="s">
        <x:v>65</x:v>
      </x:c>
      <x:c r="J169" s="0" t="s">
        <x:v>73</x:v>
      </x:c>
      <x:c r="K169" s="0" t="s">
        <x:v>69</x:v>
      </x:c>
      <x:c r="L169" s="0" t="s">
        <x:v>70</x:v>
      </x:c>
      <x:c r="M169" s="0" t="s">
        <x:v>60</x:v>
      </x:c>
      <x:c r="N169" s="0">
        <x:v>313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86</x:v>
      </x:c>
      <x:c r="H170" s="0" t="s">
        <x:v>87</x:v>
      </x:c>
      <x:c r="I170" s="0" t="s">
        <x:v>74</x:v>
      </x:c>
      <x:c r="J170" s="0" t="s">
        <x:v>75</x:v>
      </x:c>
      <x:c r="K170" s="0" t="s">
        <x:v>58</x:v>
      </x:c>
      <x:c r="L170" s="0" t="s">
        <x:v>59</x:v>
      </x:c>
      <x:c r="M170" s="0" t="s">
        <x:v>60</x:v>
      </x:c>
      <x:c r="N170" s="0">
        <x:v>562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86</x:v>
      </x:c>
      <x:c r="H171" s="0" t="s">
        <x:v>87</x:v>
      </x:c>
      <x:c r="I171" s="0" t="s">
        <x:v>74</x:v>
      </x:c>
      <x:c r="J171" s="0" t="s">
        <x:v>75</x:v>
      </x:c>
      <x:c r="K171" s="0" t="s">
        <x:v>61</x:v>
      </x:c>
      <x:c r="L171" s="0" t="s">
        <x:v>62</x:v>
      </x:c>
      <x:c r="M171" s="0" t="s">
        <x:v>60</x:v>
      </x:c>
      <x:c r="N171" s="0">
        <x:v>310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86</x:v>
      </x:c>
      <x:c r="H172" s="0" t="s">
        <x:v>87</x:v>
      </x:c>
      <x:c r="I172" s="0" t="s">
        <x:v>74</x:v>
      </x:c>
      <x:c r="J172" s="0" t="s">
        <x:v>75</x:v>
      </x:c>
      <x:c r="K172" s="0" t="s">
        <x:v>63</x:v>
      </x:c>
      <x:c r="L172" s="0" t="s">
        <x:v>64</x:v>
      </x:c>
      <x:c r="M172" s="0" t="s">
        <x:v>60</x:v>
      </x:c>
      <x:c r="N172" s="0">
        <x:v>84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86</x:v>
      </x:c>
      <x:c r="H173" s="0" t="s">
        <x:v>87</x:v>
      </x:c>
      <x:c r="I173" s="0" t="s">
        <x:v>74</x:v>
      </x:c>
      <x:c r="J173" s="0" t="s">
        <x:v>75</x:v>
      </x:c>
      <x:c r="K173" s="0" t="s">
        <x:v>65</x:v>
      </x:c>
      <x:c r="L173" s="0" t="s">
        <x:v>66</x:v>
      </x:c>
      <x:c r="M173" s="0" t="s">
        <x:v>60</x:v>
      </x:c>
      <x:c r="N173" s="0">
        <x:v>20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86</x:v>
      </x:c>
      <x:c r="H174" s="0" t="s">
        <x:v>87</x:v>
      </x:c>
      <x:c r="I174" s="0" t="s">
        <x:v>74</x:v>
      </x:c>
      <x:c r="J174" s="0" t="s">
        <x:v>75</x:v>
      </x:c>
      <x:c r="K174" s="0" t="s">
        <x:v>67</x:v>
      </x:c>
      <x:c r="L174" s="0" t="s">
        <x:v>68</x:v>
      </x:c>
      <x:c r="M174" s="0" t="s">
        <x:v>60</x:v>
      </x:c>
      <x:c r="N174" s="0">
        <x:v>123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86</x:v>
      </x:c>
      <x:c r="H175" s="0" t="s">
        <x:v>87</x:v>
      </x:c>
      <x:c r="I175" s="0" t="s">
        <x:v>74</x:v>
      </x:c>
      <x:c r="J175" s="0" t="s">
        <x:v>75</x:v>
      </x:c>
      <x:c r="K175" s="0" t="s">
        <x:v>69</x:v>
      </x:c>
      <x:c r="L175" s="0" t="s">
        <x:v>70</x:v>
      </x:c>
      <x:c r="M175" s="0" t="s">
        <x:v>60</x:v>
      </x:c>
      <x:c r="N175" s="0">
        <x:v>25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86</x:v>
      </x:c>
      <x:c r="H176" s="0" t="s">
        <x:v>87</x:v>
      </x:c>
      <x:c r="I176" s="0" t="s">
        <x:v>76</x:v>
      </x:c>
      <x:c r="J176" s="0" t="s">
        <x:v>77</x:v>
      </x:c>
      <x:c r="K176" s="0" t="s">
        <x:v>58</x:v>
      </x:c>
      <x:c r="L176" s="0" t="s">
        <x:v>59</x:v>
      </x:c>
      <x:c r="M176" s="0" t="s">
        <x:v>60</x:v>
      </x:c>
      <x:c r="N176" s="0">
        <x:v>8642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86</x:v>
      </x:c>
      <x:c r="H177" s="0" t="s">
        <x:v>87</x:v>
      </x:c>
      <x:c r="I177" s="0" t="s">
        <x:v>76</x:v>
      </x:c>
      <x:c r="J177" s="0" t="s">
        <x:v>77</x:v>
      </x:c>
      <x:c r="K177" s="0" t="s">
        <x:v>61</x:v>
      </x:c>
      <x:c r="L177" s="0" t="s">
        <x:v>62</x:v>
      </x:c>
      <x:c r="M177" s="0" t="s">
        <x:v>60</x:v>
      </x:c>
      <x:c r="N177" s="0">
        <x:v>4531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86</x:v>
      </x:c>
      <x:c r="H178" s="0" t="s">
        <x:v>87</x:v>
      </x:c>
      <x:c r="I178" s="0" t="s">
        <x:v>76</x:v>
      </x:c>
      <x:c r="J178" s="0" t="s">
        <x:v>77</x:v>
      </x:c>
      <x:c r="K178" s="0" t="s">
        <x:v>63</x:v>
      </x:c>
      <x:c r="L178" s="0" t="s">
        <x:v>64</x:v>
      </x:c>
      <x:c r="M178" s="0" t="s">
        <x:v>60</x:v>
      </x:c>
      <x:c r="N178" s="0">
        <x:v>1167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86</x:v>
      </x:c>
      <x:c r="H179" s="0" t="s">
        <x:v>87</x:v>
      </x:c>
      <x:c r="I179" s="0" t="s">
        <x:v>76</x:v>
      </x:c>
      <x:c r="J179" s="0" t="s">
        <x:v>77</x:v>
      </x:c>
      <x:c r="K179" s="0" t="s">
        <x:v>65</x:v>
      </x:c>
      <x:c r="L179" s="0" t="s">
        <x:v>66</x:v>
      </x:c>
      <x:c r="M179" s="0" t="s">
        <x:v>60</x:v>
      </x:c>
      <x:c r="N179" s="0">
        <x:v>430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86</x:v>
      </x:c>
      <x:c r="H180" s="0" t="s">
        <x:v>87</x:v>
      </x:c>
      <x:c r="I180" s="0" t="s">
        <x:v>76</x:v>
      </x:c>
      <x:c r="J180" s="0" t="s">
        <x:v>77</x:v>
      </x:c>
      <x:c r="K180" s="0" t="s">
        <x:v>67</x:v>
      </x:c>
      <x:c r="L180" s="0" t="s">
        <x:v>68</x:v>
      </x:c>
      <x:c r="M180" s="0" t="s">
        <x:v>60</x:v>
      </x:c>
      <x:c r="N180" s="0">
        <x:v>2070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86</x:v>
      </x:c>
      <x:c r="H181" s="0" t="s">
        <x:v>87</x:v>
      </x:c>
      <x:c r="I181" s="0" t="s">
        <x:v>76</x:v>
      </x:c>
      <x:c r="J181" s="0" t="s">
        <x:v>77</x:v>
      </x:c>
      <x:c r="K181" s="0" t="s">
        <x:v>69</x:v>
      </x:c>
      <x:c r="L181" s="0" t="s">
        <x:v>70</x:v>
      </x:c>
      <x:c r="M181" s="0" t="s">
        <x:v>60</x:v>
      </x:c>
      <x:c r="N181" s="0">
        <x:v>444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86</x:v>
      </x:c>
      <x:c r="H182" s="0" t="s">
        <x:v>87</x:v>
      </x:c>
      <x:c r="I182" s="0" t="s">
        <x:v>78</x:v>
      </x:c>
      <x:c r="J182" s="0" t="s">
        <x:v>79</x:v>
      </x:c>
      <x:c r="K182" s="0" t="s">
        <x:v>58</x:v>
      </x:c>
      <x:c r="L182" s="0" t="s">
        <x:v>59</x:v>
      </x:c>
      <x:c r="M182" s="0" t="s">
        <x:v>60</x:v>
      </x:c>
      <x:c r="N182" s="0">
        <x:v>55719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86</x:v>
      </x:c>
      <x:c r="H183" s="0" t="s">
        <x:v>87</x:v>
      </x:c>
      <x:c r="I183" s="0" t="s">
        <x:v>78</x:v>
      </x:c>
      <x:c r="J183" s="0" t="s">
        <x:v>79</x:v>
      </x:c>
      <x:c r="K183" s="0" t="s">
        <x:v>61</x:v>
      </x:c>
      <x:c r="L183" s="0" t="s">
        <x:v>62</x:v>
      </x:c>
      <x:c r="M183" s="0" t="s">
        <x:v>60</x:v>
      </x:c>
      <x:c r="N183" s="0">
        <x:v>21851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86</x:v>
      </x:c>
      <x:c r="H184" s="0" t="s">
        <x:v>87</x:v>
      </x:c>
      <x:c r="I184" s="0" t="s">
        <x:v>78</x:v>
      </x:c>
      <x:c r="J184" s="0" t="s">
        <x:v>79</x:v>
      </x:c>
      <x:c r="K184" s="0" t="s">
        <x:v>63</x:v>
      </x:c>
      <x:c r="L184" s="0" t="s">
        <x:v>64</x:v>
      </x:c>
      <x:c r="M184" s="0" t="s">
        <x:v>60</x:v>
      </x:c>
      <x:c r="N184" s="0">
        <x:v>6949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86</x:v>
      </x:c>
      <x:c r="H185" s="0" t="s">
        <x:v>87</x:v>
      </x:c>
      <x:c r="I185" s="0" t="s">
        <x:v>78</x:v>
      </x:c>
      <x:c r="J185" s="0" t="s">
        <x:v>79</x:v>
      </x:c>
      <x:c r="K185" s="0" t="s">
        <x:v>65</x:v>
      </x:c>
      <x:c r="L185" s="0" t="s">
        <x:v>66</x:v>
      </x:c>
      <x:c r="M185" s="0" t="s">
        <x:v>60</x:v>
      </x:c>
      <x:c r="N185" s="0">
        <x:v>3935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86</x:v>
      </x:c>
      <x:c r="H186" s="0" t="s">
        <x:v>87</x:v>
      </x:c>
      <x:c r="I186" s="0" t="s">
        <x:v>78</x:v>
      </x:c>
      <x:c r="J186" s="0" t="s">
        <x:v>79</x:v>
      </x:c>
      <x:c r="K186" s="0" t="s">
        <x:v>67</x:v>
      </x:c>
      <x:c r="L186" s="0" t="s">
        <x:v>68</x:v>
      </x:c>
      <x:c r="M186" s="0" t="s">
        <x:v>60</x:v>
      </x:c>
      <x:c r="N186" s="0">
        <x:v>19412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86</x:v>
      </x:c>
      <x:c r="H187" s="0" t="s">
        <x:v>87</x:v>
      </x:c>
      <x:c r="I187" s="0" t="s">
        <x:v>78</x:v>
      </x:c>
      <x:c r="J187" s="0" t="s">
        <x:v>79</x:v>
      </x:c>
      <x:c r="K187" s="0" t="s">
        <x:v>69</x:v>
      </x:c>
      <x:c r="L187" s="0" t="s">
        <x:v>70</x:v>
      </x:c>
      <x:c r="M187" s="0" t="s">
        <x:v>60</x:v>
      </x:c>
      <x:c r="N187" s="0">
        <x:v>3572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86</x:v>
      </x:c>
      <x:c r="H188" s="0" t="s">
        <x:v>87</x:v>
      </x:c>
      <x:c r="I188" s="0" t="s">
        <x:v>80</x:v>
      </x:c>
      <x:c r="J188" s="0" t="s">
        <x:v>81</x:v>
      </x:c>
      <x:c r="K188" s="0" t="s">
        <x:v>58</x:v>
      </x:c>
      <x:c r="L188" s="0" t="s">
        <x:v>59</x:v>
      </x:c>
      <x:c r="M188" s="0" t="s">
        <x:v>60</x:v>
      </x:c>
      <x:c r="N188" s="0">
        <x:v>77048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86</x:v>
      </x:c>
      <x:c r="H189" s="0" t="s">
        <x:v>87</x:v>
      </x:c>
      <x:c r="I189" s="0" t="s">
        <x:v>80</x:v>
      </x:c>
      <x:c r="J189" s="0" t="s">
        <x:v>81</x:v>
      </x:c>
      <x:c r="K189" s="0" t="s">
        <x:v>61</x:v>
      </x:c>
      <x:c r="L189" s="0" t="s">
        <x:v>62</x:v>
      </x:c>
      <x:c r="M189" s="0" t="s">
        <x:v>60</x:v>
      </x:c>
      <x:c r="N189" s="0">
        <x:v>33010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86</x:v>
      </x:c>
      <x:c r="H190" s="0" t="s">
        <x:v>87</x:v>
      </x:c>
      <x:c r="I190" s="0" t="s">
        <x:v>80</x:v>
      </x:c>
      <x:c r="J190" s="0" t="s">
        <x:v>81</x:v>
      </x:c>
      <x:c r="K190" s="0" t="s">
        <x:v>63</x:v>
      </x:c>
      <x:c r="L190" s="0" t="s">
        <x:v>64</x:v>
      </x:c>
      <x:c r="M190" s="0" t="s">
        <x:v>60</x:v>
      </x:c>
      <x:c r="N190" s="0">
        <x:v>9655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86</x:v>
      </x:c>
      <x:c r="H191" s="0" t="s">
        <x:v>87</x:v>
      </x:c>
      <x:c r="I191" s="0" t="s">
        <x:v>80</x:v>
      </x:c>
      <x:c r="J191" s="0" t="s">
        <x:v>81</x:v>
      </x:c>
      <x:c r="K191" s="0" t="s">
        <x:v>65</x:v>
      </x:c>
      <x:c r="L191" s="0" t="s">
        <x:v>66</x:v>
      </x:c>
      <x:c r="M191" s="0" t="s">
        <x:v>60</x:v>
      </x:c>
      <x:c r="N191" s="0">
        <x:v>5010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86</x:v>
      </x:c>
      <x:c r="H192" s="0" t="s">
        <x:v>87</x:v>
      </x:c>
      <x:c r="I192" s="0" t="s">
        <x:v>80</x:v>
      </x:c>
      <x:c r="J192" s="0" t="s">
        <x:v>81</x:v>
      </x:c>
      <x:c r="K192" s="0" t="s">
        <x:v>67</x:v>
      </x:c>
      <x:c r="L192" s="0" t="s">
        <x:v>68</x:v>
      </x:c>
      <x:c r="M192" s="0" t="s">
        <x:v>60</x:v>
      </x:c>
      <x:c r="N192" s="0">
        <x:v>24665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86</x:v>
      </x:c>
      <x:c r="H193" s="0" t="s">
        <x:v>87</x:v>
      </x:c>
      <x:c r="I193" s="0" t="s">
        <x:v>80</x:v>
      </x:c>
      <x:c r="J193" s="0" t="s">
        <x:v>81</x:v>
      </x:c>
      <x:c r="K193" s="0" t="s">
        <x:v>69</x:v>
      </x:c>
      <x:c r="L193" s="0" t="s">
        <x:v>70</x:v>
      </x:c>
      <x:c r="M193" s="0" t="s">
        <x:v>60</x:v>
      </x:c>
      <x:c r="N193" s="0">
        <x:v>4708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88</x:v>
      </x:c>
      <x:c r="H194" s="0" t="s">
        <x:v>89</x:v>
      </x:c>
      <x:c r="I194" s="0" t="s">
        <x:v>54</x:v>
      </x:c>
      <x:c r="J194" s="0" t="s">
        <x:v>57</x:v>
      </x:c>
      <x:c r="K194" s="0" t="s">
        <x:v>58</x:v>
      </x:c>
      <x:c r="L194" s="0" t="s">
        <x:v>59</x:v>
      </x:c>
      <x:c r="M194" s="0" t="s">
        <x:v>60</x:v>
      </x:c>
      <x:c r="N194" s="0">
        <x:v>49662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88</x:v>
      </x:c>
      <x:c r="H195" s="0" t="s">
        <x:v>89</x:v>
      </x:c>
      <x:c r="I195" s="0" t="s">
        <x:v>54</x:v>
      </x:c>
      <x:c r="J195" s="0" t="s">
        <x:v>57</x:v>
      </x:c>
      <x:c r="K195" s="0" t="s">
        <x:v>61</x:v>
      </x:c>
      <x:c r="L195" s="0" t="s">
        <x:v>62</x:v>
      </x:c>
      <x:c r="M195" s="0" t="s">
        <x:v>60</x:v>
      </x:c>
      <x:c r="N195" s="0">
        <x:v>28301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88</x:v>
      </x:c>
      <x:c r="H196" s="0" t="s">
        <x:v>89</x:v>
      </x:c>
      <x:c r="I196" s="0" t="s">
        <x:v>54</x:v>
      </x:c>
      <x:c r="J196" s="0" t="s">
        <x:v>57</x:v>
      </x:c>
      <x:c r="K196" s="0" t="s">
        <x:v>63</x:v>
      </x:c>
      <x:c r="L196" s="0" t="s">
        <x:v>64</x:v>
      </x:c>
      <x:c r="M196" s="0" t="s">
        <x:v>60</x:v>
      </x:c>
      <x:c r="N196" s="0">
        <x:v>6903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88</x:v>
      </x:c>
      <x:c r="H197" s="0" t="s">
        <x:v>89</x:v>
      </x:c>
      <x:c r="I197" s="0" t="s">
        <x:v>54</x:v>
      </x:c>
      <x:c r="J197" s="0" t="s">
        <x:v>57</x:v>
      </x:c>
      <x:c r="K197" s="0" t="s">
        <x:v>65</x:v>
      </x:c>
      <x:c r="L197" s="0" t="s">
        <x:v>66</x:v>
      </x:c>
      <x:c r="M197" s="0" t="s">
        <x:v>60</x:v>
      </x:c>
      <x:c r="N197" s="0">
        <x:v>2628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88</x:v>
      </x:c>
      <x:c r="H198" s="0" t="s">
        <x:v>89</x:v>
      </x:c>
      <x:c r="I198" s="0" t="s">
        <x:v>54</x:v>
      </x:c>
      <x:c r="J198" s="0" t="s">
        <x:v>57</x:v>
      </x:c>
      <x:c r="K198" s="0" t="s">
        <x:v>67</x:v>
      </x:c>
      <x:c r="L198" s="0" t="s">
        <x:v>68</x:v>
      </x:c>
      <x:c r="M198" s="0" t="s">
        <x:v>60</x:v>
      </x:c>
      <x:c r="N198" s="0">
        <x:v>10091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88</x:v>
      </x:c>
      <x:c r="H199" s="0" t="s">
        <x:v>89</x:v>
      </x:c>
      <x:c r="I199" s="0" t="s">
        <x:v>54</x:v>
      </x:c>
      <x:c r="J199" s="0" t="s">
        <x:v>57</x:v>
      </x:c>
      <x:c r="K199" s="0" t="s">
        <x:v>69</x:v>
      </x:c>
      <x:c r="L199" s="0" t="s">
        <x:v>70</x:v>
      </x:c>
      <x:c r="M199" s="0" t="s">
        <x:v>60</x:v>
      </x:c>
      <x:c r="N199" s="0">
        <x:v>1739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88</x:v>
      </x:c>
      <x:c r="H200" s="0" t="s">
        <x:v>89</x:v>
      </x:c>
      <x:c r="I200" s="0" t="s">
        <x:v>61</x:v>
      </x:c>
      <x:c r="J200" s="0" t="s">
        <x:v>71</x:v>
      </x:c>
      <x:c r="K200" s="0" t="s">
        <x:v>58</x:v>
      </x:c>
      <x:c r="L200" s="0" t="s">
        <x:v>59</x:v>
      </x:c>
      <x:c r="M200" s="0" t="s">
        <x:v>60</x:v>
      </x:c>
      <x:c r="N200" s="0">
        <x:v>17020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88</x:v>
      </x:c>
      <x:c r="H201" s="0" t="s">
        <x:v>89</x:v>
      </x:c>
      <x:c r="I201" s="0" t="s">
        <x:v>61</x:v>
      </x:c>
      <x:c r="J201" s="0" t="s">
        <x:v>71</x:v>
      </x:c>
      <x:c r="K201" s="0" t="s">
        <x:v>61</x:v>
      </x:c>
      <x:c r="L201" s="0" t="s">
        <x:v>62</x:v>
      </x:c>
      <x:c r="M201" s="0" t="s">
        <x:v>60</x:v>
      </x:c>
      <x:c r="N201" s="0">
        <x:v>9151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88</x:v>
      </x:c>
      <x:c r="H202" s="0" t="s">
        <x:v>89</x:v>
      </x:c>
      <x:c r="I202" s="0" t="s">
        <x:v>61</x:v>
      </x:c>
      <x:c r="J202" s="0" t="s">
        <x:v>71</x:v>
      </x:c>
      <x:c r="K202" s="0" t="s">
        <x:v>63</x:v>
      </x:c>
      <x:c r="L202" s="0" t="s">
        <x:v>64</x:v>
      </x:c>
      <x:c r="M202" s="0" t="s">
        <x:v>60</x:v>
      </x:c>
      <x:c r="N202" s="0">
        <x:v>2390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88</x:v>
      </x:c>
      <x:c r="H203" s="0" t="s">
        <x:v>89</x:v>
      </x:c>
      <x:c r="I203" s="0" t="s">
        <x:v>61</x:v>
      </x:c>
      <x:c r="J203" s="0" t="s">
        <x:v>71</x:v>
      </x:c>
      <x:c r="K203" s="0" t="s">
        <x:v>65</x:v>
      </x:c>
      <x:c r="L203" s="0" t="s">
        <x:v>66</x:v>
      </x:c>
      <x:c r="M203" s="0" t="s">
        <x:v>60</x:v>
      </x:c>
      <x:c r="N203" s="0">
        <x:v>881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88</x:v>
      </x:c>
      <x:c r="H204" s="0" t="s">
        <x:v>89</x:v>
      </x:c>
      <x:c r="I204" s="0" t="s">
        <x:v>61</x:v>
      </x:c>
      <x:c r="J204" s="0" t="s">
        <x:v>71</x:v>
      </x:c>
      <x:c r="K204" s="0" t="s">
        <x:v>67</x:v>
      </x:c>
      <x:c r="L204" s="0" t="s">
        <x:v>68</x:v>
      </x:c>
      <x:c r="M204" s="0" t="s">
        <x:v>60</x:v>
      </x:c>
      <x:c r="N204" s="0">
        <x:v>3992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88</x:v>
      </x:c>
      <x:c r="H205" s="0" t="s">
        <x:v>89</x:v>
      </x:c>
      <x:c r="I205" s="0" t="s">
        <x:v>61</x:v>
      </x:c>
      <x:c r="J205" s="0" t="s">
        <x:v>71</x:v>
      </x:c>
      <x:c r="K205" s="0" t="s">
        <x:v>69</x:v>
      </x:c>
      <x:c r="L205" s="0" t="s">
        <x:v>70</x:v>
      </x:c>
      <x:c r="M205" s="0" t="s">
        <x:v>60</x:v>
      </x:c>
      <x:c r="N205" s="0">
        <x:v>606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88</x:v>
      </x:c>
      <x:c r="H206" s="0" t="s">
        <x:v>89</x:v>
      </x:c>
      <x:c r="I206" s="0" t="s">
        <x:v>63</x:v>
      </x:c>
      <x:c r="J206" s="0" t="s">
        <x:v>72</x:v>
      </x:c>
      <x:c r="K206" s="0" t="s">
        <x:v>58</x:v>
      </x:c>
      <x:c r="L206" s="0" t="s">
        <x:v>59</x:v>
      </x:c>
      <x:c r="M206" s="0" t="s">
        <x:v>60</x:v>
      </x:c>
      <x:c r="N206" s="0">
        <x:v>8979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88</x:v>
      </x:c>
      <x:c r="H207" s="0" t="s">
        <x:v>89</x:v>
      </x:c>
      <x:c r="I207" s="0" t="s">
        <x:v>63</x:v>
      </x:c>
      <x:c r="J207" s="0" t="s">
        <x:v>72</x:v>
      </x:c>
      <x:c r="K207" s="0" t="s">
        <x:v>61</x:v>
      </x:c>
      <x:c r="L207" s="0" t="s">
        <x:v>62</x:v>
      </x:c>
      <x:c r="M207" s="0" t="s">
        <x:v>60</x:v>
      </x:c>
      <x:c r="N207" s="0">
        <x:v>4901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88</x:v>
      </x:c>
      <x:c r="H208" s="0" t="s">
        <x:v>89</x:v>
      </x:c>
      <x:c r="I208" s="0" t="s">
        <x:v>63</x:v>
      </x:c>
      <x:c r="J208" s="0" t="s">
        <x:v>72</x:v>
      </x:c>
      <x:c r="K208" s="0" t="s">
        <x:v>63</x:v>
      </x:c>
      <x:c r="L208" s="0" t="s">
        <x:v>64</x:v>
      </x:c>
      <x:c r="M208" s="0" t="s">
        <x:v>60</x:v>
      </x:c>
      <x:c r="N208" s="0">
        <x:v>1264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88</x:v>
      </x:c>
      <x:c r="H209" s="0" t="s">
        <x:v>89</x:v>
      </x:c>
      <x:c r="I209" s="0" t="s">
        <x:v>63</x:v>
      </x:c>
      <x:c r="J209" s="0" t="s">
        <x:v>72</x:v>
      </x:c>
      <x:c r="K209" s="0" t="s">
        <x:v>65</x:v>
      </x:c>
      <x:c r="L209" s="0" t="s">
        <x:v>66</x:v>
      </x:c>
      <x:c r="M209" s="0" t="s">
        <x:v>60</x:v>
      </x:c>
      <x:c r="N209" s="0">
        <x:v>534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88</x:v>
      </x:c>
      <x:c r="H210" s="0" t="s">
        <x:v>89</x:v>
      </x:c>
      <x:c r="I210" s="0" t="s">
        <x:v>63</x:v>
      </x:c>
      <x:c r="J210" s="0" t="s">
        <x:v>72</x:v>
      </x:c>
      <x:c r="K210" s="0" t="s">
        <x:v>67</x:v>
      </x:c>
      <x:c r="L210" s="0" t="s">
        <x:v>68</x:v>
      </x:c>
      <x:c r="M210" s="0" t="s">
        <x:v>60</x:v>
      </x:c>
      <x:c r="N210" s="0">
        <x:v>1906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88</x:v>
      </x:c>
      <x:c r="H211" s="0" t="s">
        <x:v>89</x:v>
      </x:c>
      <x:c r="I211" s="0" t="s">
        <x:v>63</x:v>
      </x:c>
      <x:c r="J211" s="0" t="s">
        <x:v>72</x:v>
      </x:c>
      <x:c r="K211" s="0" t="s">
        <x:v>69</x:v>
      </x:c>
      <x:c r="L211" s="0" t="s">
        <x:v>70</x:v>
      </x:c>
      <x:c r="M211" s="0" t="s">
        <x:v>60</x:v>
      </x:c>
      <x:c r="N211" s="0">
        <x:v>374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88</x:v>
      </x:c>
      <x:c r="H212" s="0" t="s">
        <x:v>89</x:v>
      </x:c>
      <x:c r="I212" s="0" t="s">
        <x:v>65</x:v>
      </x:c>
      <x:c r="J212" s="0" t="s">
        <x:v>73</x:v>
      </x:c>
      <x:c r="K212" s="0" t="s">
        <x:v>58</x:v>
      </x:c>
      <x:c r="L212" s="0" t="s">
        <x:v>59</x:v>
      </x:c>
      <x:c r="M212" s="0" t="s">
        <x:v>60</x:v>
      </x:c>
      <x:c r="N212" s="0">
        <x:v>17994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88</x:v>
      </x:c>
      <x:c r="H213" s="0" t="s">
        <x:v>89</x:v>
      </x:c>
      <x:c r="I213" s="0" t="s">
        <x:v>65</x:v>
      </x:c>
      <x:c r="J213" s="0" t="s">
        <x:v>73</x:v>
      </x:c>
      <x:c r="K213" s="0" t="s">
        <x:v>61</x:v>
      </x:c>
      <x:c r="L213" s="0" t="s">
        <x:v>62</x:v>
      </x:c>
      <x:c r="M213" s="0" t="s">
        <x:v>60</x:v>
      </x:c>
      <x:c r="N213" s="0">
        <x:v>11118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88</x:v>
      </x:c>
      <x:c r="H214" s="0" t="s">
        <x:v>89</x:v>
      </x:c>
      <x:c r="I214" s="0" t="s">
        <x:v>65</x:v>
      </x:c>
      <x:c r="J214" s="0" t="s">
        <x:v>73</x:v>
      </x:c>
      <x:c r="K214" s="0" t="s">
        <x:v>63</x:v>
      </x:c>
      <x:c r="L214" s="0" t="s">
        <x:v>64</x:v>
      </x:c>
      <x:c r="M214" s="0" t="s">
        <x:v>60</x:v>
      </x:c>
      <x:c r="N214" s="0">
        <x:v>2356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88</x:v>
      </x:c>
      <x:c r="H215" s="0" t="s">
        <x:v>89</x:v>
      </x:c>
      <x:c r="I215" s="0" t="s">
        <x:v>65</x:v>
      </x:c>
      <x:c r="J215" s="0" t="s">
        <x:v>73</x:v>
      </x:c>
      <x:c r="K215" s="0" t="s">
        <x:v>65</x:v>
      </x:c>
      <x:c r="L215" s="0" t="s">
        <x:v>66</x:v>
      </x:c>
      <x:c r="M215" s="0" t="s">
        <x:v>60</x:v>
      </x:c>
      <x:c r="N215" s="0">
        <x:v>838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88</x:v>
      </x:c>
      <x:c r="H216" s="0" t="s">
        <x:v>89</x:v>
      </x:c>
      <x:c r="I216" s="0" t="s">
        <x:v>65</x:v>
      </x:c>
      <x:c r="J216" s="0" t="s">
        <x:v>73</x:v>
      </x:c>
      <x:c r="K216" s="0" t="s">
        <x:v>67</x:v>
      </x:c>
      <x:c r="L216" s="0" t="s">
        <x:v>68</x:v>
      </x:c>
      <x:c r="M216" s="0" t="s">
        <x:v>60</x:v>
      </x:c>
      <x:c r="N216" s="0">
        <x:v>3170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88</x:v>
      </x:c>
      <x:c r="H217" s="0" t="s">
        <x:v>89</x:v>
      </x:c>
      <x:c r="I217" s="0" t="s">
        <x:v>65</x:v>
      </x:c>
      <x:c r="J217" s="0" t="s">
        <x:v>73</x:v>
      </x:c>
      <x:c r="K217" s="0" t="s">
        <x:v>69</x:v>
      </x:c>
      <x:c r="L217" s="0" t="s">
        <x:v>70</x:v>
      </x:c>
      <x:c r="M217" s="0" t="s">
        <x:v>60</x:v>
      </x:c>
      <x:c r="N217" s="0">
        <x:v>512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88</x:v>
      </x:c>
      <x:c r="H218" s="0" t="s">
        <x:v>89</x:v>
      </x:c>
      <x:c r="I218" s="0" t="s">
        <x:v>74</x:v>
      </x:c>
      <x:c r="J218" s="0" t="s">
        <x:v>75</x:v>
      </x:c>
      <x:c r="K218" s="0" t="s">
        <x:v>58</x:v>
      </x:c>
      <x:c r="L218" s="0" t="s">
        <x:v>59</x:v>
      </x:c>
      <x:c r="M218" s="0" t="s">
        <x:v>60</x:v>
      </x:c>
      <x:c r="N218" s="0">
        <x:v>1222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88</x:v>
      </x:c>
      <x:c r="H219" s="0" t="s">
        <x:v>89</x:v>
      </x:c>
      <x:c r="I219" s="0" t="s">
        <x:v>74</x:v>
      </x:c>
      <x:c r="J219" s="0" t="s">
        <x:v>75</x:v>
      </x:c>
      <x:c r="K219" s="0" t="s">
        <x:v>61</x:v>
      </x:c>
      <x:c r="L219" s="0" t="s">
        <x:v>62</x:v>
      </x:c>
      <x:c r="M219" s="0" t="s">
        <x:v>60</x:v>
      </x:c>
      <x:c r="N219" s="0">
        <x:v>732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88</x:v>
      </x:c>
      <x:c r="H220" s="0" t="s">
        <x:v>89</x:v>
      </x:c>
      <x:c r="I220" s="0" t="s">
        <x:v>74</x:v>
      </x:c>
      <x:c r="J220" s="0" t="s">
        <x:v>75</x:v>
      </x:c>
      <x:c r="K220" s="0" t="s">
        <x:v>63</x:v>
      </x:c>
      <x:c r="L220" s="0" t="s">
        <x:v>64</x:v>
      </x:c>
      <x:c r="M220" s="0" t="s">
        <x:v>60</x:v>
      </x:c>
      <x:c r="N220" s="0">
        <x:v>146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88</x:v>
      </x:c>
      <x:c r="H221" s="0" t="s">
        <x:v>89</x:v>
      </x:c>
      <x:c r="I221" s="0" t="s">
        <x:v>74</x:v>
      </x:c>
      <x:c r="J221" s="0" t="s">
        <x:v>75</x:v>
      </x:c>
      <x:c r="K221" s="0" t="s">
        <x:v>65</x:v>
      </x:c>
      <x:c r="L221" s="0" t="s">
        <x:v>66</x:v>
      </x:c>
      <x:c r="M221" s="0" t="s">
        <x:v>60</x:v>
      </x:c>
      <x:c r="N221" s="0">
        <x:v>59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88</x:v>
      </x:c>
      <x:c r="H222" s="0" t="s">
        <x:v>89</x:v>
      </x:c>
      <x:c r="I222" s="0" t="s">
        <x:v>74</x:v>
      </x:c>
      <x:c r="J222" s="0" t="s">
        <x:v>75</x:v>
      </x:c>
      <x:c r="K222" s="0" t="s">
        <x:v>67</x:v>
      </x:c>
      <x:c r="L222" s="0" t="s">
        <x:v>68</x:v>
      </x:c>
      <x:c r="M222" s="0" t="s">
        <x:v>60</x:v>
      </x:c>
      <x:c r="N222" s="0">
        <x:v>235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88</x:v>
      </x:c>
      <x:c r="H223" s="0" t="s">
        <x:v>89</x:v>
      </x:c>
      <x:c r="I223" s="0" t="s">
        <x:v>74</x:v>
      </x:c>
      <x:c r="J223" s="0" t="s">
        <x:v>75</x:v>
      </x:c>
      <x:c r="K223" s="0" t="s">
        <x:v>69</x:v>
      </x:c>
      <x:c r="L223" s="0" t="s">
        <x:v>70</x:v>
      </x:c>
      <x:c r="M223" s="0" t="s">
        <x:v>60</x:v>
      </x:c>
      <x:c r="N223" s="0">
        <x:v>50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88</x:v>
      </x:c>
      <x:c r="H224" s="0" t="s">
        <x:v>89</x:v>
      </x:c>
      <x:c r="I224" s="0" t="s">
        <x:v>76</x:v>
      </x:c>
      <x:c r="J224" s="0" t="s">
        <x:v>77</x:v>
      </x:c>
      <x:c r="K224" s="0" t="s">
        <x:v>58</x:v>
      </x:c>
      <x:c r="L224" s="0" t="s">
        <x:v>59</x:v>
      </x:c>
      <x:c r="M224" s="0" t="s">
        <x:v>60</x:v>
      </x:c>
      <x:c r="N224" s="0">
        <x:v>19532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88</x:v>
      </x:c>
      <x:c r="H225" s="0" t="s">
        <x:v>89</x:v>
      </x:c>
      <x:c r="I225" s="0" t="s">
        <x:v>76</x:v>
      </x:c>
      <x:c r="J225" s="0" t="s">
        <x:v>77</x:v>
      </x:c>
      <x:c r="K225" s="0" t="s">
        <x:v>61</x:v>
      </x:c>
      <x:c r="L225" s="0" t="s">
        <x:v>62</x:v>
      </x:c>
      <x:c r="M225" s="0" t="s">
        <x:v>60</x:v>
      </x:c>
      <x:c r="N225" s="0">
        <x:v>11136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88</x:v>
      </x:c>
      <x:c r="H226" s="0" t="s">
        <x:v>89</x:v>
      </x:c>
      <x:c r="I226" s="0" t="s">
        <x:v>76</x:v>
      </x:c>
      <x:c r="J226" s="0" t="s">
        <x:v>77</x:v>
      </x:c>
      <x:c r="K226" s="0" t="s">
        <x:v>63</x:v>
      </x:c>
      <x:c r="L226" s="0" t="s">
        <x:v>64</x:v>
      </x:c>
      <x:c r="M226" s="0" t="s">
        <x:v>60</x:v>
      </x:c>
      <x:c r="N226" s="0">
        <x:v>2782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88</x:v>
      </x:c>
      <x:c r="H227" s="0" t="s">
        <x:v>89</x:v>
      </x:c>
      <x:c r="I227" s="0" t="s">
        <x:v>76</x:v>
      </x:c>
      <x:c r="J227" s="0" t="s">
        <x:v>77</x:v>
      </x:c>
      <x:c r="K227" s="0" t="s">
        <x:v>65</x:v>
      </x:c>
      <x:c r="L227" s="0" t="s">
        <x:v>66</x:v>
      </x:c>
      <x:c r="M227" s="0" t="s">
        <x:v>60</x:v>
      </x:c>
      <x:c r="N227" s="0">
        <x:v>1085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88</x:v>
      </x:c>
      <x:c r="H228" s="0" t="s">
        <x:v>89</x:v>
      </x:c>
      <x:c r="I228" s="0" t="s">
        <x:v>76</x:v>
      </x:c>
      <x:c r="J228" s="0" t="s">
        <x:v>77</x:v>
      </x:c>
      <x:c r="K228" s="0" t="s">
        <x:v>67</x:v>
      </x:c>
      <x:c r="L228" s="0" t="s">
        <x:v>68</x:v>
      </x:c>
      <x:c r="M228" s="0" t="s">
        <x:v>60</x:v>
      </x:c>
      <x:c r="N228" s="0">
        <x:v>3869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88</x:v>
      </x:c>
      <x:c r="H229" s="0" t="s">
        <x:v>89</x:v>
      </x:c>
      <x:c r="I229" s="0" t="s">
        <x:v>76</x:v>
      </x:c>
      <x:c r="J229" s="0" t="s">
        <x:v>77</x:v>
      </x:c>
      <x:c r="K229" s="0" t="s">
        <x:v>69</x:v>
      </x:c>
      <x:c r="L229" s="0" t="s">
        <x:v>70</x:v>
      </x:c>
      <x:c r="M229" s="0" t="s">
        <x:v>60</x:v>
      </x:c>
      <x:c r="N229" s="0">
        <x:v>660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88</x:v>
      </x:c>
      <x:c r="H230" s="0" t="s">
        <x:v>89</x:v>
      </x:c>
      <x:c r="I230" s="0" t="s">
        <x:v>78</x:v>
      </x:c>
      <x:c r="J230" s="0" t="s">
        <x:v>79</x:v>
      </x:c>
      <x:c r="K230" s="0" t="s">
        <x:v>58</x:v>
      </x:c>
      <x:c r="L230" s="0" t="s">
        <x:v>59</x:v>
      </x:c>
      <x:c r="M230" s="0" t="s">
        <x:v>60</x:v>
      </x:c>
      <x:c r="N230" s="0">
        <x:v>108422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88</x:v>
      </x:c>
      <x:c r="H231" s="0" t="s">
        <x:v>89</x:v>
      </x:c>
      <x:c r="I231" s="0" t="s">
        <x:v>78</x:v>
      </x:c>
      <x:c r="J231" s="0" t="s">
        <x:v>79</x:v>
      </x:c>
      <x:c r="K231" s="0" t="s">
        <x:v>61</x:v>
      </x:c>
      <x:c r="L231" s="0" t="s">
        <x:v>62</x:v>
      </x:c>
      <x:c r="M231" s="0" t="s">
        <x:v>60</x:v>
      </x:c>
      <x:c r="N231" s="0">
        <x:v>49128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88</x:v>
      </x:c>
      <x:c r="H232" s="0" t="s">
        <x:v>89</x:v>
      </x:c>
      <x:c r="I232" s="0" t="s">
        <x:v>78</x:v>
      </x:c>
      <x:c r="J232" s="0" t="s">
        <x:v>79</x:v>
      </x:c>
      <x:c r="K232" s="0" t="s">
        <x:v>63</x:v>
      </x:c>
      <x:c r="L232" s="0" t="s">
        <x:v>64</x:v>
      </x:c>
      <x:c r="M232" s="0" t="s">
        <x:v>60</x:v>
      </x:c>
      <x:c r="N232" s="0">
        <x:v>16397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88</x:v>
      </x:c>
      <x:c r="H233" s="0" t="s">
        <x:v>89</x:v>
      </x:c>
      <x:c r="I233" s="0" t="s">
        <x:v>78</x:v>
      </x:c>
      <x:c r="J233" s="0" t="s">
        <x:v>79</x:v>
      </x:c>
      <x:c r="K233" s="0" t="s">
        <x:v>65</x:v>
      </x:c>
      <x:c r="L233" s="0" t="s">
        <x:v>66</x:v>
      </x:c>
      <x:c r="M233" s="0" t="s">
        <x:v>60</x:v>
      </x:c>
      <x:c r="N233" s="0">
        <x:v>7297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88</x:v>
      </x:c>
      <x:c r="H234" s="0" t="s">
        <x:v>89</x:v>
      </x:c>
      <x:c r="I234" s="0" t="s">
        <x:v>78</x:v>
      </x:c>
      <x:c r="J234" s="0" t="s">
        <x:v>79</x:v>
      </x:c>
      <x:c r="K234" s="0" t="s">
        <x:v>67</x:v>
      </x:c>
      <x:c r="L234" s="0" t="s">
        <x:v>68</x:v>
      </x:c>
      <x:c r="M234" s="0" t="s">
        <x:v>60</x:v>
      </x:c>
      <x:c r="N234" s="0">
        <x:v>30550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88</x:v>
      </x:c>
      <x:c r="H235" s="0" t="s">
        <x:v>89</x:v>
      </x:c>
      <x:c r="I235" s="0" t="s">
        <x:v>78</x:v>
      </x:c>
      <x:c r="J235" s="0" t="s">
        <x:v>79</x:v>
      </x:c>
      <x:c r="K235" s="0" t="s">
        <x:v>69</x:v>
      </x:c>
      <x:c r="L235" s="0" t="s">
        <x:v>70</x:v>
      </x:c>
      <x:c r="M235" s="0" t="s">
        <x:v>60</x:v>
      </x:c>
      <x:c r="N235" s="0">
        <x:v>5050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88</x:v>
      </x:c>
      <x:c r="H236" s="0" t="s">
        <x:v>89</x:v>
      </x:c>
      <x:c r="I236" s="0" t="s">
        <x:v>80</x:v>
      </x:c>
      <x:c r="J236" s="0" t="s">
        <x:v>81</x:v>
      </x:c>
      <x:c r="K236" s="0" t="s">
        <x:v>58</x:v>
      </x:c>
      <x:c r="L236" s="0" t="s">
        <x:v>59</x:v>
      </x:c>
      <x:c r="M236" s="0" t="s">
        <x:v>60</x:v>
      </x:c>
      <x:c r="N236" s="0">
        <x:v>158084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88</x:v>
      </x:c>
      <x:c r="H237" s="0" t="s">
        <x:v>89</x:v>
      </x:c>
      <x:c r="I237" s="0" t="s">
        <x:v>80</x:v>
      </x:c>
      <x:c r="J237" s="0" t="s">
        <x:v>81</x:v>
      </x:c>
      <x:c r="K237" s="0" t="s">
        <x:v>61</x:v>
      </x:c>
      <x:c r="L237" s="0" t="s">
        <x:v>62</x:v>
      </x:c>
      <x:c r="M237" s="0" t="s">
        <x:v>60</x:v>
      </x:c>
      <x:c r="N237" s="0">
        <x:v>77429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88</x:v>
      </x:c>
      <x:c r="H238" s="0" t="s">
        <x:v>89</x:v>
      </x:c>
      <x:c r="I238" s="0" t="s">
        <x:v>80</x:v>
      </x:c>
      <x:c r="J238" s="0" t="s">
        <x:v>81</x:v>
      </x:c>
      <x:c r="K238" s="0" t="s">
        <x:v>63</x:v>
      </x:c>
      <x:c r="L238" s="0" t="s">
        <x:v>64</x:v>
      </x:c>
      <x:c r="M238" s="0" t="s">
        <x:v>60</x:v>
      </x:c>
      <x:c r="N238" s="0">
        <x:v>23300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88</x:v>
      </x:c>
      <x:c r="H239" s="0" t="s">
        <x:v>89</x:v>
      </x:c>
      <x:c r="I239" s="0" t="s">
        <x:v>80</x:v>
      </x:c>
      <x:c r="J239" s="0" t="s">
        <x:v>81</x:v>
      </x:c>
      <x:c r="K239" s="0" t="s">
        <x:v>65</x:v>
      </x:c>
      <x:c r="L239" s="0" t="s">
        <x:v>66</x:v>
      </x:c>
      <x:c r="M239" s="0" t="s">
        <x:v>60</x:v>
      </x:c>
      <x:c r="N239" s="0">
        <x:v>9925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88</x:v>
      </x:c>
      <x:c r="H240" s="0" t="s">
        <x:v>89</x:v>
      </x:c>
      <x:c r="I240" s="0" t="s">
        <x:v>80</x:v>
      </x:c>
      <x:c r="J240" s="0" t="s">
        <x:v>81</x:v>
      </x:c>
      <x:c r="K240" s="0" t="s">
        <x:v>67</x:v>
      </x:c>
      <x:c r="L240" s="0" t="s">
        <x:v>68</x:v>
      </x:c>
      <x:c r="M240" s="0" t="s">
        <x:v>60</x:v>
      </x:c>
      <x:c r="N240" s="0">
        <x:v>40641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88</x:v>
      </x:c>
      <x:c r="H241" s="0" t="s">
        <x:v>89</x:v>
      </x:c>
      <x:c r="I241" s="0" t="s">
        <x:v>80</x:v>
      </x:c>
      <x:c r="J241" s="0" t="s">
        <x:v>81</x:v>
      </x:c>
      <x:c r="K241" s="0" t="s">
        <x:v>69</x:v>
      </x:c>
      <x:c r="L241" s="0" t="s">
        <x:v>70</x:v>
      </x:c>
      <x:c r="M241" s="0" t="s">
        <x:v>60</x:v>
      </x:c>
      <x:c r="N241" s="0">
        <x:v>6789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90</x:v>
      </x:c>
      <x:c r="H242" s="0" t="s">
        <x:v>91</x:v>
      </x:c>
      <x:c r="I242" s="0" t="s">
        <x:v>54</x:v>
      </x:c>
      <x:c r="J242" s="0" t="s">
        <x:v>57</x:v>
      </x:c>
      <x:c r="K242" s="0" t="s">
        <x:v>58</x:v>
      </x:c>
      <x:c r="L242" s="0" t="s">
        <x:v>59</x:v>
      </x:c>
      <x:c r="M242" s="0" t="s">
        <x:v>60</x:v>
      </x:c>
      <x:c r="N242" s="0">
        <x:v>12729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90</x:v>
      </x:c>
      <x:c r="H243" s="0" t="s">
        <x:v>91</x:v>
      </x:c>
      <x:c r="I243" s="0" t="s">
        <x:v>54</x:v>
      </x:c>
      <x:c r="J243" s="0" t="s">
        <x:v>57</x:v>
      </x:c>
      <x:c r="K243" s="0" t="s">
        <x:v>61</x:v>
      </x:c>
      <x:c r="L243" s="0" t="s">
        <x:v>62</x:v>
      </x:c>
      <x:c r="M243" s="0" t="s">
        <x:v>60</x:v>
      </x:c>
      <x:c r="N243" s="0">
        <x:v>6080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90</x:v>
      </x:c>
      <x:c r="H244" s="0" t="s">
        <x:v>91</x:v>
      </x:c>
      <x:c r="I244" s="0" t="s">
        <x:v>54</x:v>
      </x:c>
      <x:c r="J244" s="0" t="s">
        <x:v>57</x:v>
      </x:c>
      <x:c r="K244" s="0" t="s">
        <x:v>63</x:v>
      </x:c>
      <x:c r="L244" s="0" t="s">
        <x:v>64</x:v>
      </x:c>
      <x:c r="M244" s="0" t="s">
        <x:v>60</x:v>
      </x:c>
      <x:c r="N244" s="0">
        <x:v>1563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90</x:v>
      </x:c>
      <x:c r="H245" s="0" t="s">
        <x:v>91</x:v>
      </x:c>
      <x:c r="I245" s="0" t="s">
        <x:v>54</x:v>
      </x:c>
      <x:c r="J245" s="0" t="s">
        <x:v>57</x:v>
      </x:c>
      <x:c r="K245" s="0" t="s">
        <x:v>65</x:v>
      </x:c>
      <x:c r="L245" s="0" t="s">
        <x:v>66</x:v>
      </x:c>
      <x:c r="M245" s="0" t="s">
        <x:v>60</x:v>
      </x:c>
      <x:c r="N245" s="0">
        <x:v>607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90</x:v>
      </x:c>
      <x:c r="H246" s="0" t="s">
        <x:v>91</x:v>
      </x:c>
      <x:c r="I246" s="0" t="s">
        <x:v>54</x:v>
      </x:c>
      <x:c r="J246" s="0" t="s">
        <x:v>57</x:v>
      </x:c>
      <x:c r="K246" s="0" t="s">
        <x:v>67</x:v>
      </x:c>
      <x:c r="L246" s="0" t="s">
        <x:v>68</x:v>
      </x:c>
      <x:c r="M246" s="0" t="s">
        <x:v>60</x:v>
      </x:c>
      <x:c r="N246" s="0">
        <x:v>3665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90</x:v>
      </x:c>
      <x:c r="H247" s="0" t="s">
        <x:v>91</x:v>
      </x:c>
      <x:c r="I247" s="0" t="s">
        <x:v>54</x:v>
      </x:c>
      <x:c r="J247" s="0" t="s">
        <x:v>57</x:v>
      </x:c>
      <x:c r="K247" s="0" t="s">
        <x:v>69</x:v>
      </x:c>
      <x:c r="L247" s="0" t="s">
        <x:v>70</x:v>
      </x:c>
      <x:c r="M247" s="0" t="s">
        <x:v>60</x:v>
      </x:c>
      <x:c r="N247" s="0">
        <x:v>814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90</x:v>
      </x:c>
      <x:c r="H248" s="0" t="s">
        <x:v>91</x:v>
      </x:c>
      <x:c r="I248" s="0" t="s">
        <x:v>61</x:v>
      </x:c>
      <x:c r="J248" s="0" t="s">
        <x:v>71</x:v>
      </x:c>
      <x:c r="K248" s="0" t="s">
        <x:v>58</x:v>
      </x:c>
      <x:c r="L248" s="0" t="s">
        <x:v>59</x:v>
      </x:c>
      <x:c r="M248" s="0" t="s">
        <x:v>60</x:v>
      </x:c>
      <x:c r="N248" s="0">
        <x:v>5068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90</x:v>
      </x:c>
      <x:c r="H249" s="0" t="s">
        <x:v>91</x:v>
      </x:c>
      <x:c r="I249" s="0" t="s">
        <x:v>61</x:v>
      </x:c>
      <x:c r="J249" s="0" t="s">
        <x:v>71</x:v>
      </x:c>
      <x:c r="K249" s="0" t="s">
        <x:v>61</x:v>
      </x:c>
      <x:c r="L249" s="0" t="s">
        <x:v>62</x:v>
      </x:c>
      <x:c r="M249" s="0" t="s">
        <x:v>60</x:v>
      </x:c>
      <x:c r="N249" s="0">
        <x:v>2546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90</x:v>
      </x:c>
      <x:c r="H250" s="0" t="s">
        <x:v>91</x:v>
      </x:c>
      <x:c r="I250" s="0" t="s">
        <x:v>61</x:v>
      </x:c>
      <x:c r="J250" s="0" t="s">
        <x:v>71</x:v>
      </x:c>
      <x:c r="K250" s="0" t="s">
        <x:v>63</x:v>
      </x:c>
      <x:c r="L250" s="0" t="s">
        <x:v>64</x:v>
      </x:c>
      <x:c r="M250" s="0" t="s">
        <x:v>60</x:v>
      </x:c>
      <x:c r="N250" s="0">
        <x:v>619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90</x:v>
      </x:c>
      <x:c r="H251" s="0" t="s">
        <x:v>91</x:v>
      </x:c>
      <x:c r="I251" s="0" t="s">
        <x:v>61</x:v>
      </x:c>
      <x:c r="J251" s="0" t="s">
        <x:v>71</x:v>
      </x:c>
      <x:c r="K251" s="0" t="s">
        <x:v>65</x:v>
      </x:c>
      <x:c r="L251" s="0" t="s">
        <x:v>66</x:v>
      </x:c>
      <x:c r="M251" s="0" t="s">
        <x:v>60</x:v>
      </x:c>
      <x:c r="N251" s="0">
        <x:v>215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90</x:v>
      </x:c>
      <x:c r="H252" s="0" t="s">
        <x:v>91</x:v>
      </x:c>
      <x:c r="I252" s="0" t="s">
        <x:v>61</x:v>
      </x:c>
      <x:c r="J252" s="0" t="s">
        <x:v>71</x:v>
      </x:c>
      <x:c r="K252" s="0" t="s">
        <x:v>67</x:v>
      </x:c>
      <x:c r="L252" s="0" t="s">
        <x:v>68</x:v>
      </x:c>
      <x:c r="M252" s="0" t="s">
        <x:v>60</x:v>
      </x:c>
      <x:c r="N252" s="0">
        <x:v>1416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90</x:v>
      </x:c>
      <x:c r="H253" s="0" t="s">
        <x:v>91</x:v>
      </x:c>
      <x:c r="I253" s="0" t="s">
        <x:v>61</x:v>
      </x:c>
      <x:c r="J253" s="0" t="s">
        <x:v>71</x:v>
      </x:c>
      <x:c r="K253" s="0" t="s">
        <x:v>69</x:v>
      </x:c>
      <x:c r="L253" s="0" t="s">
        <x:v>70</x:v>
      </x:c>
      <x:c r="M253" s="0" t="s">
        <x:v>60</x:v>
      </x:c>
      <x:c r="N253" s="0">
        <x:v>272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90</x:v>
      </x:c>
      <x:c r="H254" s="0" t="s">
        <x:v>91</x:v>
      </x:c>
      <x:c r="I254" s="0" t="s">
        <x:v>63</x:v>
      </x:c>
      <x:c r="J254" s="0" t="s">
        <x:v>72</x:v>
      </x:c>
      <x:c r="K254" s="0" t="s">
        <x:v>58</x:v>
      </x:c>
      <x:c r="L254" s="0" t="s">
        <x:v>59</x:v>
      </x:c>
      <x:c r="M254" s="0" t="s">
        <x:v>60</x:v>
      </x:c>
      <x:c r="N254" s="0">
        <x:v>4339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90</x:v>
      </x:c>
      <x:c r="H255" s="0" t="s">
        <x:v>91</x:v>
      </x:c>
      <x:c r="I255" s="0" t="s">
        <x:v>63</x:v>
      </x:c>
      <x:c r="J255" s="0" t="s">
        <x:v>72</x:v>
      </x:c>
      <x:c r="K255" s="0" t="s">
        <x:v>61</x:v>
      </x:c>
      <x:c r="L255" s="0" t="s">
        <x:v>62</x:v>
      </x:c>
      <x:c r="M255" s="0" t="s">
        <x:v>60</x:v>
      </x:c>
      <x:c r="N255" s="0">
        <x:v>1988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90</x:v>
      </x:c>
      <x:c r="H256" s="0" t="s">
        <x:v>91</x:v>
      </x:c>
      <x:c r="I256" s="0" t="s">
        <x:v>63</x:v>
      </x:c>
      <x:c r="J256" s="0" t="s">
        <x:v>72</x:v>
      </x:c>
      <x:c r="K256" s="0" t="s">
        <x:v>63</x:v>
      </x:c>
      <x:c r="L256" s="0" t="s">
        <x:v>64</x:v>
      </x:c>
      <x:c r="M256" s="0" t="s">
        <x:v>60</x:v>
      </x:c>
      <x:c r="N256" s="0">
        <x:v>500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90</x:v>
      </x:c>
      <x:c r="H257" s="0" t="s">
        <x:v>91</x:v>
      </x:c>
      <x:c r="I257" s="0" t="s">
        <x:v>63</x:v>
      </x:c>
      <x:c r="J257" s="0" t="s">
        <x:v>72</x:v>
      </x:c>
      <x:c r="K257" s="0" t="s">
        <x:v>65</x:v>
      </x:c>
      <x:c r="L257" s="0" t="s">
        <x:v>66</x:v>
      </x:c>
      <x:c r="M257" s="0" t="s">
        <x:v>60</x:v>
      </x:c>
      <x:c r="N257" s="0">
        <x:v>211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90</x:v>
      </x:c>
      <x:c r="H258" s="0" t="s">
        <x:v>91</x:v>
      </x:c>
      <x:c r="I258" s="0" t="s">
        <x:v>63</x:v>
      </x:c>
      <x:c r="J258" s="0" t="s">
        <x:v>72</x:v>
      </x:c>
      <x:c r="K258" s="0" t="s">
        <x:v>67</x:v>
      </x:c>
      <x:c r="L258" s="0" t="s">
        <x:v>68</x:v>
      </x:c>
      <x:c r="M258" s="0" t="s">
        <x:v>60</x:v>
      </x:c>
      <x:c r="N258" s="0">
        <x:v>1346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90</x:v>
      </x:c>
      <x:c r="H259" s="0" t="s">
        <x:v>91</x:v>
      </x:c>
      <x:c r="I259" s="0" t="s">
        <x:v>63</x:v>
      </x:c>
      <x:c r="J259" s="0" t="s">
        <x:v>72</x:v>
      </x:c>
      <x:c r="K259" s="0" t="s">
        <x:v>69</x:v>
      </x:c>
      <x:c r="L259" s="0" t="s">
        <x:v>70</x:v>
      </x:c>
      <x:c r="M259" s="0" t="s">
        <x:v>60</x:v>
      </x:c>
      <x:c r="N259" s="0">
        <x:v>294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90</x:v>
      </x:c>
      <x:c r="H260" s="0" t="s">
        <x:v>91</x:v>
      </x:c>
      <x:c r="I260" s="0" t="s">
        <x:v>65</x:v>
      </x:c>
      <x:c r="J260" s="0" t="s">
        <x:v>73</x:v>
      </x:c>
      <x:c r="K260" s="0" t="s">
        <x:v>58</x:v>
      </x:c>
      <x:c r="L260" s="0" t="s">
        <x:v>59</x:v>
      </x:c>
      <x:c r="M260" s="0" t="s">
        <x:v>60</x:v>
      </x:c>
      <x:c r="N260" s="0">
        <x:v>2316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90</x:v>
      </x:c>
      <x:c r="H261" s="0" t="s">
        <x:v>91</x:v>
      </x:c>
      <x:c r="I261" s="0" t="s">
        <x:v>65</x:v>
      </x:c>
      <x:c r="J261" s="0" t="s">
        <x:v>73</x:v>
      </x:c>
      <x:c r="K261" s="0" t="s">
        <x:v>61</x:v>
      </x:c>
      <x:c r="L261" s="0" t="s">
        <x:v>62</x:v>
      </x:c>
      <x:c r="M261" s="0" t="s">
        <x:v>60</x:v>
      </x:c>
      <x:c r="N261" s="0">
        <x:v>1140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90</x:v>
      </x:c>
      <x:c r="H262" s="0" t="s">
        <x:v>91</x:v>
      </x:c>
      <x:c r="I262" s="0" t="s">
        <x:v>65</x:v>
      </x:c>
      <x:c r="J262" s="0" t="s">
        <x:v>73</x:v>
      </x:c>
      <x:c r="K262" s="0" t="s">
        <x:v>63</x:v>
      </x:c>
      <x:c r="L262" s="0" t="s">
        <x:v>64</x:v>
      </x:c>
      <x:c r="M262" s="0" t="s">
        <x:v>60</x:v>
      </x:c>
      <x:c r="N262" s="0">
        <x:v>309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90</x:v>
      </x:c>
      <x:c r="H263" s="0" t="s">
        <x:v>91</x:v>
      </x:c>
      <x:c r="I263" s="0" t="s">
        <x:v>65</x:v>
      </x:c>
      <x:c r="J263" s="0" t="s">
        <x:v>73</x:v>
      </x:c>
      <x:c r="K263" s="0" t="s">
        <x:v>65</x:v>
      </x:c>
      <x:c r="L263" s="0" t="s">
        <x:v>66</x:v>
      </x:c>
      <x:c r="M263" s="0" t="s">
        <x:v>60</x:v>
      </x:c>
      <x:c r="N263" s="0">
        <x:v>120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90</x:v>
      </x:c>
      <x:c r="H264" s="0" t="s">
        <x:v>91</x:v>
      </x:c>
      <x:c r="I264" s="0" t="s">
        <x:v>65</x:v>
      </x:c>
      <x:c r="J264" s="0" t="s">
        <x:v>73</x:v>
      </x:c>
      <x:c r="K264" s="0" t="s">
        <x:v>67</x:v>
      </x:c>
      <x:c r="L264" s="0" t="s">
        <x:v>68</x:v>
      </x:c>
      <x:c r="M264" s="0" t="s">
        <x:v>60</x:v>
      </x:c>
      <x:c r="N264" s="0">
        <x:v>606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90</x:v>
      </x:c>
      <x:c r="H265" s="0" t="s">
        <x:v>91</x:v>
      </x:c>
      <x:c r="I265" s="0" t="s">
        <x:v>65</x:v>
      </x:c>
      <x:c r="J265" s="0" t="s">
        <x:v>73</x:v>
      </x:c>
      <x:c r="K265" s="0" t="s">
        <x:v>69</x:v>
      </x:c>
      <x:c r="L265" s="0" t="s">
        <x:v>70</x:v>
      </x:c>
      <x:c r="M265" s="0" t="s">
        <x:v>60</x:v>
      </x:c>
      <x:c r="N265" s="0">
        <x:v>141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90</x:v>
      </x:c>
      <x:c r="H266" s="0" t="s">
        <x:v>91</x:v>
      </x:c>
      <x:c r="I266" s="0" t="s">
        <x:v>74</x:v>
      </x:c>
      <x:c r="J266" s="0" t="s">
        <x:v>75</x:v>
      </x:c>
      <x:c r="K266" s="0" t="s">
        <x:v>58</x:v>
      </x:c>
      <x:c r="L266" s="0" t="s">
        <x:v>59</x:v>
      </x:c>
      <x:c r="M266" s="0" t="s">
        <x:v>60</x:v>
      </x:c>
      <x:c r="N266" s="0">
        <x:v>538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90</x:v>
      </x:c>
      <x:c r="H267" s="0" t="s">
        <x:v>91</x:v>
      </x:c>
      <x:c r="I267" s="0" t="s">
        <x:v>74</x:v>
      </x:c>
      <x:c r="J267" s="0" t="s">
        <x:v>75</x:v>
      </x:c>
      <x:c r="K267" s="0" t="s">
        <x:v>61</x:v>
      </x:c>
      <x:c r="L267" s="0" t="s">
        <x:v>62</x:v>
      </x:c>
      <x:c r="M267" s="0" t="s">
        <x:v>60</x:v>
      </x:c>
      <x:c r="N267" s="0">
        <x:v>257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90</x:v>
      </x:c>
      <x:c r="H268" s="0" t="s">
        <x:v>91</x:v>
      </x:c>
      <x:c r="I268" s="0" t="s">
        <x:v>74</x:v>
      </x:c>
      <x:c r="J268" s="0" t="s">
        <x:v>75</x:v>
      </x:c>
      <x:c r="K268" s="0" t="s">
        <x:v>63</x:v>
      </x:c>
      <x:c r="L268" s="0" t="s">
        <x:v>64</x:v>
      </x:c>
      <x:c r="M268" s="0" t="s">
        <x:v>60</x:v>
      </x:c>
      <x:c r="N268" s="0">
        <x:v>62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90</x:v>
      </x:c>
      <x:c r="H269" s="0" t="s">
        <x:v>91</x:v>
      </x:c>
      <x:c r="I269" s="0" t="s">
        <x:v>74</x:v>
      </x:c>
      <x:c r="J269" s="0" t="s">
        <x:v>75</x:v>
      </x:c>
      <x:c r="K269" s="0" t="s">
        <x:v>65</x:v>
      </x:c>
      <x:c r="L269" s="0" t="s">
        <x:v>66</x:v>
      </x:c>
      <x:c r="M269" s="0" t="s">
        <x:v>60</x:v>
      </x:c>
      <x:c r="N269" s="0">
        <x:v>25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90</x:v>
      </x:c>
      <x:c r="H270" s="0" t="s">
        <x:v>91</x:v>
      </x:c>
      <x:c r="I270" s="0" t="s">
        <x:v>74</x:v>
      </x:c>
      <x:c r="J270" s="0" t="s">
        <x:v>75</x:v>
      </x:c>
      <x:c r="K270" s="0" t="s">
        <x:v>67</x:v>
      </x:c>
      <x:c r="L270" s="0" t="s">
        <x:v>68</x:v>
      </x:c>
      <x:c r="M270" s="0" t="s">
        <x:v>60</x:v>
      </x:c>
      <x:c r="N270" s="0">
        <x:v>147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90</x:v>
      </x:c>
      <x:c r="H271" s="0" t="s">
        <x:v>91</x:v>
      </x:c>
      <x:c r="I271" s="0" t="s">
        <x:v>74</x:v>
      </x:c>
      <x:c r="J271" s="0" t="s">
        <x:v>75</x:v>
      </x:c>
      <x:c r="K271" s="0" t="s">
        <x:v>69</x:v>
      </x:c>
      <x:c r="L271" s="0" t="s">
        <x:v>70</x:v>
      </x:c>
      <x:c r="M271" s="0" t="s">
        <x:v>60</x:v>
      </x:c>
      <x:c r="N271" s="0">
        <x:v>47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90</x:v>
      </x:c>
      <x:c r="H272" s="0" t="s">
        <x:v>91</x:v>
      </x:c>
      <x:c r="I272" s="0" t="s">
        <x:v>76</x:v>
      </x:c>
      <x:c r="J272" s="0" t="s">
        <x:v>77</x:v>
      </x:c>
      <x:c r="K272" s="0" t="s">
        <x:v>58</x:v>
      </x:c>
      <x:c r="L272" s="0" t="s">
        <x:v>59</x:v>
      </x:c>
      <x:c r="M272" s="0" t="s">
        <x:v>60</x:v>
      </x:c>
      <x:c r="N272" s="0">
        <x:v>4891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90</x:v>
      </x:c>
      <x:c r="H273" s="0" t="s">
        <x:v>91</x:v>
      </x:c>
      <x:c r="I273" s="0" t="s">
        <x:v>76</x:v>
      </x:c>
      <x:c r="J273" s="0" t="s">
        <x:v>77</x:v>
      </x:c>
      <x:c r="K273" s="0" t="s">
        <x:v>61</x:v>
      </x:c>
      <x:c r="L273" s="0" t="s">
        <x:v>62</x:v>
      </x:c>
      <x:c r="M273" s="0" t="s">
        <x:v>60</x:v>
      </x:c>
      <x:c r="N273" s="0">
        <x:v>2481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90</x:v>
      </x:c>
      <x:c r="H274" s="0" t="s">
        <x:v>91</x:v>
      </x:c>
      <x:c r="I274" s="0" t="s">
        <x:v>76</x:v>
      </x:c>
      <x:c r="J274" s="0" t="s">
        <x:v>77</x:v>
      </x:c>
      <x:c r="K274" s="0" t="s">
        <x:v>63</x:v>
      </x:c>
      <x:c r="L274" s="0" t="s">
        <x:v>64</x:v>
      </x:c>
      <x:c r="M274" s="0" t="s">
        <x:v>60</x:v>
      </x:c>
      <x:c r="N274" s="0">
        <x:v>638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90</x:v>
      </x:c>
      <x:c r="H275" s="0" t="s">
        <x:v>91</x:v>
      </x:c>
      <x:c r="I275" s="0" t="s">
        <x:v>76</x:v>
      </x:c>
      <x:c r="J275" s="0" t="s">
        <x:v>77</x:v>
      </x:c>
      <x:c r="K275" s="0" t="s">
        <x:v>65</x:v>
      </x:c>
      <x:c r="L275" s="0" t="s">
        <x:v>66</x:v>
      </x:c>
      <x:c r="M275" s="0" t="s">
        <x:v>60</x:v>
      </x:c>
      <x:c r="N275" s="0">
        <x:v>231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90</x:v>
      </x:c>
      <x:c r="H276" s="0" t="s">
        <x:v>91</x:v>
      </x:c>
      <x:c r="I276" s="0" t="s">
        <x:v>76</x:v>
      </x:c>
      <x:c r="J276" s="0" t="s">
        <x:v>77</x:v>
      </x:c>
      <x:c r="K276" s="0" t="s">
        <x:v>67</x:v>
      </x:c>
      <x:c r="L276" s="0" t="s">
        <x:v>68</x:v>
      </x:c>
      <x:c r="M276" s="0" t="s">
        <x:v>60</x:v>
      </x:c>
      <x:c r="N276" s="0">
        <x:v>1233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90</x:v>
      </x:c>
      <x:c r="H277" s="0" t="s">
        <x:v>91</x:v>
      </x:c>
      <x:c r="I277" s="0" t="s">
        <x:v>76</x:v>
      </x:c>
      <x:c r="J277" s="0" t="s">
        <x:v>77</x:v>
      </x:c>
      <x:c r="K277" s="0" t="s">
        <x:v>69</x:v>
      </x:c>
      <x:c r="L277" s="0" t="s">
        <x:v>70</x:v>
      </x:c>
      <x:c r="M277" s="0" t="s">
        <x:v>60</x:v>
      </x:c>
      <x:c r="N277" s="0">
        <x:v>308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90</x:v>
      </x:c>
      <x:c r="H278" s="0" t="s">
        <x:v>91</x:v>
      </x:c>
      <x:c r="I278" s="0" t="s">
        <x:v>78</x:v>
      </x:c>
      <x:c r="J278" s="0" t="s">
        <x:v>79</x:v>
      </x:c>
      <x:c r="K278" s="0" t="s">
        <x:v>58</x:v>
      </x:c>
      <x:c r="L278" s="0" t="s">
        <x:v>59</x:v>
      </x:c>
      <x:c r="M278" s="0" t="s">
        <x:v>60</x:v>
      </x:c>
      <x:c r="N278" s="0">
        <x:v>33149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90</x:v>
      </x:c>
      <x:c r="H279" s="0" t="s">
        <x:v>91</x:v>
      </x:c>
      <x:c r="I279" s="0" t="s">
        <x:v>78</x:v>
      </x:c>
      <x:c r="J279" s="0" t="s">
        <x:v>79</x:v>
      </x:c>
      <x:c r="K279" s="0" t="s">
        <x:v>61</x:v>
      </x:c>
      <x:c r="L279" s="0" t="s">
        <x:v>62</x:v>
      </x:c>
      <x:c r="M279" s="0" t="s">
        <x:v>60</x:v>
      </x:c>
      <x:c r="N279" s="0">
        <x:v>9208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90</x:v>
      </x:c>
      <x:c r="H280" s="0" t="s">
        <x:v>91</x:v>
      </x:c>
      <x:c r="I280" s="0" t="s">
        <x:v>78</x:v>
      </x:c>
      <x:c r="J280" s="0" t="s">
        <x:v>79</x:v>
      </x:c>
      <x:c r="K280" s="0" t="s">
        <x:v>63</x:v>
      </x:c>
      <x:c r="L280" s="0" t="s">
        <x:v>64</x:v>
      </x:c>
      <x:c r="M280" s="0" t="s">
        <x:v>60</x:v>
      </x:c>
      <x:c r="N280" s="0">
        <x:v>3958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90</x:v>
      </x:c>
      <x:c r="H281" s="0" t="s">
        <x:v>91</x:v>
      </x:c>
      <x:c r="I281" s="0" t="s">
        <x:v>78</x:v>
      </x:c>
      <x:c r="J281" s="0" t="s">
        <x:v>79</x:v>
      </x:c>
      <x:c r="K281" s="0" t="s">
        <x:v>65</x:v>
      </x:c>
      <x:c r="L281" s="0" t="s">
        <x:v>66</x:v>
      </x:c>
      <x:c r="M281" s="0" t="s">
        <x:v>60</x:v>
      </x:c>
      <x:c r="N281" s="0">
        <x:v>1601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90</x:v>
      </x:c>
      <x:c r="H282" s="0" t="s">
        <x:v>91</x:v>
      </x:c>
      <x:c r="I282" s="0" t="s">
        <x:v>78</x:v>
      </x:c>
      <x:c r="J282" s="0" t="s">
        <x:v>79</x:v>
      </x:c>
      <x:c r="K282" s="0" t="s">
        <x:v>67</x:v>
      </x:c>
      <x:c r="L282" s="0" t="s">
        <x:v>68</x:v>
      </x:c>
      <x:c r="M282" s="0" t="s">
        <x:v>60</x:v>
      </x:c>
      <x:c r="N282" s="0">
        <x:v>15712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90</x:v>
      </x:c>
      <x:c r="H283" s="0" t="s">
        <x:v>91</x:v>
      </x:c>
      <x:c r="I283" s="0" t="s">
        <x:v>78</x:v>
      </x:c>
      <x:c r="J283" s="0" t="s">
        <x:v>79</x:v>
      </x:c>
      <x:c r="K283" s="0" t="s">
        <x:v>69</x:v>
      </x:c>
      <x:c r="L283" s="0" t="s">
        <x:v>70</x:v>
      </x:c>
      <x:c r="M283" s="0" t="s">
        <x:v>60</x:v>
      </x:c>
      <x:c r="N283" s="0">
        <x:v>2670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90</x:v>
      </x:c>
      <x:c r="H284" s="0" t="s">
        <x:v>91</x:v>
      </x:c>
      <x:c r="I284" s="0" t="s">
        <x:v>80</x:v>
      </x:c>
      <x:c r="J284" s="0" t="s">
        <x:v>81</x:v>
      </x:c>
      <x:c r="K284" s="0" t="s">
        <x:v>58</x:v>
      </x:c>
      <x:c r="L284" s="0" t="s">
        <x:v>59</x:v>
      </x:c>
      <x:c r="M284" s="0" t="s">
        <x:v>60</x:v>
      </x:c>
      <x:c r="N284" s="0">
        <x:v>45878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90</x:v>
      </x:c>
      <x:c r="H285" s="0" t="s">
        <x:v>91</x:v>
      </x:c>
      <x:c r="I285" s="0" t="s">
        <x:v>80</x:v>
      </x:c>
      <x:c r="J285" s="0" t="s">
        <x:v>81</x:v>
      </x:c>
      <x:c r="K285" s="0" t="s">
        <x:v>61</x:v>
      </x:c>
      <x:c r="L285" s="0" t="s">
        <x:v>62</x:v>
      </x:c>
      <x:c r="M285" s="0" t="s">
        <x:v>60</x:v>
      </x:c>
      <x:c r="N285" s="0">
        <x:v>15288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90</x:v>
      </x:c>
      <x:c r="H286" s="0" t="s">
        <x:v>91</x:v>
      </x:c>
      <x:c r="I286" s="0" t="s">
        <x:v>80</x:v>
      </x:c>
      <x:c r="J286" s="0" t="s">
        <x:v>81</x:v>
      </x:c>
      <x:c r="K286" s="0" t="s">
        <x:v>63</x:v>
      </x:c>
      <x:c r="L286" s="0" t="s">
        <x:v>64</x:v>
      </x:c>
      <x:c r="M286" s="0" t="s">
        <x:v>60</x:v>
      </x:c>
      <x:c r="N286" s="0">
        <x:v>5521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90</x:v>
      </x:c>
      <x:c r="H287" s="0" t="s">
        <x:v>91</x:v>
      </x:c>
      <x:c r="I287" s="0" t="s">
        <x:v>80</x:v>
      </x:c>
      <x:c r="J287" s="0" t="s">
        <x:v>81</x:v>
      </x:c>
      <x:c r="K287" s="0" t="s">
        <x:v>65</x:v>
      </x:c>
      <x:c r="L287" s="0" t="s">
        <x:v>66</x:v>
      </x:c>
      <x:c r="M287" s="0" t="s">
        <x:v>60</x:v>
      </x:c>
      <x:c r="N287" s="0">
        <x:v>2208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90</x:v>
      </x:c>
      <x:c r="H288" s="0" t="s">
        <x:v>91</x:v>
      </x:c>
      <x:c r="I288" s="0" t="s">
        <x:v>80</x:v>
      </x:c>
      <x:c r="J288" s="0" t="s">
        <x:v>81</x:v>
      </x:c>
      <x:c r="K288" s="0" t="s">
        <x:v>67</x:v>
      </x:c>
      <x:c r="L288" s="0" t="s">
        <x:v>68</x:v>
      </x:c>
      <x:c r="M288" s="0" t="s">
        <x:v>60</x:v>
      </x:c>
      <x:c r="N288" s="0">
        <x:v>19377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90</x:v>
      </x:c>
      <x:c r="H289" s="0" t="s">
        <x:v>91</x:v>
      </x:c>
      <x:c r="I289" s="0" t="s">
        <x:v>80</x:v>
      </x:c>
      <x:c r="J289" s="0" t="s">
        <x:v>81</x:v>
      </x:c>
      <x:c r="K289" s="0" t="s">
        <x:v>69</x:v>
      </x:c>
      <x:c r="L289" s="0" t="s">
        <x:v>70</x:v>
      </x:c>
      <x:c r="M289" s="0" t="s">
        <x:v>60</x:v>
      </x:c>
      <x:c r="N289" s="0">
        <x:v>3484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92</x:v>
      </x:c>
      <x:c r="F290" s="0" t="s">
        <x:v>93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 t="s">
        <x:v>59</x:v>
      </x:c>
      <x:c r="M290" s="0" t="s">
        <x:v>60</x:v>
      </x:c>
      <x:c r="N290" s="0">
        <x:v>37091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92</x:v>
      </x:c>
      <x:c r="F291" s="0" t="s">
        <x:v>93</x:v>
      </x:c>
      <x:c r="G291" s="0" t="s">
        <x:v>54</x:v>
      </x:c>
      <x:c r="H291" s="0" t="s">
        <x:v>56</x:v>
      </x:c>
      <x:c r="I291" s="0" t="s">
        <x:v>54</x:v>
      </x:c>
      <x:c r="J291" s="0" t="s">
        <x:v>57</x:v>
      </x:c>
      <x:c r="K291" s="0" t="s">
        <x:v>61</x:v>
      </x:c>
      <x:c r="L291" s="0" t="s">
        <x:v>62</x:v>
      </x:c>
      <x:c r="M291" s="0" t="s">
        <x:v>60</x:v>
      </x:c>
      <x:c r="N291" s="0">
        <x:v>21764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92</x:v>
      </x:c>
      <x:c r="F292" s="0" t="s">
        <x:v>93</x:v>
      </x:c>
      <x:c r="G292" s="0" t="s">
        <x:v>54</x:v>
      </x:c>
      <x:c r="H292" s="0" t="s">
        <x:v>56</x:v>
      </x:c>
      <x:c r="I292" s="0" t="s">
        <x:v>54</x:v>
      </x:c>
      <x:c r="J292" s="0" t="s">
        <x:v>57</x:v>
      </x:c>
      <x:c r="K292" s="0" t="s">
        <x:v>63</x:v>
      </x:c>
      <x:c r="L292" s="0" t="s">
        <x:v>64</x:v>
      </x:c>
      <x:c r="M292" s="0" t="s">
        <x:v>60</x:v>
      </x:c>
      <x:c r="N292" s="0">
        <x:v>4590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92</x:v>
      </x:c>
      <x:c r="F293" s="0" t="s">
        <x:v>93</x:v>
      </x:c>
      <x:c r="G293" s="0" t="s">
        <x:v>54</x:v>
      </x:c>
      <x:c r="H293" s="0" t="s">
        <x:v>56</x:v>
      </x:c>
      <x:c r="I293" s="0" t="s">
        <x:v>54</x:v>
      </x:c>
      <x:c r="J293" s="0" t="s">
        <x:v>57</x:v>
      </x:c>
      <x:c r="K293" s="0" t="s">
        <x:v>65</x:v>
      </x:c>
      <x:c r="L293" s="0" t="s">
        <x:v>66</x:v>
      </x:c>
      <x:c r="M293" s="0" t="s">
        <x:v>60</x:v>
      </x:c>
      <x:c r="N293" s="0">
        <x:v>1915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92</x:v>
      </x:c>
      <x:c r="F294" s="0" t="s">
        <x:v>93</x:v>
      </x:c>
      <x:c r="G294" s="0" t="s">
        <x:v>54</x:v>
      </x:c>
      <x:c r="H294" s="0" t="s">
        <x:v>56</x:v>
      </x:c>
      <x:c r="I294" s="0" t="s">
        <x:v>54</x:v>
      </x:c>
      <x:c r="J294" s="0" t="s">
        <x:v>57</x:v>
      </x:c>
      <x:c r="K294" s="0" t="s">
        <x:v>67</x:v>
      </x:c>
      <x:c r="L294" s="0" t="s">
        <x:v>68</x:v>
      </x:c>
      <x:c r="M294" s="0" t="s">
        <x:v>60</x:v>
      </x:c>
      <x:c r="N294" s="0">
        <x:v>6905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92</x:v>
      </x:c>
      <x:c r="F295" s="0" t="s">
        <x:v>93</x:v>
      </x:c>
      <x:c r="G295" s="0" t="s">
        <x:v>54</x:v>
      </x:c>
      <x:c r="H295" s="0" t="s">
        <x:v>56</x:v>
      </x:c>
      <x:c r="I295" s="0" t="s">
        <x:v>54</x:v>
      </x:c>
      <x:c r="J295" s="0" t="s">
        <x:v>57</x:v>
      </x:c>
      <x:c r="K295" s="0" t="s">
        <x:v>69</x:v>
      </x:c>
      <x:c r="L295" s="0" t="s">
        <x:v>70</x:v>
      </x:c>
      <x:c r="M295" s="0" t="s">
        <x:v>60</x:v>
      </x:c>
      <x:c r="N295" s="0">
        <x:v>1917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92</x:v>
      </x:c>
      <x:c r="F296" s="0" t="s">
        <x:v>93</x:v>
      </x:c>
      <x:c r="G296" s="0" t="s">
        <x:v>54</x:v>
      </x:c>
      <x:c r="H296" s="0" t="s">
        <x:v>56</x:v>
      </x:c>
      <x:c r="I296" s="0" t="s">
        <x:v>61</x:v>
      </x:c>
      <x:c r="J296" s="0" t="s">
        <x:v>71</x:v>
      </x:c>
      <x:c r="K296" s="0" t="s">
        <x:v>58</x:v>
      </x:c>
      <x:c r="L296" s="0" t="s">
        <x:v>59</x:v>
      </x:c>
      <x:c r="M296" s="0" t="s">
        <x:v>60</x:v>
      </x:c>
      <x:c r="N296" s="0">
        <x:v>10710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92</x:v>
      </x:c>
      <x:c r="F297" s="0" t="s">
        <x:v>93</x:v>
      </x:c>
      <x:c r="G297" s="0" t="s">
        <x:v>54</x:v>
      </x:c>
      <x:c r="H297" s="0" t="s">
        <x:v>56</x:v>
      </x:c>
      <x:c r="I297" s="0" t="s">
        <x:v>61</x:v>
      </x:c>
      <x:c r="J297" s="0" t="s">
        <x:v>71</x:v>
      </x:c>
      <x:c r="K297" s="0" t="s">
        <x:v>61</x:v>
      </x:c>
      <x:c r="L297" s="0" t="s">
        <x:v>62</x:v>
      </x:c>
      <x:c r="M297" s="0" t="s">
        <x:v>60</x:v>
      </x:c>
      <x:c r="N297" s="0">
        <x:v>6112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92</x:v>
      </x:c>
      <x:c r="F298" s="0" t="s">
        <x:v>93</x:v>
      </x:c>
      <x:c r="G298" s="0" t="s">
        <x:v>54</x:v>
      </x:c>
      <x:c r="H298" s="0" t="s">
        <x:v>56</x:v>
      </x:c>
      <x:c r="I298" s="0" t="s">
        <x:v>61</x:v>
      </x:c>
      <x:c r="J298" s="0" t="s">
        <x:v>71</x:v>
      </x:c>
      <x:c r="K298" s="0" t="s">
        <x:v>63</x:v>
      </x:c>
      <x:c r="L298" s="0" t="s">
        <x:v>64</x:v>
      </x:c>
      <x:c r="M298" s="0" t="s">
        <x:v>60</x:v>
      </x:c>
      <x:c r="N298" s="0">
        <x:v>1344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92</x:v>
      </x:c>
      <x:c r="F299" s="0" t="s">
        <x:v>93</x:v>
      </x:c>
      <x:c r="G299" s="0" t="s">
        <x:v>54</x:v>
      </x:c>
      <x:c r="H299" s="0" t="s">
        <x:v>56</x:v>
      </x:c>
      <x:c r="I299" s="0" t="s">
        <x:v>61</x:v>
      </x:c>
      <x:c r="J299" s="0" t="s">
        <x:v>71</x:v>
      </x:c>
      <x:c r="K299" s="0" t="s">
        <x:v>65</x:v>
      </x:c>
      <x:c r="L299" s="0" t="s">
        <x:v>66</x:v>
      </x:c>
      <x:c r="M299" s="0" t="s">
        <x:v>60</x:v>
      </x:c>
      <x:c r="N299" s="0">
        <x:v>544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92</x:v>
      </x:c>
      <x:c r="F300" s="0" t="s">
        <x:v>93</x:v>
      </x:c>
      <x:c r="G300" s="0" t="s">
        <x:v>54</x:v>
      </x:c>
      <x:c r="H300" s="0" t="s">
        <x:v>56</x:v>
      </x:c>
      <x:c r="I300" s="0" t="s">
        <x:v>61</x:v>
      </x:c>
      <x:c r="J300" s="0" t="s">
        <x:v>71</x:v>
      </x:c>
      <x:c r="K300" s="0" t="s">
        <x:v>67</x:v>
      </x:c>
      <x:c r="L300" s="0" t="s">
        <x:v>68</x:v>
      </x:c>
      <x:c r="M300" s="0" t="s">
        <x:v>60</x:v>
      </x:c>
      <x:c r="N300" s="0">
        <x:v>2124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92</x:v>
      </x:c>
      <x:c r="F301" s="0" t="s">
        <x:v>93</x:v>
      </x:c>
      <x:c r="G301" s="0" t="s">
        <x:v>54</x:v>
      </x:c>
      <x:c r="H301" s="0" t="s">
        <x:v>56</x:v>
      </x:c>
      <x:c r="I301" s="0" t="s">
        <x:v>61</x:v>
      </x:c>
      <x:c r="J301" s="0" t="s">
        <x:v>71</x:v>
      </x:c>
      <x:c r="K301" s="0" t="s">
        <x:v>69</x:v>
      </x:c>
      <x:c r="L301" s="0" t="s">
        <x:v>70</x:v>
      </x:c>
      <x:c r="M301" s="0" t="s">
        <x:v>60</x:v>
      </x:c>
      <x:c r="N301" s="0">
        <x:v>586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92</x:v>
      </x:c>
      <x:c r="F302" s="0" t="s">
        <x:v>93</x:v>
      </x:c>
      <x:c r="G302" s="0" t="s">
        <x:v>54</x:v>
      </x:c>
      <x:c r="H302" s="0" t="s">
        <x:v>56</x:v>
      </x:c>
      <x:c r="I302" s="0" t="s">
        <x:v>63</x:v>
      </x:c>
      <x:c r="J302" s="0" t="s">
        <x:v>72</x:v>
      </x:c>
      <x:c r="K302" s="0" t="s">
        <x:v>58</x:v>
      </x:c>
      <x:c r="L302" s="0" t="s">
        <x:v>59</x:v>
      </x:c>
      <x:c r="M302" s="0" t="s">
        <x:v>60</x:v>
      </x:c>
      <x:c r="N302" s="0">
        <x:v>5522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92</x:v>
      </x:c>
      <x:c r="F303" s="0" t="s">
        <x:v>93</x:v>
      </x:c>
      <x:c r="G303" s="0" t="s">
        <x:v>54</x:v>
      </x:c>
      <x:c r="H303" s="0" t="s">
        <x:v>56</x:v>
      </x:c>
      <x:c r="I303" s="0" t="s">
        <x:v>63</x:v>
      </x:c>
      <x:c r="J303" s="0" t="s">
        <x:v>72</x:v>
      </x:c>
      <x:c r="K303" s="0" t="s">
        <x:v>61</x:v>
      </x:c>
      <x:c r="L303" s="0" t="s">
        <x:v>62</x:v>
      </x:c>
      <x:c r="M303" s="0" t="s">
        <x:v>60</x:v>
      </x:c>
      <x:c r="N303" s="0">
        <x:v>2945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92</x:v>
      </x:c>
      <x:c r="F304" s="0" t="s">
        <x:v>93</x:v>
      </x:c>
      <x:c r="G304" s="0" t="s">
        <x:v>54</x:v>
      </x:c>
      <x:c r="H304" s="0" t="s">
        <x:v>56</x:v>
      </x:c>
      <x:c r="I304" s="0" t="s">
        <x:v>63</x:v>
      </x:c>
      <x:c r="J304" s="0" t="s">
        <x:v>72</x:v>
      </x:c>
      <x:c r="K304" s="0" t="s">
        <x:v>63</x:v>
      </x:c>
      <x:c r="L304" s="0" t="s">
        <x:v>64</x:v>
      </x:c>
      <x:c r="M304" s="0" t="s">
        <x:v>60</x:v>
      </x:c>
      <x:c r="N304" s="0">
        <x:v>674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92</x:v>
      </x:c>
      <x:c r="F305" s="0" t="s">
        <x:v>93</x:v>
      </x:c>
      <x:c r="G305" s="0" t="s">
        <x:v>54</x:v>
      </x:c>
      <x:c r="H305" s="0" t="s">
        <x:v>56</x:v>
      </x:c>
      <x:c r="I305" s="0" t="s">
        <x:v>63</x:v>
      </x:c>
      <x:c r="J305" s="0" t="s">
        <x:v>72</x:v>
      </x:c>
      <x:c r="K305" s="0" t="s">
        <x:v>65</x:v>
      </x:c>
      <x:c r="L305" s="0" t="s">
        <x:v>66</x:v>
      </x:c>
      <x:c r="M305" s="0" t="s">
        <x:v>60</x:v>
      </x:c>
      <x:c r="N305" s="0">
        <x:v>327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92</x:v>
      </x:c>
      <x:c r="F306" s="0" t="s">
        <x:v>93</x:v>
      </x:c>
      <x:c r="G306" s="0" t="s">
        <x:v>54</x:v>
      </x:c>
      <x:c r="H306" s="0" t="s">
        <x:v>56</x:v>
      </x:c>
      <x:c r="I306" s="0" t="s">
        <x:v>63</x:v>
      </x:c>
      <x:c r="J306" s="0" t="s">
        <x:v>72</x:v>
      </x:c>
      <x:c r="K306" s="0" t="s">
        <x:v>67</x:v>
      </x:c>
      <x:c r="L306" s="0" t="s">
        <x:v>68</x:v>
      </x:c>
      <x:c r="M306" s="0" t="s">
        <x:v>60</x:v>
      </x:c>
      <x:c r="N306" s="0">
        <x:v>1159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92</x:v>
      </x:c>
      <x:c r="F307" s="0" t="s">
        <x:v>93</x:v>
      </x:c>
      <x:c r="G307" s="0" t="s">
        <x:v>54</x:v>
      </x:c>
      <x:c r="H307" s="0" t="s">
        <x:v>56</x:v>
      </x:c>
      <x:c r="I307" s="0" t="s">
        <x:v>63</x:v>
      </x:c>
      <x:c r="J307" s="0" t="s">
        <x:v>72</x:v>
      </x:c>
      <x:c r="K307" s="0" t="s">
        <x:v>69</x:v>
      </x:c>
      <x:c r="L307" s="0" t="s">
        <x:v>70</x:v>
      </x:c>
      <x:c r="M307" s="0" t="s">
        <x:v>60</x:v>
      </x:c>
      <x:c r="N307" s="0">
        <x:v>417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92</x:v>
      </x:c>
      <x:c r="F308" s="0" t="s">
        <x:v>93</x:v>
      </x:c>
      <x:c r="G308" s="0" t="s">
        <x:v>54</x:v>
      </x:c>
      <x:c r="H308" s="0" t="s">
        <x:v>56</x:v>
      </x:c>
      <x:c r="I308" s="0" t="s">
        <x:v>65</x:v>
      </x:c>
      <x:c r="J308" s="0" t="s">
        <x:v>73</x:v>
      </x:c>
      <x:c r="K308" s="0" t="s">
        <x:v>58</x:v>
      </x:c>
      <x:c r="L308" s="0" t="s">
        <x:v>59</x:v>
      </x:c>
      <x:c r="M308" s="0" t="s">
        <x:v>60</x:v>
      </x:c>
      <x:c r="N308" s="0">
        <x:v>17168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92</x:v>
      </x:c>
      <x:c r="F309" s="0" t="s">
        <x:v>93</x:v>
      </x:c>
      <x:c r="G309" s="0" t="s">
        <x:v>54</x:v>
      </x:c>
      <x:c r="H309" s="0" t="s">
        <x:v>56</x:v>
      </x:c>
      <x:c r="I309" s="0" t="s">
        <x:v>65</x:v>
      </x:c>
      <x:c r="J309" s="0" t="s">
        <x:v>73</x:v>
      </x:c>
      <x:c r="K309" s="0" t="s">
        <x:v>61</x:v>
      </x:c>
      <x:c r="L309" s="0" t="s">
        <x:v>62</x:v>
      </x:c>
      <x:c r="M309" s="0" t="s">
        <x:v>60</x:v>
      </x:c>
      <x:c r="N309" s="0">
        <x:v>10714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92</x:v>
      </x:c>
      <x:c r="F310" s="0" t="s">
        <x:v>93</x:v>
      </x:c>
      <x:c r="G310" s="0" t="s">
        <x:v>54</x:v>
      </x:c>
      <x:c r="H310" s="0" t="s">
        <x:v>56</x:v>
      </x:c>
      <x:c r="I310" s="0" t="s">
        <x:v>65</x:v>
      </x:c>
      <x:c r="J310" s="0" t="s">
        <x:v>73</x:v>
      </x:c>
      <x:c r="K310" s="0" t="s">
        <x:v>63</x:v>
      </x:c>
      <x:c r="L310" s="0" t="s">
        <x:v>64</x:v>
      </x:c>
      <x:c r="M310" s="0" t="s">
        <x:v>60</x:v>
      </x:c>
      <x:c r="N310" s="0">
        <x:v>2041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92</x:v>
      </x:c>
      <x:c r="F311" s="0" t="s">
        <x:v>93</x:v>
      </x:c>
      <x:c r="G311" s="0" t="s">
        <x:v>54</x:v>
      </x:c>
      <x:c r="H311" s="0" t="s">
        <x:v>56</x:v>
      </x:c>
      <x:c r="I311" s="0" t="s">
        <x:v>65</x:v>
      </x:c>
      <x:c r="J311" s="0" t="s">
        <x:v>73</x:v>
      </x:c>
      <x:c r="K311" s="0" t="s">
        <x:v>65</x:v>
      </x:c>
      <x:c r="L311" s="0" t="s">
        <x:v>66</x:v>
      </x:c>
      <x:c r="M311" s="0" t="s">
        <x:v>60</x:v>
      </x:c>
      <x:c r="N311" s="0">
        <x:v>829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92</x:v>
      </x:c>
      <x:c r="F312" s="0" t="s">
        <x:v>93</x:v>
      </x:c>
      <x:c r="G312" s="0" t="s">
        <x:v>54</x:v>
      </x:c>
      <x:c r="H312" s="0" t="s">
        <x:v>56</x:v>
      </x:c>
      <x:c r="I312" s="0" t="s">
        <x:v>65</x:v>
      </x:c>
      <x:c r="J312" s="0" t="s">
        <x:v>73</x:v>
      </x:c>
      <x:c r="K312" s="0" t="s">
        <x:v>67</x:v>
      </x:c>
      <x:c r="L312" s="0" t="s">
        <x:v>68</x:v>
      </x:c>
      <x:c r="M312" s="0" t="s">
        <x:v>60</x:v>
      </x:c>
      <x:c r="N312" s="0">
        <x:v>2921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92</x:v>
      </x:c>
      <x:c r="F313" s="0" t="s">
        <x:v>93</x:v>
      </x:c>
      <x:c r="G313" s="0" t="s">
        <x:v>54</x:v>
      </x:c>
      <x:c r="H313" s="0" t="s">
        <x:v>56</x:v>
      </x:c>
      <x:c r="I313" s="0" t="s">
        <x:v>65</x:v>
      </x:c>
      <x:c r="J313" s="0" t="s">
        <x:v>73</x:v>
      </x:c>
      <x:c r="K313" s="0" t="s">
        <x:v>69</x:v>
      </x:c>
      <x:c r="L313" s="0" t="s">
        <x:v>70</x:v>
      </x:c>
      <x:c r="M313" s="0" t="s">
        <x:v>60</x:v>
      </x:c>
      <x:c r="N313" s="0">
        <x:v>663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92</x:v>
      </x:c>
      <x:c r="F314" s="0" t="s">
        <x:v>93</x:v>
      </x:c>
      <x:c r="G314" s="0" t="s">
        <x:v>54</x:v>
      </x:c>
      <x:c r="H314" s="0" t="s">
        <x:v>56</x:v>
      </x:c>
      <x:c r="I314" s="0" t="s">
        <x:v>74</x:v>
      </x:c>
      <x:c r="J314" s="0" t="s">
        <x:v>75</x:v>
      </x:c>
      <x:c r="K314" s="0" t="s">
        <x:v>58</x:v>
      </x:c>
      <x:c r="L314" s="0" t="s">
        <x:v>59</x:v>
      </x:c>
      <x:c r="M314" s="0" t="s">
        <x:v>60</x:v>
      </x:c>
      <x:c r="N314" s="0">
        <x:v>1440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92</x:v>
      </x:c>
      <x:c r="F315" s="0" t="s">
        <x:v>93</x:v>
      </x:c>
      <x:c r="G315" s="0" t="s">
        <x:v>54</x:v>
      </x:c>
      <x:c r="H315" s="0" t="s">
        <x:v>56</x:v>
      </x:c>
      <x:c r="I315" s="0" t="s">
        <x:v>74</x:v>
      </x:c>
      <x:c r="J315" s="0" t="s">
        <x:v>75</x:v>
      </x:c>
      <x:c r="K315" s="0" t="s">
        <x:v>61</x:v>
      </x:c>
      <x:c r="L315" s="0" t="s">
        <x:v>62</x:v>
      </x:c>
      <x:c r="M315" s="0" t="s">
        <x:v>60</x:v>
      </x:c>
      <x:c r="N315" s="0">
        <x:v>843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92</x:v>
      </x:c>
      <x:c r="F316" s="0" t="s">
        <x:v>93</x:v>
      </x:c>
      <x:c r="G316" s="0" t="s">
        <x:v>54</x:v>
      </x:c>
      <x:c r="H316" s="0" t="s">
        <x:v>56</x:v>
      </x:c>
      <x:c r="I316" s="0" t="s">
        <x:v>74</x:v>
      </x:c>
      <x:c r="J316" s="0" t="s">
        <x:v>75</x:v>
      </x:c>
      <x:c r="K316" s="0" t="s">
        <x:v>63</x:v>
      </x:c>
      <x:c r="L316" s="0" t="s">
        <x:v>64</x:v>
      </x:c>
      <x:c r="M316" s="0" t="s">
        <x:v>60</x:v>
      </x:c>
      <x:c r="N316" s="0">
        <x:v>176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92</x:v>
      </x:c>
      <x:c r="F317" s="0" t="s">
        <x:v>93</x:v>
      </x:c>
      <x:c r="G317" s="0" t="s">
        <x:v>54</x:v>
      </x:c>
      <x:c r="H317" s="0" t="s">
        <x:v>56</x:v>
      </x:c>
      <x:c r="I317" s="0" t="s">
        <x:v>74</x:v>
      </x:c>
      <x:c r="J317" s="0" t="s">
        <x:v>75</x:v>
      </x:c>
      <x:c r="K317" s="0" t="s">
        <x:v>65</x:v>
      </x:c>
      <x:c r="L317" s="0" t="s">
        <x:v>66</x:v>
      </x:c>
      <x:c r="M317" s="0" t="s">
        <x:v>60</x:v>
      </x:c>
      <x:c r="N317" s="0">
        <x:v>70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92</x:v>
      </x:c>
      <x:c r="F318" s="0" t="s">
        <x:v>93</x:v>
      </x:c>
      <x:c r="G318" s="0" t="s">
        <x:v>54</x:v>
      </x:c>
      <x:c r="H318" s="0" t="s">
        <x:v>56</x:v>
      </x:c>
      <x:c r="I318" s="0" t="s">
        <x:v>74</x:v>
      </x:c>
      <x:c r="J318" s="0" t="s">
        <x:v>75</x:v>
      </x:c>
      <x:c r="K318" s="0" t="s">
        <x:v>67</x:v>
      </x:c>
      <x:c r="L318" s="0" t="s">
        <x:v>68</x:v>
      </x:c>
      <x:c r="M318" s="0" t="s">
        <x:v>60</x:v>
      </x:c>
      <x:c r="N318" s="0">
        <x:v>269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92</x:v>
      </x:c>
      <x:c r="F319" s="0" t="s">
        <x:v>93</x:v>
      </x:c>
      <x:c r="G319" s="0" t="s">
        <x:v>54</x:v>
      </x:c>
      <x:c r="H319" s="0" t="s">
        <x:v>56</x:v>
      </x:c>
      <x:c r="I319" s="0" t="s">
        <x:v>74</x:v>
      </x:c>
      <x:c r="J319" s="0" t="s">
        <x:v>75</x:v>
      </x:c>
      <x:c r="K319" s="0" t="s">
        <x:v>69</x:v>
      </x:c>
      <x:c r="L319" s="0" t="s">
        <x:v>70</x:v>
      </x:c>
      <x:c r="M319" s="0" t="s">
        <x:v>60</x:v>
      </x:c>
      <x:c r="N319" s="0">
        <x:v>82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92</x:v>
      </x:c>
      <x:c r="F320" s="0" t="s">
        <x:v>93</x:v>
      </x:c>
      <x:c r="G320" s="0" t="s">
        <x:v>54</x:v>
      </x:c>
      <x:c r="H320" s="0" t="s">
        <x:v>56</x:v>
      </x:c>
      <x:c r="I320" s="0" t="s">
        <x:v>76</x:v>
      </x:c>
      <x:c r="J320" s="0" t="s">
        <x:v>77</x:v>
      </x:c>
      <x:c r="K320" s="0" t="s">
        <x:v>58</x:v>
      </x:c>
      <x:c r="L320" s="0" t="s">
        <x:v>59</x:v>
      </x:c>
      <x:c r="M320" s="0" t="s">
        <x:v>60</x:v>
      </x:c>
      <x:c r="N320" s="0">
        <x:v>13109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92</x:v>
      </x:c>
      <x:c r="F321" s="0" t="s">
        <x:v>93</x:v>
      </x:c>
      <x:c r="G321" s="0" t="s">
        <x:v>54</x:v>
      </x:c>
      <x:c r="H321" s="0" t="s">
        <x:v>56</x:v>
      </x:c>
      <x:c r="I321" s="0" t="s">
        <x:v>76</x:v>
      </x:c>
      <x:c r="J321" s="0" t="s">
        <x:v>77</x:v>
      </x:c>
      <x:c r="K321" s="0" t="s">
        <x:v>61</x:v>
      </x:c>
      <x:c r="L321" s="0" t="s">
        <x:v>62</x:v>
      </x:c>
      <x:c r="M321" s="0" t="s">
        <x:v>60</x:v>
      </x:c>
      <x:c r="N321" s="0">
        <x:v>7707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92</x:v>
      </x:c>
      <x:c r="F322" s="0" t="s">
        <x:v>93</x:v>
      </x:c>
      <x:c r="G322" s="0" t="s">
        <x:v>54</x:v>
      </x:c>
      <x:c r="H322" s="0" t="s">
        <x:v>56</x:v>
      </x:c>
      <x:c r="I322" s="0" t="s">
        <x:v>76</x:v>
      </x:c>
      <x:c r="J322" s="0" t="s">
        <x:v>77</x:v>
      </x:c>
      <x:c r="K322" s="0" t="s">
        <x:v>63</x:v>
      </x:c>
      <x:c r="L322" s="0" t="s">
        <x:v>64</x:v>
      </x:c>
      <x:c r="M322" s="0" t="s">
        <x:v>60</x:v>
      </x:c>
      <x:c r="N322" s="0">
        <x:v>1717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92</x:v>
      </x:c>
      <x:c r="F323" s="0" t="s">
        <x:v>93</x:v>
      </x:c>
      <x:c r="G323" s="0" t="s">
        <x:v>54</x:v>
      </x:c>
      <x:c r="H323" s="0" t="s">
        <x:v>56</x:v>
      </x:c>
      <x:c r="I323" s="0" t="s">
        <x:v>76</x:v>
      </x:c>
      <x:c r="J323" s="0" t="s">
        <x:v>77</x:v>
      </x:c>
      <x:c r="K323" s="0" t="s">
        <x:v>65</x:v>
      </x:c>
      <x:c r="L323" s="0" t="s">
        <x:v>66</x:v>
      </x:c>
      <x:c r="M323" s="0" t="s">
        <x:v>60</x:v>
      </x:c>
      <x:c r="N323" s="0">
        <x:v>673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92</x:v>
      </x:c>
      <x:c r="F324" s="0" t="s">
        <x:v>93</x:v>
      </x:c>
      <x:c r="G324" s="0" t="s">
        <x:v>54</x:v>
      </x:c>
      <x:c r="H324" s="0" t="s">
        <x:v>56</x:v>
      </x:c>
      <x:c r="I324" s="0" t="s">
        <x:v>76</x:v>
      </x:c>
      <x:c r="J324" s="0" t="s">
        <x:v>77</x:v>
      </x:c>
      <x:c r="K324" s="0" t="s">
        <x:v>67</x:v>
      </x:c>
      <x:c r="L324" s="0" t="s">
        <x:v>68</x:v>
      </x:c>
      <x:c r="M324" s="0" t="s">
        <x:v>60</x:v>
      </x:c>
      <x:c r="N324" s="0">
        <x:v>2328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92</x:v>
      </x:c>
      <x:c r="F325" s="0" t="s">
        <x:v>93</x:v>
      </x:c>
      <x:c r="G325" s="0" t="s">
        <x:v>54</x:v>
      </x:c>
      <x:c r="H325" s="0" t="s">
        <x:v>56</x:v>
      </x:c>
      <x:c r="I325" s="0" t="s">
        <x:v>76</x:v>
      </x:c>
      <x:c r="J325" s="0" t="s">
        <x:v>77</x:v>
      </x:c>
      <x:c r="K325" s="0" t="s">
        <x:v>69</x:v>
      </x:c>
      <x:c r="L325" s="0" t="s">
        <x:v>70</x:v>
      </x:c>
      <x:c r="M325" s="0" t="s">
        <x:v>60</x:v>
      </x:c>
      <x:c r="N325" s="0">
        <x:v>684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92</x:v>
      </x:c>
      <x:c r="F326" s="0" t="s">
        <x:v>93</x:v>
      </x:c>
      <x:c r="G326" s="0" t="s">
        <x:v>54</x:v>
      </x:c>
      <x:c r="H326" s="0" t="s">
        <x:v>56</x:v>
      </x:c>
      <x:c r="I326" s="0" t="s">
        <x:v>78</x:v>
      </x:c>
      <x:c r="J326" s="0" t="s">
        <x:v>79</x:v>
      </x:c>
      <x:c r="K326" s="0" t="s">
        <x:v>58</x:v>
      </x:c>
      <x:c r="L326" s="0" t="s">
        <x:v>59</x:v>
      </x:c>
      <x:c r="M326" s="0" t="s">
        <x:v>60</x:v>
      </x:c>
      <x:c r="N326" s="0">
        <x:v>80445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92</x:v>
      </x:c>
      <x:c r="F327" s="0" t="s">
        <x:v>93</x:v>
      </x:c>
      <x:c r="G327" s="0" t="s">
        <x:v>54</x:v>
      </x:c>
      <x:c r="H327" s="0" t="s">
        <x:v>56</x:v>
      </x:c>
      <x:c r="I327" s="0" t="s">
        <x:v>78</x:v>
      </x:c>
      <x:c r="J327" s="0" t="s">
        <x:v>79</x:v>
      </x:c>
      <x:c r="K327" s="0" t="s">
        <x:v>61</x:v>
      </x:c>
      <x:c r="L327" s="0" t="s">
        <x:v>62</x:v>
      </x:c>
      <x:c r="M327" s="0" t="s">
        <x:v>60</x:v>
      </x:c>
      <x:c r="N327" s="0">
        <x:v>35383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92</x:v>
      </x:c>
      <x:c r="F328" s="0" t="s">
        <x:v>93</x:v>
      </x:c>
      <x:c r="G328" s="0" t="s">
        <x:v>54</x:v>
      </x:c>
      <x:c r="H328" s="0" t="s">
        <x:v>56</x:v>
      </x:c>
      <x:c r="I328" s="0" t="s">
        <x:v>78</x:v>
      </x:c>
      <x:c r="J328" s="0" t="s">
        <x:v>79</x:v>
      </x:c>
      <x:c r="K328" s="0" t="s">
        <x:v>63</x:v>
      </x:c>
      <x:c r="L328" s="0" t="s">
        <x:v>64</x:v>
      </x:c>
      <x:c r="M328" s="0" t="s">
        <x:v>60</x:v>
      </x:c>
      <x:c r="N328" s="0">
        <x:v>10457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92</x:v>
      </x:c>
      <x:c r="F329" s="0" t="s">
        <x:v>93</x:v>
      </x:c>
      <x:c r="G329" s="0" t="s">
        <x:v>54</x:v>
      </x:c>
      <x:c r="H329" s="0" t="s">
        <x:v>56</x:v>
      </x:c>
      <x:c r="I329" s="0" t="s">
        <x:v>78</x:v>
      </x:c>
      <x:c r="J329" s="0" t="s">
        <x:v>79</x:v>
      </x:c>
      <x:c r="K329" s="0" t="s">
        <x:v>65</x:v>
      </x:c>
      <x:c r="L329" s="0" t="s">
        <x:v>66</x:v>
      </x:c>
      <x:c r="M329" s="0" t="s">
        <x:v>60</x:v>
      </x:c>
      <x:c r="N329" s="0">
        <x:v>5811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92</x:v>
      </x:c>
      <x:c r="F330" s="0" t="s">
        <x:v>93</x:v>
      </x:c>
      <x:c r="G330" s="0" t="s">
        <x:v>54</x:v>
      </x:c>
      <x:c r="H330" s="0" t="s">
        <x:v>56</x:v>
      </x:c>
      <x:c r="I330" s="0" t="s">
        <x:v>78</x:v>
      </x:c>
      <x:c r="J330" s="0" t="s">
        <x:v>79</x:v>
      </x:c>
      <x:c r="K330" s="0" t="s">
        <x:v>67</x:v>
      </x:c>
      <x:c r="L330" s="0" t="s">
        <x:v>68</x:v>
      </x:c>
      <x:c r="M330" s="0" t="s">
        <x:v>60</x:v>
      </x:c>
      <x:c r="N330" s="0">
        <x:v>23152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92</x:v>
      </x:c>
      <x:c r="F331" s="0" t="s">
        <x:v>93</x:v>
      </x:c>
      <x:c r="G331" s="0" t="s">
        <x:v>54</x:v>
      </x:c>
      <x:c r="H331" s="0" t="s">
        <x:v>56</x:v>
      </x:c>
      <x:c r="I331" s="0" t="s">
        <x:v>78</x:v>
      </x:c>
      <x:c r="J331" s="0" t="s">
        <x:v>79</x:v>
      </x:c>
      <x:c r="K331" s="0" t="s">
        <x:v>69</x:v>
      </x:c>
      <x:c r="L331" s="0" t="s">
        <x:v>70</x:v>
      </x:c>
      <x:c r="M331" s="0" t="s">
        <x:v>60</x:v>
      </x:c>
      <x:c r="N331" s="0">
        <x:v>5642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92</x:v>
      </x:c>
      <x:c r="F332" s="0" t="s">
        <x:v>93</x:v>
      </x:c>
      <x:c r="G332" s="0" t="s">
        <x:v>54</x:v>
      </x:c>
      <x:c r="H332" s="0" t="s">
        <x:v>56</x:v>
      </x:c>
      <x:c r="I332" s="0" t="s">
        <x:v>80</x:v>
      </x:c>
      <x:c r="J332" s="0" t="s">
        <x:v>81</x:v>
      </x:c>
      <x:c r="K332" s="0" t="s">
        <x:v>58</x:v>
      </x:c>
      <x:c r="L332" s="0" t="s">
        <x:v>59</x:v>
      </x:c>
      <x:c r="M332" s="0" t="s">
        <x:v>60</x:v>
      </x:c>
      <x:c r="N332" s="0">
        <x:v>117536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92</x:v>
      </x:c>
      <x:c r="F333" s="0" t="s">
        <x:v>93</x:v>
      </x:c>
      <x:c r="G333" s="0" t="s">
        <x:v>54</x:v>
      </x:c>
      <x:c r="H333" s="0" t="s">
        <x:v>56</x:v>
      </x:c>
      <x:c r="I333" s="0" t="s">
        <x:v>80</x:v>
      </x:c>
      <x:c r="J333" s="0" t="s">
        <x:v>81</x:v>
      </x:c>
      <x:c r="K333" s="0" t="s">
        <x:v>61</x:v>
      </x:c>
      <x:c r="L333" s="0" t="s">
        <x:v>62</x:v>
      </x:c>
      <x:c r="M333" s="0" t="s">
        <x:v>60</x:v>
      </x:c>
      <x:c r="N333" s="0">
        <x:v>57147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92</x:v>
      </x:c>
      <x:c r="F334" s="0" t="s">
        <x:v>93</x:v>
      </x:c>
      <x:c r="G334" s="0" t="s">
        <x:v>54</x:v>
      </x:c>
      <x:c r="H334" s="0" t="s">
        <x:v>56</x:v>
      </x:c>
      <x:c r="I334" s="0" t="s">
        <x:v>80</x:v>
      </x:c>
      <x:c r="J334" s="0" t="s">
        <x:v>81</x:v>
      </x:c>
      <x:c r="K334" s="0" t="s">
        <x:v>63</x:v>
      </x:c>
      <x:c r="L334" s="0" t="s">
        <x:v>64</x:v>
      </x:c>
      <x:c r="M334" s="0" t="s">
        <x:v>60</x:v>
      </x:c>
      <x:c r="N334" s="0">
        <x:v>15047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92</x:v>
      </x:c>
      <x:c r="F335" s="0" t="s">
        <x:v>93</x:v>
      </x:c>
      <x:c r="G335" s="0" t="s">
        <x:v>54</x:v>
      </x:c>
      <x:c r="H335" s="0" t="s">
        <x:v>56</x:v>
      </x:c>
      <x:c r="I335" s="0" t="s">
        <x:v>80</x:v>
      </x:c>
      <x:c r="J335" s="0" t="s">
        <x:v>81</x:v>
      </x:c>
      <x:c r="K335" s="0" t="s">
        <x:v>65</x:v>
      </x:c>
      <x:c r="L335" s="0" t="s">
        <x:v>66</x:v>
      </x:c>
      <x:c r="M335" s="0" t="s">
        <x:v>60</x:v>
      </x:c>
      <x:c r="N335" s="0">
        <x:v>7726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92</x:v>
      </x:c>
      <x:c r="F336" s="0" t="s">
        <x:v>93</x:v>
      </x:c>
      <x:c r="G336" s="0" t="s">
        <x:v>54</x:v>
      </x:c>
      <x:c r="H336" s="0" t="s">
        <x:v>56</x:v>
      </x:c>
      <x:c r="I336" s="0" t="s">
        <x:v>80</x:v>
      </x:c>
      <x:c r="J336" s="0" t="s">
        <x:v>81</x:v>
      </x:c>
      <x:c r="K336" s="0" t="s">
        <x:v>67</x:v>
      </x:c>
      <x:c r="L336" s="0" t="s">
        <x:v>68</x:v>
      </x:c>
      <x:c r="M336" s="0" t="s">
        <x:v>60</x:v>
      </x:c>
      <x:c r="N336" s="0">
        <x:v>30057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92</x:v>
      </x:c>
      <x:c r="F337" s="0" t="s">
        <x:v>93</x:v>
      </x:c>
      <x:c r="G337" s="0" t="s">
        <x:v>54</x:v>
      </x:c>
      <x:c r="H337" s="0" t="s">
        <x:v>56</x:v>
      </x:c>
      <x:c r="I337" s="0" t="s">
        <x:v>80</x:v>
      </x:c>
      <x:c r="J337" s="0" t="s">
        <x:v>81</x:v>
      </x:c>
      <x:c r="K337" s="0" t="s">
        <x:v>69</x:v>
      </x:c>
      <x:c r="L337" s="0" t="s">
        <x:v>70</x:v>
      </x:c>
      <x:c r="M337" s="0" t="s">
        <x:v>60</x:v>
      </x:c>
      <x:c r="N337" s="0">
        <x:v>7559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92</x:v>
      </x:c>
      <x:c r="F338" s="0" t="s">
        <x:v>93</x:v>
      </x:c>
      <x:c r="G338" s="0" t="s">
        <x:v>82</x:v>
      </x:c>
      <x:c r="H338" s="0" t="s">
        <x:v>83</x:v>
      </x:c>
      <x:c r="I338" s="0" t="s">
        <x:v>54</x:v>
      </x:c>
      <x:c r="J338" s="0" t="s">
        <x:v>57</x:v>
      </x:c>
      <x:c r="K338" s="0" t="s">
        <x:v>58</x:v>
      </x:c>
      <x:c r="L338" s="0" t="s">
        <x:v>59</x:v>
      </x:c>
      <x:c r="M338" s="0" t="s">
        <x:v>60</x:v>
      </x:c>
      <x:c r="N338" s="0">
        <x:v>441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92</x:v>
      </x:c>
      <x:c r="F339" s="0" t="s">
        <x:v>93</x:v>
      </x:c>
      <x:c r="G339" s="0" t="s">
        <x:v>82</x:v>
      </x:c>
      <x:c r="H339" s="0" t="s">
        <x:v>83</x:v>
      </x:c>
      <x:c r="I339" s="0" t="s">
        <x:v>54</x:v>
      </x:c>
      <x:c r="J339" s="0" t="s">
        <x:v>57</x:v>
      </x:c>
      <x:c r="K339" s="0" t="s">
        <x:v>61</x:v>
      </x:c>
      <x:c r="L339" s="0" t="s">
        <x:v>62</x:v>
      </x:c>
      <x:c r="M339" s="0" t="s">
        <x:v>60</x:v>
      </x:c>
      <x:c r="N339" s="0">
        <x:v>300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92</x:v>
      </x:c>
      <x:c r="F340" s="0" t="s">
        <x:v>93</x:v>
      </x:c>
      <x:c r="G340" s="0" t="s">
        <x:v>82</x:v>
      </x:c>
      <x:c r="H340" s="0" t="s">
        <x:v>83</x:v>
      </x:c>
      <x:c r="I340" s="0" t="s">
        <x:v>54</x:v>
      </x:c>
      <x:c r="J340" s="0" t="s">
        <x:v>57</x:v>
      </x:c>
      <x:c r="K340" s="0" t="s">
        <x:v>63</x:v>
      </x:c>
      <x:c r="L340" s="0" t="s">
        <x:v>64</x:v>
      </x:c>
      <x:c r="M340" s="0" t="s">
        <x:v>60</x:v>
      </x:c>
      <x:c r="N340" s="0">
        <x:v>47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92</x:v>
      </x:c>
      <x:c r="F341" s="0" t="s">
        <x:v>93</x:v>
      </x:c>
      <x:c r="G341" s="0" t="s">
        <x:v>82</x:v>
      </x:c>
      <x:c r="H341" s="0" t="s">
        <x:v>83</x:v>
      </x:c>
      <x:c r="I341" s="0" t="s">
        <x:v>54</x:v>
      </x:c>
      <x:c r="J341" s="0" t="s">
        <x:v>57</x:v>
      </x:c>
      <x:c r="K341" s="0" t="s">
        <x:v>65</x:v>
      </x:c>
      <x:c r="L341" s="0" t="s">
        <x:v>66</x:v>
      </x:c>
      <x:c r="M341" s="0" t="s">
        <x:v>60</x:v>
      </x:c>
      <x:c r="N341" s="0">
        <x:v>11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92</x:v>
      </x:c>
      <x:c r="F342" s="0" t="s">
        <x:v>93</x:v>
      </x:c>
      <x:c r="G342" s="0" t="s">
        <x:v>82</x:v>
      </x:c>
      <x:c r="H342" s="0" t="s">
        <x:v>83</x:v>
      </x:c>
      <x:c r="I342" s="0" t="s">
        <x:v>54</x:v>
      </x:c>
      <x:c r="J342" s="0" t="s">
        <x:v>57</x:v>
      </x:c>
      <x:c r="K342" s="0" t="s">
        <x:v>67</x:v>
      </x:c>
      <x:c r="L342" s="0" t="s">
        <x:v>68</x:v>
      </x:c>
      <x:c r="M342" s="0" t="s">
        <x:v>60</x:v>
      </x:c>
      <x:c r="N342" s="0">
        <x:v>43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92</x:v>
      </x:c>
      <x:c r="F343" s="0" t="s">
        <x:v>93</x:v>
      </x:c>
      <x:c r="G343" s="0" t="s">
        <x:v>82</x:v>
      </x:c>
      <x:c r="H343" s="0" t="s">
        <x:v>83</x:v>
      </x:c>
      <x:c r="I343" s="0" t="s">
        <x:v>54</x:v>
      </x:c>
      <x:c r="J343" s="0" t="s">
        <x:v>57</x:v>
      </x:c>
      <x:c r="K343" s="0" t="s">
        <x:v>69</x:v>
      </x:c>
      <x:c r="L343" s="0" t="s">
        <x:v>70</x:v>
      </x:c>
      <x:c r="M343" s="0" t="s">
        <x:v>60</x:v>
      </x:c>
      <x:c r="N343" s="0">
        <x:v>40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92</x:v>
      </x:c>
      <x:c r="F344" s="0" t="s">
        <x:v>93</x:v>
      </x:c>
      <x:c r="G344" s="0" t="s">
        <x:v>82</x:v>
      </x:c>
      <x:c r="H344" s="0" t="s">
        <x:v>83</x:v>
      </x:c>
      <x:c r="I344" s="0" t="s">
        <x:v>61</x:v>
      </x:c>
      <x:c r="J344" s="0" t="s">
        <x:v>71</x:v>
      </x:c>
      <x:c r="K344" s="0" t="s">
        <x:v>58</x:v>
      </x:c>
      <x:c r="L344" s="0" t="s">
        <x:v>59</x:v>
      </x:c>
      <x:c r="M344" s="0" t="s">
        <x:v>60</x:v>
      </x:c>
      <x:c r="N344" s="0">
        <x:v>91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92</x:v>
      </x:c>
      <x:c r="F345" s="0" t="s">
        <x:v>93</x:v>
      </x:c>
      <x:c r="G345" s="0" t="s">
        <x:v>82</x:v>
      </x:c>
      <x:c r="H345" s="0" t="s">
        <x:v>83</x:v>
      </x:c>
      <x:c r="I345" s="0" t="s">
        <x:v>61</x:v>
      </x:c>
      <x:c r="J345" s="0" t="s">
        <x:v>71</x:v>
      </x:c>
      <x:c r="K345" s="0" t="s">
        <x:v>61</x:v>
      </x:c>
      <x:c r="L345" s="0" t="s">
        <x:v>62</x:v>
      </x:c>
      <x:c r="M345" s="0" t="s">
        <x:v>60</x:v>
      </x:c>
      <x:c r="N345" s="0">
        <x:v>48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92</x:v>
      </x:c>
      <x:c r="F346" s="0" t="s">
        <x:v>93</x:v>
      </x:c>
      <x:c r="G346" s="0" t="s">
        <x:v>82</x:v>
      </x:c>
      <x:c r="H346" s="0" t="s">
        <x:v>83</x:v>
      </x:c>
      <x:c r="I346" s="0" t="s">
        <x:v>61</x:v>
      </x:c>
      <x:c r="J346" s="0" t="s">
        <x:v>71</x:v>
      </x:c>
      <x:c r="K346" s="0" t="s">
        <x:v>63</x:v>
      </x:c>
      <x:c r="L346" s="0" t="s">
        <x:v>64</x:v>
      </x:c>
      <x:c r="M346" s="0" t="s">
        <x:v>60</x:v>
      </x:c>
      <x:c r="N346" s="0">
        <x:v>6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92</x:v>
      </x:c>
      <x:c r="F347" s="0" t="s">
        <x:v>93</x:v>
      </x:c>
      <x:c r="G347" s="0" t="s">
        <x:v>82</x:v>
      </x:c>
      <x:c r="H347" s="0" t="s">
        <x:v>83</x:v>
      </x:c>
      <x:c r="I347" s="0" t="s">
        <x:v>61</x:v>
      </x:c>
      <x:c r="J347" s="0" t="s">
        <x:v>71</x:v>
      </x:c>
      <x:c r="K347" s="0" t="s">
        <x:v>65</x:v>
      </x:c>
      <x:c r="L347" s="0" t="s">
        <x:v>66</x:v>
      </x:c>
      <x:c r="M347" s="0" t="s">
        <x:v>60</x:v>
      </x:c>
      <x:c r="N347" s="0">
        <x:v>4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92</x:v>
      </x:c>
      <x:c r="F348" s="0" t="s">
        <x:v>93</x:v>
      </x:c>
      <x:c r="G348" s="0" t="s">
        <x:v>82</x:v>
      </x:c>
      <x:c r="H348" s="0" t="s">
        <x:v>83</x:v>
      </x:c>
      <x:c r="I348" s="0" t="s">
        <x:v>61</x:v>
      </x:c>
      <x:c r="J348" s="0" t="s">
        <x:v>71</x:v>
      </x:c>
      <x:c r="K348" s="0" t="s">
        <x:v>67</x:v>
      </x:c>
      <x:c r="L348" s="0" t="s">
        <x:v>68</x:v>
      </x:c>
      <x:c r="M348" s="0" t="s">
        <x:v>60</x:v>
      </x:c>
      <x:c r="N348" s="0">
        <x:v>20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92</x:v>
      </x:c>
      <x:c r="F349" s="0" t="s">
        <x:v>93</x:v>
      </x:c>
      <x:c r="G349" s="0" t="s">
        <x:v>82</x:v>
      </x:c>
      <x:c r="H349" s="0" t="s">
        <x:v>83</x:v>
      </x:c>
      <x:c r="I349" s="0" t="s">
        <x:v>61</x:v>
      </x:c>
      <x:c r="J349" s="0" t="s">
        <x:v>71</x:v>
      </x:c>
      <x:c r="K349" s="0" t="s">
        <x:v>69</x:v>
      </x:c>
      <x:c r="L349" s="0" t="s">
        <x:v>70</x:v>
      </x:c>
      <x:c r="M349" s="0" t="s">
        <x:v>60</x:v>
      </x:c>
      <x:c r="N349" s="0">
        <x:v>13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92</x:v>
      </x:c>
      <x:c r="F350" s="0" t="s">
        <x:v>93</x:v>
      </x:c>
      <x:c r="G350" s="0" t="s">
        <x:v>82</x:v>
      </x:c>
      <x:c r="H350" s="0" t="s">
        <x:v>83</x:v>
      </x:c>
      <x:c r="I350" s="0" t="s">
        <x:v>63</x:v>
      </x:c>
      <x:c r="J350" s="0" t="s">
        <x:v>72</x:v>
      </x:c>
      <x:c r="K350" s="0" t="s">
        <x:v>58</x:v>
      </x:c>
      <x:c r="L350" s="0" t="s">
        <x:v>59</x:v>
      </x:c>
      <x:c r="M350" s="0" t="s">
        <x:v>60</x:v>
      </x:c>
      <x:c r="N350" s="0">
        <x:v>59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92</x:v>
      </x:c>
      <x:c r="F351" s="0" t="s">
        <x:v>93</x:v>
      </x:c>
      <x:c r="G351" s="0" t="s">
        <x:v>82</x:v>
      </x:c>
      <x:c r="H351" s="0" t="s">
        <x:v>83</x:v>
      </x:c>
      <x:c r="I351" s="0" t="s">
        <x:v>63</x:v>
      </x:c>
      <x:c r="J351" s="0" t="s">
        <x:v>72</x:v>
      </x:c>
      <x:c r="K351" s="0" t="s">
        <x:v>61</x:v>
      </x:c>
      <x:c r="L351" s="0" t="s">
        <x:v>62</x:v>
      </x:c>
      <x:c r="M351" s="0" t="s">
        <x:v>60</x:v>
      </x:c>
      <x:c r="N351" s="0">
        <x:v>35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92</x:v>
      </x:c>
      <x:c r="F352" s="0" t="s">
        <x:v>93</x:v>
      </x:c>
      <x:c r="G352" s="0" t="s">
        <x:v>82</x:v>
      </x:c>
      <x:c r="H352" s="0" t="s">
        <x:v>83</x:v>
      </x:c>
      <x:c r="I352" s="0" t="s">
        <x:v>63</x:v>
      </x:c>
      <x:c r="J352" s="0" t="s">
        <x:v>72</x:v>
      </x:c>
      <x:c r="K352" s="0" t="s">
        <x:v>63</x:v>
      </x:c>
      <x:c r="L352" s="0" t="s">
        <x:v>64</x:v>
      </x:c>
      <x:c r="M352" s="0" t="s">
        <x:v>60</x:v>
      </x:c>
      <x:c r="N352" s="0">
        <x:v>7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92</x:v>
      </x:c>
      <x:c r="F353" s="0" t="s">
        <x:v>93</x:v>
      </x:c>
      <x:c r="G353" s="0" t="s">
        <x:v>82</x:v>
      </x:c>
      <x:c r="H353" s="0" t="s">
        <x:v>83</x:v>
      </x:c>
      <x:c r="I353" s="0" t="s">
        <x:v>63</x:v>
      </x:c>
      <x:c r="J353" s="0" t="s">
        <x:v>72</x:v>
      </x:c>
      <x:c r="K353" s="0" t="s">
        <x:v>65</x:v>
      </x:c>
      <x:c r="L353" s="0" t="s">
        <x:v>66</x:v>
      </x:c>
      <x:c r="M353" s="0" t="s">
        <x:v>60</x:v>
      </x:c>
      <x:c r="N353" s="0">
        <x:v>3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92</x:v>
      </x:c>
      <x:c r="F354" s="0" t="s">
        <x:v>93</x:v>
      </x:c>
      <x:c r="G354" s="0" t="s">
        <x:v>82</x:v>
      </x:c>
      <x:c r="H354" s="0" t="s">
        <x:v>83</x:v>
      </x:c>
      <x:c r="I354" s="0" t="s">
        <x:v>63</x:v>
      </x:c>
      <x:c r="J354" s="0" t="s">
        <x:v>72</x:v>
      </x:c>
      <x:c r="K354" s="0" t="s">
        <x:v>67</x:v>
      </x:c>
      <x:c r="L354" s="0" t="s">
        <x:v>68</x:v>
      </x:c>
      <x:c r="M354" s="0" t="s">
        <x:v>60</x:v>
      </x:c>
      <x:c r="N354" s="0">
        <x:v>5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92</x:v>
      </x:c>
      <x:c r="F355" s="0" t="s">
        <x:v>93</x:v>
      </x:c>
      <x:c r="G355" s="0" t="s">
        <x:v>82</x:v>
      </x:c>
      <x:c r="H355" s="0" t="s">
        <x:v>83</x:v>
      </x:c>
      <x:c r="I355" s="0" t="s">
        <x:v>63</x:v>
      </x:c>
      <x:c r="J355" s="0" t="s">
        <x:v>72</x:v>
      </x:c>
      <x:c r="K355" s="0" t="s">
        <x:v>69</x:v>
      </x:c>
      <x:c r="L355" s="0" t="s">
        <x:v>70</x:v>
      </x:c>
      <x:c r="M355" s="0" t="s">
        <x:v>60</x:v>
      </x:c>
      <x:c r="N355" s="0">
        <x:v>9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92</x:v>
      </x:c>
      <x:c r="F356" s="0" t="s">
        <x:v>93</x:v>
      </x:c>
      <x:c r="G356" s="0" t="s">
        <x:v>82</x:v>
      </x:c>
      <x:c r="H356" s="0" t="s">
        <x:v>83</x:v>
      </x:c>
      <x:c r="I356" s="0" t="s">
        <x:v>65</x:v>
      </x:c>
      <x:c r="J356" s="0" t="s">
        <x:v>73</x:v>
      </x:c>
      <x:c r="K356" s="0" t="s">
        <x:v>58</x:v>
      </x:c>
      <x:c r="L356" s="0" t="s">
        <x:v>59</x:v>
      </x:c>
      <x:c r="M356" s="0" t="s">
        <x:v>60</x:v>
      </x:c>
      <x:c r="N356" s="0">
        <x:v>219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92</x:v>
      </x:c>
      <x:c r="F357" s="0" t="s">
        <x:v>93</x:v>
      </x:c>
      <x:c r="G357" s="0" t="s">
        <x:v>82</x:v>
      </x:c>
      <x:c r="H357" s="0" t="s">
        <x:v>83</x:v>
      </x:c>
      <x:c r="I357" s="0" t="s">
        <x:v>65</x:v>
      </x:c>
      <x:c r="J357" s="0" t="s">
        <x:v>73</x:v>
      </x:c>
      <x:c r="K357" s="0" t="s">
        <x:v>61</x:v>
      </x:c>
      <x:c r="L357" s="0" t="s">
        <x:v>62</x:v>
      </x:c>
      <x:c r="M357" s="0" t="s">
        <x:v>60</x:v>
      </x:c>
      <x:c r="N357" s="0">
        <x:v>161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92</x:v>
      </x:c>
      <x:c r="F358" s="0" t="s">
        <x:v>93</x:v>
      </x:c>
      <x:c r="G358" s="0" t="s">
        <x:v>82</x:v>
      </x:c>
      <x:c r="H358" s="0" t="s">
        <x:v>83</x:v>
      </x:c>
      <x:c r="I358" s="0" t="s">
        <x:v>65</x:v>
      </x:c>
      <x:c r="J358" s="0" t="s">
        <x:v>73</x:v>
      </x:c>
      <x:c r="K358" s="0" t="s">
        <x:v>63</x:v>
      </x:c>
      <x:c r="L358" s="0" t="s">
        <x:v>64</x:v>
      </x:c>
      <x:c r="M358" s="0" t="s">
        <x:v>60</x:v>
      </x:c>
      <x:c r="N358" s="0">
        <x:v>19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92</x:v>
      </x:c>
      <x:c r="F359" s="0" t="s">
        <x:v>93</x:v>
      </x:c>
      <x:c r="G359" s="0" t="s">
        <x:v>82</x:v>
      </x:c>
      <x:c r="H359" s="0" t="s">
        <x:v>83</x:v>
      </x:c>
      <x:c r="I359" s="0" t="s">
        <x:v>65</x:v>
      </x:c>
      <x:c r="J359" s="0" t="s">
        <x:v>73</x:v>
      </x:c>
      <x:c r="K359" s="0" t="s">
        <x:v>65</x:v>
      </x:c>
      <x:c r="L359" s="0" t="s">
        <x:v>66</x:v>
      </x:c>
      <x:c r="M359" s="0" t="s">
        <x:v>60</x:v>
      </x:c>
      <x:c r="N359" s="0">
        <x:v>4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92</x:v>
      </x:c>
      <x:c r="F360" s="0" t="s">
        <x:v>93</x:v>
      </x:c>
      <x:c r="G360" s="0" t="s">
        <x:v>82</x:v>
      </x:c>
      <x:c r="H360" s="0" t="s">
        <x:v>83</x:v>
      </x:c>
      <x:c r="I360" s="0" t="s">
        <x:v>65</x:v>
      </x:c>
      <x:c r="J360" s="0" t="s">
        <x:v>73</x:v>
      </x:c>
      <x:c r="K360" s="0" t="s">
        <x:v>67</x:v>
      </x:c>
      <x:c r="L360" s="0" t="s">
        <x:v>68</x:v>
      </x:c>
      <x:c r="M360" s="0" t="s">
        <x:v>60</x:v>
      </x:c>
      <x:c r="N360" s="0">
        <x:v>19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92</x:v>
      </x:c>
      <x:c r="F361" s="0" t="s">
        <x:v>93</x:v>
      </x:c>
      <x:c r="G361" s="0" t="s">
        <x:v>82</x:v>
      </x:c>
      <x:c r="H361" s="0" t="s">
        <x:v>83</x:v>
      </x:c>
      <x:c r="I361" s="0" t="s">
        <x:v>65</x:v>
      </x:c>
      <x:c r="J361" s="0" t="s">
        <x:v>73</x:v>
      </x:c>
      <x:c r="K361" s="0" t="s">
        <x:v>69</x:v>
      </x:c>
      <x:c r="L361" s="0" t="s">
        <x:v>70</x:v>
      </x:c>
      <x:c r="M361" s="0" t="s">
        <x:v>60</x:v>
      </x:c>
      <x:c r="N361" s="0">
        <x:v>16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92</x:v>
      </x:c>
      <x:c r="F362" s="0" t="s">
        <x:v>93</x:v>
      </x:c>
      <x:c r="G362" s="0" t="s">
        <x:v>82</x:v>
      </x:c>
      <x:c r="H362" s="0" t="s">
        <x:v>83</x:v>
      </x:c>
      <x:c r="I362" s="0" t="s">
        <x:v>74</x:v>
      </x:c>
      <x:c r="J362" s="0" t="s">
        <x:v>75</x:v>
      </x:c>
      <x:c r="K362" s="0" t="s">
        <x:v>58</x:v>
      </x:c>
      <x:c r="L362" s="0" t="s">
        <x:v>59</x:v>
      </x:c>
      <x:c r="M362" s="0" t="s">
        <x:v>60</x:v>
      </x:c>
      <x:c r="N362" s="0">
        <x:v>7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92</x:v>
      </x:c>
      <x:c r="F363" s="0" t="s">
        <x:v>93</x:v>
      </x:c>
      <x:c r="G363" s="0" t="s">
        <x:v>82</x:v>
      </x:c>
      <x:c r="H363" s="0" t="s">
        <x:v>83</x:v>
      </x:c>
      <x:c r="I363" s="0" t="s">
        <x:v>74</x:v>
      </x:c>
      <x:c r="J363" s="0" t="s">
        <x:v>75</x:v>
      </x:c>
      <x:c r="K363" s="0" t="s">
        <x:v>61</x:v>
      </x:c>
      <x:c r="L363" s="0" t="s">
        <x:v>62</x:v>
      </x:c>
      <x:c r="M363" s="0" t="s">
        <x:v>60</x:v>
      </x:c>
      <x:c r="N363" s="0">
        <x:v>3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92</x:v>
      </x:c>
      <x:c r="F364" s="0" t="s">
        <x:v>93</x:v>
      </x:c>
      <x:c r="G364" s="0" t="s">
        <x:v>82</x:v>
      </x:c>
      <x:c r="H364" s="0" t="s">
        <x:v>83</x:v>
      </x:c>
      <x:c r="I364" s="0" t="s">
        <x:v>74</x:v>
      </x:c>
      <x:c r="J364" s="0" t="s">
        <x:v>75</x:v>
      </x:c>
      <x:c r="K364" s="0" t="s">
        <x:v>63</x:v>
      </x:c>
      <x:c r="L364" s="0" t="s">
        <x:v>64</x:v>
      </x:c>
      <x:c r="M364" s="0" t="s">
        <x:v>60</x:v>
      </x:c>
      <x:c r="N364" s="0">
        <x:v>1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92</x:v>
      </x:c>
      <x:c r="F365" s="0" t="s">
        <x:v>93</x:v>
      </x:c>
      <x:c r="G365" s="0" t="s">
        <x:v>82</x:v>
      </x:c>
      <x:c r="H365" s="0" t="s">
        <x:v>83</x:v>
      </x:c>
      <x:c r="I365" s="0" t="s">
        <x:v>74</x:v>
      </x:c>
      <x:c r="J365" s="0" t="s">
        <x:v>75</x:v>
      </x:c>
      <x:c r="K365" s="0" t="s">
        <x:v>65</x:v>
      </x:c>
      <x:c r="L365" s="0" t="s">
        <x:v>66</x:v>
      </x:c>
      <x:c r="M365" s="0" t="s">
        <x:v>60</x:v>
      </x:c>
      <x:c r="N365" s="0">
        <x:v>0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92</x:v>
      </x:c>
      <x:c r="F366" s="0" t="s">
        <x:v>93</x:v>
      </x:c>
      <x:c r="G366" s="0" t="s">
        <x:v>82</x:v>
      </x:c>
      <x:c r="H366" s="0" t="s">
        <x:v>83</x:v>
      </x:c>
      <x:c r="I366" s="0" t="s">
        <x:v>74</x:v>
      </x:c>
      <x:c r="J366" s="0" t="s">
        <x:v>75</x:v>
      </x:c>
      <x:c r="K366" s="0" t="s">
        <x:v>67</x:v>
      </x:c>
      <x:c r="L366" s="0" t="s">
        <x:v>68</x:v>
      </x:c>
      <x:c r="M366" s="0" t="s">
        <x:v>60</x:v>
      </x:c>
      <x:c r="N366" s="0">
        <x:v>0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92</x:v>
      </x:c>
      <x:c r="F367" s="0" t="s">
        <x:v>93</x:v>
      </x:c>
      <x:c r="G367" s="0" t="s">
        <x:v>82</x:v>
      </x:c>
      <x:c r="H367" s="0" t="s">
        <x:v>83</x:v>
      </x:c>
      <x:c r="I367" s="0" t="s">
        <x:v>74</x:v>
      </x:c>
      <x:c r="J367" s="0" t="s">
        <x:v>75</x:v>
      </x:c>
      <x:c r="K367" s="0" t="s">
        <x:v>69</x:v>
      </x:c>
      <x:c r="L367" s="0" t="s">
        <x:v>70</x:v>
      </x:c>
      <x:c r="M367" s="0" t="s">
        <x:v>60</x:v>
      </x:c>
      <x:c r="N367" s="0">
        <x:v>3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92</x:v>
      </x:c>
      <x:c r="F368" s="0" t="s">
        <x:v>93</x:v>
      </x:c>
      <x:c r="G368" s="0" t="s">
        <x:v>82</x:v>
      </x:c>
      <x:c r="H368" s="0" t="s">
        <x:v>83</x:v>
      </x:c>
      <x:c r="I368" s="0" t="s">
        <x:v>76</x:v>
      </x:c>
      <x:c r="J368" s="0" t="s">
        <x:v>77</x:v>
      </x:c>
      <x:c r="K368" s="0" t="s">
        <x:v>58</x:v>
      </x:c>
      <x:c r="L368" s="0" t="s">
        <x:v>59</x:v>
      </x:c>
      <x:c r="M368" s="0" t="s">
        <x:v>60</x:v>
      </x:c>
      <x:c r="N368" s="0">
        <x:v>171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92</x:v>
      </x:c>
      <x:c r="F369" s="0" t="s">
        <x:v>93</x:v>
      </x:c>
      <x:c r="G369" s="0" t="s">
        <x:v>82</x:v>
      </x:c>
      <x:c r="H369" s="0" t="s">
        <x:v>83</x:v>
      </x:c>
      <x:c r="I369" s="0" t="s">
        <x:v>76</x:v>
      </x:c>
      <x:c r="J369" s="0" t="s">
        <x:v>77</x:v>
      </x:c>
      <x:c r="K369" s="0" t="s">
        <x:v>61</x:v>
      </x:c>
      <x:c r="L369" s="0" t="s">
        <x:v>62</x:v>
      </x:c>
      <x:c r="M369" s="0" t="s">
        <x:v>60</x:v>
      </x:c>
      <x:c r="N369" s="0">
        <x:v>115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92</x:v>
      </x:c>
      <x:c r="F370" s="0" t="s">
        <x:v>93</x:v>
      </x:c>
      <x:c r="G370" s="0" t="s">
        <x:v>82</x:v>
      </x:c>
      <x:c r="H370" s="0" t="s">
        <x:v>83</x:v>
      </x:c>
      <x:c r="I370" s="0" t="s">
        <x:v>76</x:v>
      </x:c>
      <x:c r="J370" s="0" t="s">
        <x:v>77</x:v>
      </x:c>
      <x:c r="K370" s="0" t="s">
        <x:v>63</x:v>
      </x:c>
      <x:c r="L370" s="0" t="s">
        <x:v>64</x:v>
      </x:c>
      <x:c r="M370" s="0" t="s">
        <x:v>60</x:v>
      </x:c>
      <x:c r="N370" s="0">
        <x:v>25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92</x:v>
      </x:c>
      <x:c r="F371" s="0" t="s">
        <x:v>93</x:v>
      </x:c>
      <x:c r="G371" s="0" t="s">
        <x:v>82</x:v>
      </x:c>
      <x:c r="H371" s="0" t="s">
        <x:v>83</x:v>
      </x:c>
      <x:c r="I371" s="0" t="s">
        <x:v>76</x:v>
      </x:c>
      <x:c r="J371" s="0" t="s">
        <x:v>77</x:v>
      </x:c>
      <x:c r="K371" s="0" t="s">
        <x:v>65</x:v>
      </x:c>
      <x:c r="L371" s="0" t="s">
        <x:v>66</x:v>
      </x:c>
      <x:c r="M371" s="0" t="s">
        <x:v>60</x:v>
      </x:c>
      <x:c r="N371" s="0">
        <x:v>6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92</x:v>
      </x:c>
      <x:c r="F372" s="0" t="s">
        <x:v>93</x:v>
      </x:c>
      <x:c r="G372" s="0" t="s">
        <x:v>82</x:v>
      </x:c>
      <x:c r="H372" s="0" t="s">
        <x:v>83</x:v>
      </x:c>
      <x:c r="I372" s="0" t="s">
        <x:v>76</x:v>
      </x:c>
      <x:c r="J372" s="0" t="s">
        <x:v>77</x:v>
      </x:c>
      <x:c r="K372" s="0" t="s">
        <x:v>67</x:v>
      </x:c>
      <x:c r="L372" s="0" t="s">
        <x:v>68</x:v>
      </x:c>
      <x:c r="M372" s="0" t="s">
        <x:v>60</x:v>
      </x:c>
      <x:c r="N372" s="0">
        <x:v>14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92</x:v>
      </x:c>
      <x:c r="F373" s="0" t="s">
        <x:v>93</x:v>
      </x:c>
      <x:c r="G373" s="0" t="s">
        <x:v>82</x:v>
      </x:c>
      <x:c r="H373" s="0" t="s">
        <x:v>83</x:v>
      </x:c>
      <x:c r="I373" s="0" t="s">
        <x:v>76</x:v>
      </x:c>
      <x:c r="J373" s="0" t="s">
        <x:v>77</x:v>
      </x:c>
      <x:c r="K373" s="0" t="s">
        <x:v>69</x:v>
      </x:c>
      <x:c r="L373" s="0" t="s">
        <x:v>70</x:v>
      </x:c>
      <x:c r="M373" s="0" t="s">
        <x:v>60</x:v>
      </x:c>
      <x:c r="N373" s="0">
        <x:v>11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92</x:v>
      </x:c>
      <x:c r="F374" s="0" t="s">
        <x:v>93</x:v>
      </x:c>
      <x:c r="G374" s="0" t="s">
        <x:v>82</x:v>
      </x:c>
      <x:c r="H374" s="0" t="s">
        <x:v>83</x:v>
      </x:c>
      <x:c r="I374" s="0" t="s">
        <x:v>78</x:v>
      </x:c>
      <x:c r="J374" s="0" t="s">
        <x:v>79</x:v>
      </x:c>
      <x:c r="K374" s="0" t="s">
        <x:v>58</x:v>
      </x:c>
      <x:c r="L374" s="0" t="s">
        <x:v>59</x:v>
      </x:c>
      <x:c r="M374" s="0" t="s">
        <x:v>60</x:v>
      </x:c>
      <x:c r="N374" s="0">
        <x:v>1914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92</x:v>
      </x:c>
      <x:c r="F375" s="0" t="s">
        <x:v>93</x:v>
      </x:c>
      <x:c r="G375" s="0" t="s">
        <x:v>82</x:v>
      </x:c>
      <x:c r="H375" s="0" t="s">
        <x:v>83</x:v>
      </x:c>
      <x:c r="I375" s="0" t="s">
        <x:v>78</x:v>
      </x:c>
      <x:c r="J375" s="0" t="s">
        <x:v>79</x:v>
      </x:c>
      <x:c r="K375" s="0" t="s">
        <x:v>61</x:v>
      </x:c>
      <x:c r="L375" s="0" t="s">
        <x:v>62</x:v>
      </x:c>
      <x:c r="M375" s="0" t="s">
        <x:v>60</x:v>
      </x:c>
      <x:c r="N375" s="0">
        <x:v>1025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78</x:v>
      </x:c>
      <x:c r="J376" s="0" t="s">
        <x:v>79</x:v>
      </x:c>
      <x:c r="K376" s="0" t="s">
        <x:v>63</x:v>
      </x:c>
      <x:c r="L376" s="0" t="s">
        <x:v>64</x:v>
      </x:c>
      <x:c r="M376" s="0" t="s">
        <x:v>60</x:v>
      </x:c>
      <x:c r="N376" s="0">
        <x:v>264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92</x:v>
      </x:c>
      <x:c r="F377" s="0" t="s">
        <x:v>93</x:v>
      </x:c>
      <x:c r="G377" s="0" t="s">
        <x:v>82</x:v>
      </x:c>
      <x:c r="H377" s="0" t="s">
        <x:v>83</x:v>
      </x:c>
      <x:c r="I377" s="0" t="s">
        <x:v>78</x:v>
      </x:c>
      <x:c r="J377" s="0" t="s">
        <x:v>79</x:v>
      </x:c>
      <x:c r="K377" s="0" t="s">
        <x:v>65</x:v>
      </x:c>
      <x:c r="L377" s="0" t="s">
        <x:v>66</x:v>
      </x:c>
      <x:c r="M377" s="0" t="s">
        <x:v>60</x:v>
      </x:c>
      <x:c r="N377" s="0">
        <x:v>119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92</x:v>
      </x:c>
      <x:c r="F378" s="0" t="s">
        <x:v>93</x:v>
      </x:c>
      <x:c r="G378" s="0" t="s">
        <x:v>82</x:v>
      </x:c>
      <x:c r="H378" s="0" t="s">
        <x:v>83</x:v>
      </x:c>
      <x:c r="I378" s="0" t="s">
        <x:v>78</x:v>
      </x:c>
      <x:c r="J378" s="0" t="s">
        <x:v>79</x:v>
      </x:c>
      <x:c r="K378" s="0" t="s">
        <x:v>67</x:v>
      </x:c>
      <x:c r="L378" s="0" t="s">
        <x:v>68</x:v>
      </x:c>
      <x:c r="M378" s="0" t="s">
        <x:v>60</x:v>
      </x:c>
      <x:c r="N378" s="0">
        <x:v>222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92</x:v>
      </x:c>
      <x:c r="F379" s="0" t="s">
        <x:v>93</x:v>
      </x:c>
      <x:c r="G379" s="0" t="s">
        <x:v>82</x:v>
      </x:c>
      <x:c r="H379" s="0" t="s">
        <x:v>83</x:v>
      </x:c>
      <x:c r="I379" s="0" t="s">
        <x:v>78</x:v>
      </x:c>
      <x:c r="J379" s="0" t="s">
        <x:v>79</x:v>
      </x:c>
      <x:c r="K379" s="0" t="s">
        <x:v>69</x:v>
      </x:c>
      <x:c r="L379" s="0" t="s">
        <x:v>70</x:v>
      </x:c>
      <x:c r="M379" s="0" t="s">
        <x:v>60</x:v>
      </x:c>
      <x:c r="N379" s="0">
        <x:v>284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92</x:v>
      </x:c>
      <x:c r="F380" s="0" t="s">
        <x:v>93</x:v>
      </x:c>
      <x:c r="G380" s="0" t="s">
        <x:v>82</x:v>
      </x:c>
      <x:c r="H380" s="0" t="s">
        <x:v>83</x:v>
      </x:c>
      <x:c r="I380" s="0" t="s">
        <x:v>80</x:v>
      </x:c>
      <x:c r="J380" s="0" t="s">
        <x:v>81</x:v>
      </x:c>
      <x:c r="K380" s="0" t="s">
        <x:v>58</x:v>
      </x:c>
      <x:c r="L380" s="0" t="s">
        <x:v>59</x:v>
      </x:c>
      <x:c r="M380" s="0" t="s">
        <x:v>60</x:v>
      </x:c>
      <x:c r="N380" s="0">
        <x:v>2355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92</x:v>
      </x:c>
      <x:c r="F381" s="0" t="s">
        <x:v>93</x:v>
      </x:c>
      <x:c r="G381" s="0" t="s">
        <x:v>82</x:v>
      </x:c>
      <x:c r="H381" s="0" t="s">
        <x:v>83</x:v>
      </x:c>
      <x:c r="I381" s="0" t="s">
        <x:v>80</x:v>
      </x:c>
      <x:c r="J381" s="0" t="s">
        <x:v>81</x:v>
      </x:c>
      <x:c r="K381" s="0" t="s">
        <x:v>61</x:v>
      </x:c>
      <x:c r="L381" s="0" t="s">
        <x:v>62</x:v>
      </x:c>
      <x:c r="M381" s="0" t="s">
        <x:v>60</x:v>
      </x:c>
      <x:c r="N381" s="0">
        <x:v>1325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92</x:v>
      </x:c>
      <x:c r="F382" s="0" t="s">
        <x:v>93</x:v>
      </x:c>
      <x:c r="G382" s="0" t="s">
        <x:v>82</x:v>
      </x:c>
      <x:c r="H382" s="0" t="s">
        <x:v>83</x:v>
      </x:c>
      <x:c r="I382" s="0" t="s">
        <x:v>80</x:v>
      </x:c>
      <x:c r="J382" s="0" t="s">
        <x:v>81</x:v>
      </x:c>
      <x:c r="K382" s="0" t="s">
        <x:v>63</x:v>
      </x:c>
      <x:c r="L382" s="0" t="s">
        <x:v>64</x:v>
      </x:c>
      <x:c r="M382" s="0" t="s">
        <x:v>60</x:v>
      </x:c>
      <x:c r="N382" s="0">
        <x:v>311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92</x:v>
      </x:c>
      <x:c r="F383" s="0" t="s">
        <x:v>93</x:v>
      </x:c>
      <x:c r="G383" s="0" t="s">
        <x:v>82</x:v>
      </x:c>
      <x:c r="H383" s="0" t="s">
        <x:v>83</x:v>
      </x:c>
      <x:c r="I383" s="0" t="s">
        <x:v>80</x:v>
      </x:c>
      <x:c r="J383" s="0" t="s">
        <x:v>81</x:v>
      </x:c>
      <x:c r="K383" s="0" t="s">
        <x:v>65</x:v>
      </x:c>
      <x:c r="L383" s="0" t="s">
        <x:v>66</x:v>
      </x:c>
      <x:c r="M383" s="0" t="s">
        <x:v>60</x:v>
      </x:c>
      <x:c r="N383" s="0">
        <x:v>130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92</x:v>
      </x:c>
      <x:c r="F384" s="0" t="s">
        <x:v>93</x:v>
      </x:c>
      <x:c r="G384" s="0" t="s">
        <x:v>82</x:v>
      </x:c>
      <x:c r="H384" s="0" t="s">
        <x:v>83</x:v>
      </x:c>
      <x:c r="I384" s="0" t="s">
        <x:v>80</x:v>
      </x:c>
      <x:c r="J384" s="0" t="s">
        <x:v>81</x:v>
      </x:c>
      <x:c r="K384" s="0" t="s">
        <x:v>67</x:v>
      </x:c>
      <x:c r="L384" s="0" t="s">
        <x:v>68</x:v>
      </x:c>
      <x:c r="M384" s="0" t="s">
        <x:v>60</x:v>
      </x:c>
      <x:c r="N384" s="0">
        <x:v>265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92</x:v>
      </x:c>
      <x:c r="F385" s="0" t="s">
        <x:v>93</x:v>
      </x:c>
      <x:c r="G385" s="0" t="s">
        <x:v>82</x:v>
      </x:c>
      <x:c r="H385" s="0" t="s">
        <x:v>83</x:v>
      </x:c>
      <x:c r="I385" s="0" t="s">
        <x:v>80</x:v>
      </x:c>
      <x:c r="J385" s="0" t="s">
        <x:v>81</x:v>
      </x:c>
      <x:c r="K385" s="0" t="s">
        <x:v>69</x:v>
      </x:c>
      <x:c r="L385" s="0" t="s">
        <x:v>70</x:v>
      </x:c>
      <x:c r="M385" s="0" t="s">
        <x:v>60</x:v>
      </x:c>
      <x:c r="N385" s="0">
        <x:v>324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92</x:v>
      </x:c>
      <x:c r="F386" s="0" t="s">
        <x:v>93</x:v>
      </x:c>
      <x:c r="G386" s="0" t="s">
        <x:v>84</x:v>
      </x:c>
      <x:c r="H386" s="0" t="s">
        <x:v>85</x:v>
      </x:c>
      <x:c r="I386" s="0" t="s">
        <x:v>54</x:v>
      </x:c>
      <x:c r="J386" s="0" t="s">
        <x:v>57</x:v>
      </x:c>
      <x:c r="K386" s="0" t="s">
        <x:v>58</x:v>
      </x:c>
      <x:c r="L386" s="0" t="s">
        <x:v>59</x:v>
      </x:c>
      <x:c r="M386" s="0" t="s">
        <x:v>60</x:v>
      </x:c>
      <x:c r="N386" s="0">
        <x:v>1902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92</x:v>
      </x:c>
      <x:c r="F387" s="0" t="s">
        <x:v>93</x:v>
      </x:c>
      <x:c r="G387" s="0" t="s">
        <x:v>84</x:v>
      </x:c>
      <x:c r="H387" s="0" t="s">
        <x:v>85</x:v>
      </x:c>
      <x:c r="I387" s="0" t="s">
        <x:v>54</x:v>
      </x:c>
      <x:c r="J387" s="0" t="s">
        <x:v>57</x:v>
      </x:c>
      <x:c r="K387" s="0" t="s">
        <x:v>61</x:v>
      </x:c>
      <x:c r="L387" s="0" t="s">
        <x:v>62</x:v>
      </x:c>
      <x:c r="M387" s="0" t="s">
        <x:v>60</x:v>
      </x:c>
      <x:c r="N387" s="0">
        <x:v>1324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92</x:v>
      </x:c>
      <x:c r="F388" s="0" t="s">
        <x:v>93</x:v>
      </x:c>
      <x:c r="G388" s="0" t="s">
        <x:v>84</x:v>
      </x:c>
      <x:c r="H388" s="0" t="s">
        <x:v>85</x:v>
      </x:c>
      <x:c r="I388" s="0" t="s">
        <x:v>54</x:v>
      </x:c>
      <x:c r="J388" s="0" t="s">
        <x:v>57</x:v>
      </x:c>
      <x:c r="K388" s="0" t="s">
        <x:v>63</x:v>
      </x:c>
      <x:c r="L388" s="0" t="s">
        <x:v>64</x:v>
      </x:c>
      <x:c r="M388" s="0" t="s">
        <x:v>60</x:v>
      </x:c>
      <x:c r="N388" s="0">
        <x:v>213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92</x:v>
      </x:c>
      <x:c r="F389" s="0" t="s">
        <x:v>93</x:v>
      </x:c>
      <x:c r="G389" s="0" t="s">
        <x:v>84</x:v>
      </x:c>
      <x:c r="H389" s="0" t="s">
        <x:v>85</x:v>
      </x:c>
      <x:c r="I389" s="0" t="s">
        <x:v>54</x:v>
      </x:c>
      <x:c r="J389" s="0" t="s">
        <x:v>57</x:v>
      </x:c>
      <x:c r="K389" s="0" t="s">
        <x:v>65</x:v>
      </x:c>
      <x:c r="L389" s="0" t="s">
        <x:v>66</x:v>
      </x:c>
      <x:c r="M389" s="0" t="s">
        <x:v>60</x:v>
      </x:c>
      <x:c r="N389" s="0">
        <x:v>100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92</x:v>
      </x:c>
      <x:c r="F390" s="0" t="s">
        <x:v>93</x:v>
      </x:c>
      <x:c r="G390" s="0" t="s">
        <x:v>84</x:v>
      </x:c>
      <x:c r="H390" s="0" t="s">
        <x:v>85</x:v>
      </x:c>
      <x:c r="I390" s="0" t="s">
        <x:v>54</x:v>
      </x:c>
      <x:c r="J390" s="0" t="s">
        <x:v>57</x:v>
      </x:c>
      <x:c r="K390" s="0" t="s">
        <x:v>67</x:v>
      </x:c>
      <x:c r="L390" s="0" t="s">
        <x:v>68</x:v>
      </x:c>
      <x:c r="M390" s="0" t="s">
        <x:v>60</x:v>
      </x:c>
      <x:c r="N390" s="0">
        <x:v>154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92</x:v>
      </x:c>
      <x:c r="F391" s="0" t="s">
        <x:v>93</x:v>
      </x:c>
      <x:c r="G391" s="0" t="s">
        <x:v>84</x:v>
      </x:c>
      <x:c r="H391" s="0" t="s">
        <x:v>85</x:v>
      </x:c>
      <x:c r="I391" s="0" t="s">
        <x:v>54</x:v>
      </x:c>
      <x:c r="J391" s="0" t="s">
        <x:v>57</x:v>
      </x:c>
      <x:c r="K391" s="0" t="s">
        <x:v>69</x:v>
      </x:c>
      <x:c r="L391" s="0" t="s">
        <x:v>70</x:v>
      </x:c>
      <x:c r="M391" s="0" t="s">
        <x:v>60</x:v>
      </x:c>
      <x:c r="N391" s="0">
        <x:v>111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92</x:v>
      </x:c>
      <x:c r="F392" s="0" t="s">
        <x:v>93</x:v>
      </x:c>
      <x:c r="G392" s="0" t="s">
        <x:v>84</x:v>
      </x:c>
      <x:c r="H392" s="0" t="s">
        <x:v>85</x:v>
      </x:c>
      <x:c r="I392" s="0" t="s">
        <x:v>61</x:v>
      </x:c>
      <x:c r="J392" s="0" t="s">
        <x:v>71</x:v>
      </x:c>
      <x:c r="K392" s="0" t="s">
        <x:v>58</x:v>
      </x:c>
      <x:c r="L392" s="0" t="s">
        <x:v>59</x:v>
      </x:c>
      <x:c r="M392" s="0" t="s">
        <x:v>60</x:v>
      </x:c>
      <x:c r="N392" s="0">
        <x:v>516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92</x:v>
      </x:c>
      <x:c r="F393" s="0" t="s">
        <x:v>93</x:v>
      </x:c>
      <x:c r="G393" s="0" t="s">
        <x:v>84</x:v>
      </x:c>
      <x:c r="H393" s="0" t="s">
        <x:v>85</x:v>
      </x:c>
      <x:c r="I393" s="0" t="s">
        <x:v>61</x:v>
      </x:c>
      <x:c r="J393" s="0" t="s">
        <x:v>71</x:v>
      </x:c>
      <x:c r="K393" s="0" t="s">
        <x:v>61</x:v>
      </x:c>
      <x:c r="L393" s="0" t="s">
        <x:v>62</x:v>
      </x:c>
      <x:c r="M393" s="0" t="s">
        <x:v>60</x:v>
      </x:c>
      <x:c r="N393" s="0">
        <x:v>348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92</x:v>
      </x:c>
      <x:c r="F394" s="0" t="s">
        <x:v>93</x:v>
      </x:c>
      <x:c r="G394" s="0" t="s">
        <x:v>84</x:v>
      </x:c>
      <x:c r="H394" s="0" t="s">
        <x:v>85</x:v>
      </x:c>
      <x:c r="I394" s="0" t="s">
        <x:v>61</x:v>
      </x:c>
      <x:c r="J394" s="0" t="s">
        <x:v>71</x:v>
      </x:c>
      <x:c r="K394" s="0" t="s">
        <x:v>63</x:v>
      </x:c>
      <x:c r="L394" s="0" t="s">
        <x:v>64</x:v>
      </x:c>
      <x:c r="M394" s="0" t="s">
        <x:v>60</x:v>
      </x:c>
      <x:c r="N394" s="0">
        <x:v>63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92</x:v>
      </x:c>
      <x:c r="F395" s="0" t="s">
        <x:v>93</x:v>
      </x:c>
      <x:c r="G395" s="0" t="s">
        <x:v>84</x:v>
      </x:c>
      <x:c r="H395" s="0" t="s">
        <x:v>85</x:v>
      </x:c>
      <x:c r="I395" s="0" t="s">
        <x:v>61</x:v>
      </x:c>
      <x:c r="J395" s="0" t="s">
        <x:v>71</x:v>
      </x:c>
      <x:c r="K395" s="0" t="s">
        <x:v>65</x:v>
      </x:c>
      <x:c r="L395" s="0" t="s">
        <x:v>66</x:v>
      </x:c>
      <x:c r="M395" s="0" t="s">
        <x:v>60</x:v>
      </x:c>
      <x:c r="N395" s="0">
        <x:v>26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92</x:v>
      </x:c>
      <x:c r="F396" s="0" t="s">
        <x:v>93</x:v>
      </x:c>
      <x:c r="G396" s="0" t="s">
        <x:v>84</x:v>
      </x:c>
      <x:c r="H396" s="0" t="s">
        <x:v>85</x:v>
      </x:c>
      <x:c r="I396" s="0" t="s">
        <x:v>61</x:v>
      </x:c>
      <x:c r="J396" s="0" t="s">
        <x:v>71</x:v>
      </x:c>
      <x:c r="K396" s="0" t="s">
        <x:v>67</x:v>
      </x:c>
      <x:c r="L396" s="0" t="s">
        <x:v>68</x:v>
      </x:c>
      <x:c r="M396" s="0" t="s">
        <x:v>60</x:v>
      </x:c>
      <x:c r="N396" s="0">
        <x:v>47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92</x:v>
      </x:c>
      <x:c r="F397" s="0" t="s">
        <x:v>93</x:v>
      </x:c>
      <x:c r="G397" s="0" t="s">
        <x:v>84</x:v>
      </x:c>
      <x:c r="H397" s="0" t="s">
        <x:v>85</x:v>
      </x:c>
      <x:c r="I397" s="0" t="s">
        <x:v>61</x:v>
      </x:c>
      <x:c r="J397" s="0" t="s">
        <x:v>71</x:v>
      </x:c>
      <x:c r="K397" s="0" t="s">
        <x:v>69</x:v>
      </x:c>
      <x:c r="L397" s="0" t="s">
        <x:v>70</x:v>
      </x:c>
      <x:c r="M397" s="0" t="s">
        <x:v>60</x:v>
      </x:c>
      <x:c r="N397" s="0">
        <x:v>32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92</x:v>
      </x:c>
      <x:c r="F398" s="0" t="s">
        <x:v>93</x:v>
      </x:c>
      <x:c r="G398" s="0" t="s">
        <x:v>84</x:v>
      </x:c>
      <x:c r="H398" s="0" t="s">
        <x:v>85</x:v>
      </x:c>
      <x:c r="I398" s="0" t="s">
        <x:v>63</x:v>
      </x:c>
      <x:c r="J398" s="0" t="s">
        <x:v>72</x:v>
      </x:c>
      <x:c r="K398" s="0" t="s">
        <x:v>58</x:v>
      </x:c>
      <x:c r="L398" s="0" t="s">
        <x:v>59</x:v>
      </x:c>
      <x:c r="M398" s="0" t="s">
        <x:v>60</x:v>
      </x:c>
      <x:c r="N398" s="0">
        <x:v>246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92</x:v>
      </x:c>
      <x:c r="F399" s="0" t="s">
        <x:v>93</x:v>
      </x:c>
      <x:c r="G399" s="0" t="s">
        <x:v>84</x:v>
      </x:c>
      <x:c r="H399" s="0" t="s">
        <x:v>85</x:v>
      </x:c>
      <x:c r="I399" s="0" t="s">
        <x:v>63</x:v>
      </x:c>
      <x:c r="J399" s="0" t="s">
        <x:v>72</x:v>
      </x:c>
      <x:c r="K399" s="0" t="s">
        <x:v>61</x:v>
      </x:c>
      <x:c r="L399" s="0" t="s">
        <x:v>62</x:v>
      </x:c>
      <x:c r="M399" s="0" t="s">
        <x:v>60</x:v>
      </x:c>
      <x:c r="N399" s="0">
        <x:v>149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92</x:v>
      </x:c>
      <x:c r="F400" s="0" t="s">
        <x:v>93</x:v>
      </x:c>
      <x:c r="G400" s="0" t="s">
        <x:v>84</x:v>
      </x:c>
      <x:c r="H400" s="0" t="s">
        <x:v>85</x:v>
      </x:c>
      <x:c r="I400" s="0" t="s">
        <x:v>63</x:v>
      </x:c>
      <x:c r="J400" s="0" t="s">
        <x:v>72</x:v>
      </x:c>
      <x:c r="K400" s="0" t="s">
        <x:v>63</x:v>
      </x:c>
      <x:c r="L400" s="0" t="s">
        <x:v>64</x:v>
      </x:c>
      <x:c r="M400" s="0" t="s">
        <x:v>60</x:v>
      </x:c>
      <x:c r="N400" s="0">
        <x:v>35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92</x:v>
      </x:c>
      <x:c r="F401" s="0" t="s">
        <x:v>93</x:v>
      </x:c>
      <x:c r="G401" s="0" t="s">
        <x:v>84</x:v>
      </x:c>
      <x:c r="H401" s="0" t="s">
        <x:v>85</x:v>
      </x:c>
      <x:c r="I401" s="0" t="s">
        <x:v>63</x:v>
      </x:c>
      <x:c r="J401" s="0" t="s">
        <x:v>72</x:v>
      </x:c>
      <x:c r="K401" s="0" t="s">
        <x:v>65</x:v>
      </x:c>
      <x:c r="L401" s="0" t="s">
        <x:v>66</x:v>
      </x:c>
      <x:c r="M401" s="0" t="s">
        <x:v>60</x:v>
      </x:c>
      <x:c r="N401" s="0">
        <x:v>16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92</x:v>
      </x:c>
      <x:c r="F402" s="0" t="s">
        <x:v>93</x:v>
      </x:c>
      <x:c r="G402" s="0" t="s">
        <x:v>84</x:v>
      </x:c>
      <x:c r="H402" s="0" t="s">
        <x:v>85</x:v>
      </x:c>
      <x:c r="I402" s="0" t="s">
        <x:v>63</x:v>
      </x:c>
      <x:c r="J402" s="0" t="s">
        <x:v>72</x:v>
      </x:c>
      <x:c r="K402" s="0" t="s">
        <x:v>67</x:v>
      </x:c>
      <x:c r="L402" s="0" t="s">
        <x:v>68</x:v>
      </x:c>
      <x:c r="M402" s="0" t="s">
        <x:v>60</x:v>
      </x:c>
      <x:c r="N402" s="0">
        <x:v>25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92</x:v>
      </x:c>
      <x:c r="F403" s="0" t="s">
        <x:v>93</x:v>
      </x:c>
      <x:c r="G403" s="0" t="s">
        <x:v>84</x:v>
      </x:c>
      <x:c r="H403" s="0" t="s">
        <x:v>85</x:v>
      </x:c>
      <x:c r="I403" s="0" t="s">
        <x:v>63</x:v>
      </x:c>
      <x:c r="J403" s="0" t="s">
        <x:v>72</x:v>
      </x:c>
      <x:c r="K403" s="0" t="s">
        <x:v>69</x:v>
      </x:c>
      <x:c r="L403" s="0" t="s">
        <x:v>70</x:v>
      </x:c>
      <x:c r="M403" s="0" t="s">
        <x:v>60</x:v>
      </x:c>
      <x:c r="N403" s="0">
        <x:v>21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92</x:v>
      </x:c>
      <x:c r="F404" s="0" t="s">
        <x:v>93</x:v>
      </x:c>
      <x:c r="G404" s="0" t="s">
        <x:v>84</x:v>
      </x:c>
      <x:c r="H404" s="0" t="s">
        <x:v>85</x:v>
      </x:c>
      <x:c r="I404" s="0" t="s">
        <x:v>65</x:v>
      </x:c>
      <x:c r="J404" s="0" t="s">
        <x:v>73</x:v>
      </x:c>
      <x:c r="K404" s="0" t="s">
        <x:v>58</x:v>
      </x:c>
      <x:c r="L404" s="0" t="s">
        <x:v>59</x:v>
      </x:c>
      <x:c r="M404" s="0" t="s">
        <x:v>60</x:v>
      </x:c>
      <x:c r="N404" s="0">
        <x:v>974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92</x:v>
      </x:c>
      <x:c r="F405" s="0" t="s">
        <x:v>93</x:v>
      </x:c>
      <x:c r="G405" s="0" t="s">
        <x:v>84</x:v>
      </x:c>
      <x:c r="H405" s="0" t="s">
        <x:v>85</x:v>
      </x:c>
      <x:c r="I405" s="0" t="s">
        <x:v>65</x:v>
      </x:c>
      <x:c r="J405" s="0" t="s">
        <x:v>73</x:v>
      </x:c>
      <x:c r="K405" s="0" t="s">
        <x:v>61</x:v>
      </x:c>
      <x:c r="L405" s="0" t="s">
        <x:v>62</x:v>
      </x:c>
      <x:c r="M405" s="0" t="s">
        <x:v>60</x:v>
      </x:c>
      <x:c r="N405" s="0">
        <x:v>723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92</x:v>
      </x:c>
      <x:c r="F406" s="0" t="s">
        <x:v>93</x:v>
      </x:c>
      <x:c r="G406" s="0" t="s">
        <x:v>84</x:v>
      </x:c>
      <x:c r="H406" s="0" t="s">
        <x:v>85</x:v>
      </x:c>
      <x:c r="I406" s="0" t="s">
        <x:v>65</x:v>
      </x:c>
      <x:c r="J406" s="0" t="s">
        <x:v>73</x:v>
      </x:c>
      <x:c r="K406" s="0" t="s">
        <x:v>63</x:v>
      </x:c>
      <x:c r="L406" s="0" t="s">
        <x:v>64</x:v>
      </x:c>
      <x:c r="M406" s="0" t="s">
        <x:v>60</x:v>
      </x:c>
      <x:c r="N406" s="0">
        <x:v>95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92</x:v>
      </x:c>
      <x:c r="F407" s="0" t="s">
        <x:v>93</x:v>
      </x:c>
      <x:c r="G407" s="0" t="s">
        <x:v>84</x:v>
      </x:c>
      <x:c r="H407" s="0" t="s">
        <x:v>85</x:v>
      </x:c>
      <x:c r="I407" s="0" t="s">
        <x:v>65</x:v>
      </x:c>
      <x:c r="J407" s="0" t="s">
        <x:v>73</x:v>
      </x:c>
      <x:c r="K407" s="0" t="s">
        <x:v>65</x:v>
      </x:c>
      <x:c r="L407" s="0" t="s">
        <x:v>66</x:v>
      </x:c>
      <x:c r="M407" s="0" t="s">
        <x:v>60</x:v>
      </x:c>
      <x:c r="N407" s="0">
        <x:v>46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92</x:v>
      </x:c>
      <x:c r="F408" s="0" t="s">
        <x:v>93</x:v>
      </x:c>
      <x:c r="G408" s="0" t="s">
        <x:v>84</x:v>
      </x:c>
      <x:c r="H408" s="0" t="s">
        <x:v>85</x:v>
      </x:c>
      <x:c r="I408" s="0" t="s">
        <x:v>65</x:v>
      </x:c>
      <x:c r="J408" s="0" t="s">
        <x:v>73</x:v>
      </x:c>
      <x:c r="K408" s="0" t="s">
        <x:v>67</x:v>
      </x:c>
      <x:c r="L408" s="0" t="s">
        <x:v>68</x:v>
      </x:c>
      <x:c r="M408" s="0" t="s">
        <x:v>60</x:v>
      </x:c>
      <x:c r="N408" s="0">
        <x:v>64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92</x:v>
      </x:c>
      <x:c r="F409" s="0" t="s">
        <x:v>93</x:v>
      </x:c>
      <x:c r="G409" s="0" t="s">
        <x:v>84</x:v>
      </x:c>
      <x:c r="H409" s="0" t="s">
        <x:v>85</x:v>
      </x:c>
      <x:c r="I409" s="0" t="s">
        <x:v>65</x:v>
      </x:c>
      <x:c r="J409" s="0" t="s">
        <x:v>73</x:v>
      </x:c>
      <x:c r="K409" s="0" t="s">
        <x:v>69</x:v>
      </x:c>
      <x:c r="L409" s="0" t="s">
        <x:v>70</x:v>
      </x:c>
      <x:c r="M409" s="0" t="s">
        <x:v>60</x:v>
      </x:c>
      <x:c r="N409" s="0">
        <x:v>46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92</x:v>
      </x:c>
      <x:c r="F410" s="0" t="s">
        <x:v>93</x:v>
      </x:c>
      <x:c r="G410" s="0" t="s">
        <x:v>84</x:v>
      </x:c>
      <x:c r="H410" s="0" t="s">
        <x:v>85</x:v>
      </x:c>
      <x:c r="I410" s="0" t="s">
        <x:v>74</x:v>
      </x:c>
      <x:c r="J410" s="0" t="s">
        <x:v>75</x:v>
      </x:c>
      <x:c r="K410" s="0" t="s">
        <x:v>58</x:v>
      </x:c>
      <x:c r="L410" s="0" t="s">
        <x:v>59</x:v>
      </x:c>
      <x:c r="M410" s="0" t="s">
        <x:v>60</x:v>
      </x:c>
      <x:c r="N410" s="0">
        <x:v>50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92</x:v>
      </x:c>
      <x:c r="F411" s="0" t="s">
        <x:v>93</x:v>
      </x:c>
      <x:c r="G411" s="0" t="s">
        <x:v>84</x:v>
      </x:c>
      <x:c r="H411" s="0" t="s">
        <x:v>85</x:v>
      </x:c>
      <x:c r="I411" s="0" t="s">
        <x:v>74</x:v>
      </x:c>
      <x:c r="J411" s="0" t="s">
        <x:v>75</x:v>
      </x:c>
      <x:c r="K411" s="0" t="s">
        <x:v>61</x:v>
      </x:c>
      <x:c r="L411" s="0" t="s">
        <x:v>62</x:v>
      </x:c>
      <x:c r="M411" s="0" t="s">
        <x:v>60</x:v>
      </x:c>
      <x:c r="N411" s="0">
        <x:v>33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74</x:v>
      </x:c>
      <x:c r="J412" s="0" t="s">
        <x:v>75</x:v>
      </x:c>
      <x:c r="K412" s="0" t="s">
        <x:v>63</x:v>
      </x:c>
      <x:c r="L412" s="0" t="s">
        <x:v>64</x:v>
      </x:c>
      <x:c r="M412" s="0" t="s">
        <x:v>60</x:v>
      </x:c>
      <x:c r="N412" s="0">
        <x:v>6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92</x:v>
      </x:c>
      <x:c r="F413" s="0" t="s">
        <x:v>93</x:v>
      </x:c>
      <x:c r="G413" s="0" t="s">
        <x:v>84</x:v>
      </x:c>
      <x:c r="H413" s="0" t="s">
        <x:v>85</x:v>
      </x:c>
      <x:c r="I413" s="0" t="s">
        <x:v>74</x:v>
      </x:c>
      <x:c r="J413" s="0" t="s">
        <x:v>75</x:v>
      </x:c>
      <x:c r="K413" s="0" t="s">
        <x:v>65</x:v>
      </x:c>
      <x:c r="L413" s="0" t="s">
        <x:v>66</x:v>
      </x:c>
      <x:c r="M413" s="0" t="s">
        <x:v>60</x:v>
      </x:c>
      <x:c r="N413" s="0">
        <x:v>3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92</x:v>
      </x:c>
      <x:c r="F414" s="0" t="s">
        <x:v>93</x:v>
      </x:c>
      <x:c r="G414" s="0" t="s">
        <x:v>84</x:v>
      </x:c>
      <x:c r="H414" s="0" t="s">
        <x:v>85</x:v>
      </x:c>
      <x:c r="I414" s="0" t="s">
        <x:v>74</x:v>
      </x:c>
      <x:c r="J414" s="0" t="s">
        <x:v>75</x:v>
      </x:c>
      <x:c r="K414" s="0" t="s">
        <x:v>67</x:v>
      </x:c>
      <x:c r="L414" s="0" t="s">
        <x:v>68</x:v>
      </x:c>
      <x:c r="M414" s="0" t="s">
        <x:v>60</x:v>
      </x:c>
      <x:c r="N414" s="0">
        <x:v>7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92</x:v>
      </x:c>
      <x:c r="F415" s="0" t="s">
        <x:v>93</x:v>
      </x:c>
      <x:c r="G415" s="0" t="s">
        <x:v>84</x:v>
      </x:c>
      <x:c r="H415" s="0" t="s">
        <x:v>85</x:v>
      </x:c>
      <x:c r="I415" s="0" t="s">
        <x:v>74</x:v>
      </x:c>
      <x:c r="J415" s="0" t="s">
        <x:v>75</x:v>
      </x:c>
      <x:c r="K415" s="0" t="s">
        <x:v>69</x:v>
      </x:c>
      <x:c r="L415" s="0" t="s">
        <x:v>70</x:v>
      </x:c>
      <x:c r="M415" s="0" t="s">
        <x:v>60</x:v>
      </x:c>
      <x:c r="N415" s="0">
        <x:v>1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92</x:v>
      </x:c>
      <x:c r="F416" s="0" t="s">
        <x:v>93</x:v>
      </x:c>
      <x:c r="G416" s="0" t="s">
        <x:v>84</x:v>
      </x:c>
      <x:c r="H416" s="0" t="s">
        <x:v>85</x:v>
      </x:c>
      <x:c r="I416" s="0" t="s">
        <x:v>76</x:v>
      </x:c>
      <x:c r="J416" s="0" t="s">
        <x:v>77</x:v>
      </x:c>
      <x:c r="K416" s="0" t="s">
        <x:v>58</x:v>
      </x:c>
      <x:c r="L416" s="0" t="s">
        <x:v>59</x:v>
      </x:c>
      <x:c r="M416" s="0" t="s">
        <x:v>60</x:v>
      </x:c>
      <x:c r="N416" s="0">
        <x:v>598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92</x:v>
      </x:c>
      <x:c r="F417" s="0" t="s">
        <x:v>93</x:v>
      </x:c>
      <x:c r="G417" s="0" t="s">
        <x:v>84</x:v>
      </x:c>
      <x:c r="H417" s="0" t="s">
        <x:v>85</x:v>
      </x:c>
      <x:c r="I417" s="0" t="s">
        <x:v>76</x:v>
      </x:c>
      <x:c r="J417" s="0" t="s">
        <x:v>77</x:v>
      </x:c>
      <x:c r="K417" s="0" t="s">
        <x:v>61</x:v>
      </x:c>
      <x:c r="L417" s="0" t="s">
        <x:v>62</x:v>
      </x:c>
      <x:c r="M417" s="0" t="s">
        <x:v>60</x:v>
      </x:c>
      <x:c r="N417" s="0">
        <x:v>404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92</x:v>
      </x:c>
      <x:c r="F418" s="0" t="s">
        <x:v>93</x:v>
      </x:c>
      <x:c r="G418" s="0" t="s">
        <x:v>84</x:v>
      </x:c>
      <x:c r="H418" s="0" t="s">
        <x:v>85</x:v>
      </x:c>
      <x:c r="I418" s="0" t="s">
        <x:v>76</x:v>
      </x:c>
      <x:c r="J418" s="0" t="s">
        <x:v>77</x:v>
      </x:c>
      <x:c r="K418" s="0" t="s">
        <x:v>63</x:v>
      </x:c>
      <x:c r="L418" s="0" t="s">
        <x:v>64</x:v>
      </x:c>
      <x:c r="M418" s="0" t="s">
        <x:v>60</x:v>
      </x:c>
      <x:c r="N418" s="0">
        <x:v>80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92</x:v>
      </x:c>
      <x:c r="F419" s="0" t="s">
        <x:v>93</x:v>
      </x:c>
      <x:c r="G419" s="0" t="s">
        <x:v>84</x:v>
      </x:c>
      <x:c r="H419" s="0" t="s">
        <x:v>85</x:v>
      </x:c>
      <x:c r="I419" s="0" t="s">
        <x:v>76</x:v>
      </x:c>
      <x:c r="J419" s="0" t="s">
        <x:v>77</x:v>
      </x:c>
      <x:c r="K419" s="0" t="s">
        <x:v>65</x:v>
      </x:c>
      <x:c r="L419" s="0" t="s">
        <x:v>66</x:v>
      </x:c>
      <x:c r="M419" s="0" t="s">
        <x:v>60</x:v>
      </x:c>
      <x:c r="N419" s="0">
        <x:v>34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92</x:v>
      </x:c>
      <x:c r="F420" s="0" t="s">
        <x:v>93</x:v>
      </x:c>
      <x:c r="G420" s="0" t="s">
        <x:v>84</x:v>
      </x:c>
      <x:c r="H420" s="0" t="s">
        <x:v>85</x:v>
      </x:c>
      <x:c r="I420" s="0" t="s">
        <x:v>76</x:v>
      </x:c>
      <x:c r="J420" s="0" t="s">
        <x:v>77</x:v>
      </x:c>
      <x:c r="K420" s="0" t="s">
        <x:v>67</x:v>
      </x:c>
      <x:c r="L420" s="0" t="s">
        <x:v>68</x:v>
      </x:c>
      <x:c r="M420" s="0" t="s">
        <x:v>60</x:v>
      </x:c>
      <x:c r="N420" s="0">
        <x:v>48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92</x:v>
      </x:c>
      <x:c r="F421" s="0" t="s">
        <x:v>93</x:v>
      </x:c>
      <x:c r="G421" s="0" t="s">
        <x:v>84</x:v>
      </x:c>
      <x:c r="H421" s="0" t="s">
        <x:v>85</x:v>
      </x:c>
      <x:c r="I421" s="0" t="s">
        <x:v>76</x:v>
      </x:c>
      <x:c r="J421" s="0" t="s">
        <x:v>77</x:v>
      </x:c>
      <x:c r="K421" s="0" t="s">
        <x:v>69</x:v>
      </x:c>
      <x:c r="L421" s="0" t="s">
        <x:v>70</x:v>
      </x:c>
      <x:c r="M421" s="0" t="s">
        <x:v>60</x:v>
      </x:c>
      <x:c r="N421" s="0">
        <x:v>32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92</x:v>
      </x:c>
      <x:c r="F422" s="0" t="s">
        <x:v>93</x:v>
      </x:c>
      <x:c r="G422" s="0" t="s">
        <x:v>84</x:v>
      </x:c>
      <x:c r="H422" s="0" t="s">
        <x:v>85</x:v>
      </x:c>
      <x:c r="I422" s="0" t="s">
        <x:v>78</x:v>
      </x:c>
      <x:c r="J422" s="0" t="s">
        <x:v>79</x:v>
      </x:c>
      <x:c r="K422" s="0" t="s">
        <x:v>58</x:v>
      </x:c>
      <x:c r="L422" s="0" t="s">
        <x:v>59</x:v>
      </x:c>
      <x:c r="M422" s="0" t="s">
        <x:v>60</x:v>
      </x:c>
      <x:c r="N422" s="0">
        <x:v>4580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92</x:v>
      </x:c>
      <x:c r="F423" s="0" t="s">
        <x:v>93</x:v>
      </x:c>
      <x:c r="G423" s="0" t="s">
        <x:v>84</x:v>
      </x:c>
      <x:c r="H423" s="0" t="s">
        <x:v>85</x:v>
      </x:c>
      <x:c r="I423" s="0" t="s">
        <x:v>78</x:v>
      </x:c>
      <x:c r="J423" s="0" t="s">
        <x:v>79</x:v>
      </x:c>
      <x:c r="K423" s="0" t="s">
        <x:v>61</x:v>
      </x:c>
      <x:c r="L423" s="0" t="s">
        <x:v>62</x:v>
      </x:c>
      <x:c r="M423" s="0" t="s">
        <x:v>60</x:v>
      </x:c>
      <x:c r="N423" s="0">
        <x:v>2581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92</x:v>
      </x:c>
      <x:c r="F424" s="0" t="s">
        <x:v>93</x:v>
      </x:c>
      <x:c r="G424" s="0" t="s">
        <x:v>84</x:v>
      </x:c>
      <x:c r="H424" s="0" t="s">
        <x:v>85</x:v>
      </x:c>
      <x:c r="I424" s="0" t="s">
        <x:v>78</x:v>
      </x:c>
      <x:c r="J424" s="0" t="s">
        <x:v>79</x:v>
      </x:c>
      <x:c r="K424" s="0" t="s">
        <x:v>63</x:v>
      </x:c>
      <x:c r="L424" s="0" t="s">
        <x:v>64</x:v>
      </x:c>
      <x:c r="M424" s="0" t="s">
        <x:v>60</x:v>
      </x:c>
      <x:c r="N424" s="0">
        <x:v>598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92</x:v>
      </x:c>
      <x:c r="F425" s="0" t="s">
        <x:v>93</x:v>
      </x:c>
      <x:c r="G425" s="0" t="s">
        <x:v>84</x:v>
      </x:c>
      <x:c r="H425" s="0" t="s">
        <x:v>85</x:v>
      </x:c>
      <x:c r="I425" s="0" t="s">
        <x:v>78</x:v>
      </x:c>
      <x:c r="J425" s="0" t="s">
        <x:v>79</x:v>
      </x:c>
      <x:c r="K425" s="0" t="s">
        <x:v>65</x:v>
      </x:c>
      <x:c r="L425" s="0" t="s">
        <x:v>66</x:v>
      </x:c>
      <x:c r="M425" s="0" t="s">
        <x:v>60</x:v>
      </x:c>
      <x:c r="N425" s="0">
        <x:v>438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92</x:v>
      </x:c>
      <x:c r="F426" s="0" t="s">
        <x:v>93</x:v>
      </x:c>
      <x:c r="G426" s="0" t="s">
        <x:v>84</x:v>
      </x:c>
      <x:c r="H426" s="0" t="s">
        <x:v>85</x:v>
      </x:c>
      <x:c r="I426" s="0" t="s">
        <x:v>78</x:v>
      </x:c>
      <x:c r="J426" s="0" t="s">
        <x:v>79</x:v>
      </x:c>
      <x:c r="K426" s="0" t="s">
        <x:v>67</x:v>
      </x:c>
      <x:c r="L426" s="0" t="s">
        <x:v>68</x:v>
      </x:c>
      <x:c r="M426" s="0" t="s">
        <x:v>60</x:v>
      </x:c>
      <x:c r="N426" s="0">
        <x:v>572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92</x:v>
      </x:c>
      <x:c r="F427" s="0" t="s">
        <x:v>93</x:v>
      </x:c>
      <x:c r="G427" s="0" t="s">
        <x:v>84</x:v>
      </x:c>
      <x:c r="H427" s="0" t="s">
        <x:v>85</x:v>
      </x:c>
      <x:c r="I427" s="0" t="s">
        <x:v>78</x:v>
      </x:c>
      <x:c r="J427" s="0" t="s">
        <x:v>79</x:v>
      </x:c>
      <x:c r="K427" s="0" t="s">
        <x:v>69</x:v>
      </x:c>
      <x:c r="L427" s="0" t="s">
        <x:v>70</x:v>
      </x:c>
      <x:c r="M427" s="0" t="s">
        <x:v>60</x:v>
      </x:c>
      <x:c r="N427" s="0">
        <x:v>391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92</x:v>
      </x:c>
      <x:c r="F428" s="0" t="s">
        <x:v>93</x:v>
      </x:c>
      <x:c r="G428" s="0" t="s">
        <x:v>84</x:v>
      </x:c>
      <x:c r="H428" s="0" t="s">
        <x:v>85</x:v>
      </x:c>
      <x:c r="I428" s="0" t="s">
        <x:v>80</x:v>
      </x:c>
      <x:c r="J428" s="0" t="s">
        <x:v>81</x:v>
      </x:c>
      <x:c r="K428" s="0" t="s">
        <x:v>58</x:v>
      </x:c>
      <x:c r="L428" s="0" t="s">
        <x:v>59</x:v>
      </x:c>
      <x:c r="M428" s="0" t="s">
        <x:v>60</x:v>
      </x:c>
      <x:c r="N428" s="0">
        <x:v>6482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92</x:v>
      </x:c>
      <x:c r="F429" s="0" t="s">
        <x:v>93</x:v>
      </x:c>
      <x:c r="G429" s="0" t="s">
        <x:v>84</x:v>
      </x:c>
      <x:c r="H429" s="0" t="s">
        <x:v>85</x:v>
      </x:c>
      <x:c r="I429" s="0" t="s">
        <x:v>80</x:v>
      </x:c>
      <x:c r="J429" s="0" t="s">
        <x:v>81</x:v>
      </x:c>
      <x:c r="K429" s="0" t="s">
        <x:v>61</x:v>
      </x:c>
      <x:c r="L429" s="0" t="s">
        <x:v>62</x:v>
      </x:c>
      <x:c r="M429" s="0" t="s">
        <x:v>60</x:v>
      </x:c>
      <x:c r="N429" s="0">
        <x:v>3905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92</x:v>
      </x:c>
      <x:c r="F430" s="0" t="s">
        <x:v>93</x:v>
      </x:c>
      <x:c r="G430" s="0" t="s">
        <x:v>84</x:v>
      </x:c>
      <x:c r="H430" s="0" t="s">
        <x:v>85</x:v>
      </x:c>
      <x:c r="I430" s="0" t="s">
        <x:v>80</x:v>
      </x:c>
      <x:c r="J430" s="0" t="s">
        <x:v>81</x:v>
      </x:c>
      <x:c r="K430" s="0" t="s">
        <x:v>63</x:v>
      </x:c>
      <x:c r="L430" s="0" t="s">
        <x:v>64</x:v>
      </x:c>
      <x:c r="M430" s="0" t="s">
        <x:v>60</x:v>
      </x:c>
      <x:c r="N430" s="0">
        <x:v>811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80</x:v>
      </x:c>
      <x:c r="J431" s="0" t="s">
        <x:v>81</x:v>
      </x:c>
      <x:c r="K431" s="0" t="s">
        <x:v>65</x:v>
      </x:c>
      <x:c r="L431" s="0" t="s">
        <x:v>66</x:v>
      </x:c>
      <x:c r="M431" s="0" t="s">
        <x:v>60</x:v>
      </x:c>
      <x:c r="N431" s="0">
        <x:v>538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92</x:v>
      </x:c>
      <x:c r="F432" s="0" t="s">
        <x:v>93</x:v>
      </x:c>
      <x:c r="G432" s="0" t="s">
        <x:v>84</x:v>
      </x:c>
      <x:c r="H432" s="0" t="s">
        <x:v>85</x:v>
      </x:c>
      <x:c r="I432" s="0" t="s">
        <x:v>80</x:v>
      </x:c>
      <x:c r="J432" s="0" t="s">
        <x:v>81</x:v>
      </x:c>
      <x:c r="K432" s="0" t="s">
        <x:v>67</x:v>
      </x:c>
      <x:c r="L432" s="0" t="s">
        <x:v>68</x:v>
      </x:c>
      <x:c r="M432" s="0" t="s">
        <x:v>60</x:v>
      </x:c>
      <x:c r="N432" s="0">
        <x:v>726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92</x:v>
      </x:c>
      <x:c r="F433" s="0" t="s">
        <x:v>93</x:v>
      </x:c>
      <x:c r="G433" s="0" t="s">
        <x:v>84</x:v>
      </x:c>
      <x:c r="H433" s="0" t="s">
        <x:v>85</x:v>
      </x:c>
      <x:c r="I433" s="0" t="s">
        <x:v>80</x:v>
      </x:c>
      <x:c r="J433" s="0" t="s">
        <x:v>81</x:v>
      </x:c>
      <x:c r="K433" s="0" t="s">
        <x:v>69</x:v>
      </x:c>
      <x:c r="L433" s="0" t="s">
        <x:v>70</x:v>
      </x:c>
      <x:c r="M433" s="0" t="s">
        <x:v>60</x:v>
      </x:c>
      <x:c r="N433" s="0">
        <x:v>502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92</x:v>
      </x:c>
      <x:c r="F434" s="0" t="s">
        <x:v>93</x:v>
      </x:c>
      <x:c r="G434" s="0" t="s">
        <x:v>86</x:v>
      </x:c>
      <x:c r="H434" s="0" t="s">
        <x:v>87</x:v>
      </x:c>
      <x:c r="I434" s="0" t="s">
        <x:v>54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8683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92</x:v>
      </x:c>
      <x:c r="F435" s="0" t="s">
        <x:v>93</x:v>
      </x:c>
      <x:c r="G435" s="0" t="s">
        <x:v>86</x:v>
      </x:c>
      <x:c r="H435" s="0" t="s">
        <x:v>87</x:v>
      </x:c>
      <x:c r="I435" s="0" t="s">
        <x:v>54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4967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92</x:v>
      </x:c>
      <x:c r="F436" s="0" t="s">
        <x:v>93</x:v>
      </x:c>
      <x:c r="G436" s="0" t="s">
        <x:v>86</x:v>
      </x:c>
      <x:c r="H436" s="0" t="s">
        <x:v>87</x:v>
      </x:c>
      <x:c r="I436" s="0" t="s">
        <x:v>54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1070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92</x:v>
      </x:c>
      <x:c r="F437" s="0" t="s">
        <x:v>93</x:v>
      </x:c>
      <x:c r="G437" s="0" t="s">
        <x:v>86</x:v>
      </x:c>
      <x:c r="H437" s="0" t="s">
        <x:v>87</x:v>
      </x:c>
      <x:c r="I437" s="0" t="s">
        <x:v>54</x:v>
      </x:c>
      <x:c r="J437" s="0" t="s">
        <x:v>57</x:v>
      </x:c>
      <x:c r="K437" s="0" t="s">
        <x:v>65</x:v>
      </x:c>
      <x:c r="L437" s="0" t="s">
        <x:v>66</x:v>
      </x:c>
      <x:c r="M437" s="0" t="s">
        <x:v>60</x:v>
      </x:c>
      <x:c r="N437" s="0">
        <x:v>468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92</x:v>
      </x:c>
      <x:c r="F438" s="0" t="s">
        <x:v>93</x:v>
      </x:c>
      <x:c r="G438" s="0" t="s">
        <x:v>86</x:v>
      </x:c>
      <x:c r="H438" s="0" t="s">
        <x:v>87</x:v>
      </x:c>
      <x:c r="I438" s="0" t="s">
        <x:v>54</x:v>
      </x:c>
      <x:c r="J438" s="0" t="s">
        <x:v>57</x:v>
      </x:c>
      <x:c r="K438" s="0" t="s">
        <x:v>67</x:v>
      </x:c>
      <x:c r="L438" s="0" t="s">
        <x:v>68</x:v>
      </x:c>
      <x:c r="M438" s="0" t="s">
        <x:v>60</x:v>
      </x:c>
      <x:c r="N438" s="0">
        <x:v>1640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92</x:v>
      </x:c>
      <x:c r="F439" s="0" t="s">
        <x:v>93</x:v>
      </x:c>
      <x:c r="G439" s="0" t="s">
        <x:v>86</x:v>
      </x:c>
      <x:c r="H439" s="0" t="s">
        <x:v>87</x:v>
      </x:c>
      <x:c r="I439" s="0" t="s">
        <x:v>54</x:v>
      </x:c>
      <x:c r="J439" s="0" t="s">
        <x:v>57</x:v>
      </x:c>
      <x:c r="K439" s="0" t="s">
        <x:v>69</x:v>
      </x:c>
      <x:c r="L439" s="0" t="s">
        <x:v>70</x:v>
      </x:c>
      <x:c r="M439" s="0" t="s">
        <x:v>60</x:v>
      </x:c>
      <x:c r="N439" s="0">
        <x:v>538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92</x:v>
      </x:c>
      <x:c r="F440" s="0" t="s">
        <x:v>93</x:v>
      </x:c>
      <x:c r="G440" s="0" t="s">
        <x:v>86</x:v>
      </x:c>
      <x:c r="H440" s="0" t="s">
        <x:v>87</x:v>
      </x:c>
      <x:c r="I440" s="0" t="s">
        <x:v>61</x:v>
      </x:c>
      <x:c r="J440" s="0" t="s">
        <x:v>71</x:v>
      </x:c>
      <x:c r="K440" s="0" t="s">
        <x:v>58</x:v>
      </x:c>
      <x:c r="L440" s="0" t="s">
        <x:v>59</x:v>
      </x:c>
      <x:c r="M440" s="0" t="s">
        <x:v>60</x:v>
      </x:c>
      <x:c r="N440" s="0">
        <x:v>2433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92</x:v>
      </x:c>
      <x:c r="F441" s="0" t="s">
        <x:v>93</x:v>
      </x:c>
      <x:c r="G441" s="0" t="s">
        <x:v>86</x:v>
      </x:c>
      <x:c r="H441" s="0" t="s">
        <x:v>87</x:v>
      </x:c>
      <x:c r="I441" s="0" t="s">
        <x:v>61</x:v>
      </x:c>
      <x:c r="J441" s="0" t="s">
        <x:v>71</x:v>
      </x:c>
      <x:c r="K441" s="0" t="s">
        <x:v>61</x:v>
      </x:c>
      <x:c r="L441" s="0" t="s">
        <x:v>62</x:v>
      </x:c>
      <x:c r="M441" s="0" t="s">
        <x:v>60</x:v>
      </x:c>
      <x:c r="N441" s="0">
        <x:v>1385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92</x:v>
      </x:c>
      <x:c r="F442" s="0" t="s">
        <x:v>93</x:v>
      </x:c>
      <x:c r="G442" s="0" t="s">
        <x:v>86</x:v>
      </x:c>
      <x:c r="H442" s="0" t="s">
        <x:v>87</x:v>
      </x:c>
      <x:c r="I442" s="0" t="s">
        <x:v>61</x:v>
      </x:c>
      <x:c r="J442" s="0" t="s">
        <x:v>71</x:v>
      </x:c>
      <x:c r="K442" s="0" t="s">
        <x:v>63</x:v>
      </x:c>
      <x:c r="L442" s="0" t="s">
        <x:v>64</x:v>
      </x:c>
      <x:c r="M442" s="0" t="s">
        <x:v>60</x:v>
      </x:c>
      <x:c r="N442" s="0">
        <x:v>304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92</x:v>
      </x:c>
      <x:c r="F443" s="0" t="s">
        <x:v>93</x:v>
      </x:c>
      <x:c r="G443" s="0" t="s">
        <x:v>86</x:v>
      </x:c>
      <x:c r="H443" s="0" t="s">
        <x:v>87</x:v>
      </x:c>
      <x:c r="I443" s="0" t="s">
        <x:v>61</x:v>
      </x:c>
      <x:c r="J443" s="0" t="s">
        <x:v>71</x:v>
      </x:c>
      <x:c r="K443" s="0" t="s">
        <x:v>65</x:v>
      </x:c>
      <x:c r="L443" s="0" t="s">
        <x:v>66</x:v>
      </x:c>
      <x:c r="M443" s="0" t="s">
        <x:v>60</x:v>
      </x:c>
      <x:c r="N443" s="0">
        <x:v>129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92</x:v>
      </x:c>
      <x:c r="F444" s="0" t="s">
        <x:v>93</x:v>
      </x:c>
      <x:c r="G444" s="0" t="s">
        <x:v>86</x:v>
      </x:c>
      <x:c r="H444" s="0" t="s">
        <x:v>87</x:v>
      </x:c>
      <x:c r="I444" s="0" t="s">
        <x:v>61</x:v>
      </x:c>
      <x:c r="J444" s="0" t="s">
        <x:v>71</x:v>
      </x:c>
      <x:c r="K444" s="0" t="s">
        <x:v>67</x:v>
      </x:c>
      <x:c r="L444" s="0" t="s">
        <x:v>68</x:v>
      </x:c>
      <x:c r="M444" s="0" t="s">
        <x:v>60</x:v>
      </x:c>
      <x:c r="N444" s="0">
        <x:v>441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92</x:v>
      </x:c>
      <x:c r="F445" s="0" t="s">
        <x:v>93</x:v>
      </x:c>
      <x:c r="G445" s="0" t="s">
        <x:v>86</x:v>
      </x:c>
      <x:c r="H445" s="0" t="s">
        <x:v>87</x:v>
      </x:c>
      <x:c r="I445" s="0" t="s">
        <x:v>61</x:v>
      </x:c>
      <x:c r="J445" s="0" t="s">
        <x:v>71</x:v>
      </x:c>
      <x:c r="K445" s="0" t="s">
        <x:v>69</x:v>
      </x:c>
      <x:c r="L445" s="0" t="s">
        <x:v>70</x:v>
      </x:c>
      <x:c r="M445" s="0" t="s">
        <x:v>60</x:v>
      </x:c>
      <x:c r="N445" s="0">
        <x:v>174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92</x:v>
      </x:c>
      <x:c r="F446" s="0" t="s">
        <x:v>93</x:v>
      </x:c>
      <x:c r="G446" s="0" t="s">
        <x:v>86</x:v>
      </x:c>
      <x:c r="H446" s="0" t="s">
        <x:v>87</x:v>
      </x:c>
      <x:c r="I446" s="0" t="s">
        <x:v>63</x:v>
      </x:c>
      <x:c r="J446" s="0" t="s">
        <x:v>72</x:v>
      </x:c>
      <x:c r="K446" s="0" t="s">
        <x:v>58</x:v>
      </x:c>
      <x:c r="L446" s="0" t="s">
        <x:v>59</x:v>
      </x:c>
      <x:c r="M446" s="0" t="s">
        <x:v>60</x:v>
      </x:c>
      <x:c r="N446" s="0">
        <x:v>917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92</x:v>
      </x:c>
      <x:c r="F447" s="0" t="s">
        <x:v>93</x:v>
      </x:c>
      <x:c r="G447" s="0" t="s">
        <x:v>86</x:v>
      </x:c>
      <x:c r="H447" s="0" t="s">
        <x:v>87</x:v>
      </x:c>
      <x:c r="I447" s="0" t="s">
        <x:v>63</x:v>
      </x:c>
      <x:c r="J447" s="0" t="s">
        <x:v>72</x:v>
      </x:c>
      <x:c r="K447" s="0" t="s">
        <x:v>61</x:v>
      </x:c>
      <x:c r="L447" s="0" t="s">
        <x:v>62</x:v>
      </x:c>
      <x:c r="M447" s="0" t="s">
        <x:v>60</x:v>
      </x:c>
      <x:c r="N447" s="0">
        <x:v>457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92</x:v>
      </x:c>
      <x:c r="F448" s="0" t="s">
        <x:v>93</x:v>
      </x:c>
      <x:c r="G448" s="0" t="s">
        <x:v>86</x:v>
      </x:c>
      <x:c r="H448" s="0" t="s">
        <x:v>87</x:v>
      </x:c>
      <x:c r="I448" s="0" t="s">
        <x:v>63</x:v>
      </x:c>
      <x:c r="J448" s="0" t="s">
        <x:v>72</x:v>
      </x:c>
      <x:c r="K448" s="0" t="s">
        <x:v>63</x:v>
      </x:c>
      <x:c r="L448" s="0" t="s">
        <x:v>64</x:v>
      </x:c>
      <x:c r="M448" s="0" t="s">
        <x:v>60</x:v>
      </x:c>
      <x:c r="N448" s="0">
        <x:v>122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92</x:v>
      </x:c>
      <x:c r="F449" s="0" t="s">
        <x:v>93</x:v>
      </x:c>
      <x:c r="G449" s="0" t="s">
        <x:v>86</x:v>
      </x:c>
      <x:c r="H449" s="0" t="s">
        <x:v>87</x:v>
      </x:c>
      <x:c r="I449" s="0" t="s">
        <x:v>63</x:v>
      </x:c>
      <x:c r="J449" s="0" t="s">
        <x:v>72</x:v>
      </x:c>
      <x:c r="K449" s="0" t="s">
        <x:v>65</x:v>
      </x:c>
      <x:c r="L449" s="0" t="s">
        <x:v>66</x:v>
      </x:c>
      <x:c r="M449" s="0" t="s">
        <x:v>60</x:v>
      </x:c>
      <x:c r="N449" s="0">
        <x:v>66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92</x:v>
      </x:c>
      <x:c r="F450" s="0" t="s">
        <x:v>93</x:v>
      </x:c>
      <x:c r="G450" s="0" t="s">
        <x:v>86</x:v>
      </x:c>
      <x:c r="H450" s="0" t="s">
        <x:v>87</x:v>
      </x:c>
      <x:c r="I450" s="0" t="s">
        <x:v>63</x:v>
      </x:c>
      <x:c r="J450" s="0" t="s">
        <x:v>72</x:v>
      </x:c>
      <x:c r="K450" s="0" t="s">
        <x:v>67</x:v>
      </x:c>
      <x:c r="L450" s="0" t="s">
        <x:v>68</x:v>
      </x:c>
      <x:c r="M450" s="0" t="s">
        <x:v>60</x:v>
      </x:c>
      <x:c r="N450" s="0">
        <x:v>169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92</x:v>
      </x:c>
      <x:c r="F451" s="0" t="s">
        <x:v>93</x:v>
      </x:c>
      <x:c r="G451" s="0" t="s">
        <x:v>86</x:v>
      </x:c>
      <x:c r="H451" s="0" t="s">
        <x:v>87</x:v>
      </x:c>
      <x:c r="I451" s="0" t="s">
        <x:v>63</x:v>
      </x:c>
      <x:c r="J451" s="0" t="s">
        <x:v>72</x:v>
      </x:c>
      <x:c r="K451" s="0" t="s">
        <x:v>69</x:v>
      </x:c>
      <x:c r="L451" s="0" t="s">
        <x:v>70</x:v>
      </x:c>
      <x:c r="M451" s="0" t="s">
        <x:v>60</x:v>
      </x:c>
      <x:c r="N451" s="0">
        <x:v>103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92</x:v>
      </x:c>
      <x:c r="F452" s="0" t="s">
        <x:v>93</x:v>
      </x:c>
      <x:c r="G452" s="0" t="s">
        <x:v>86</x:v>
      </x:c>
      <x:c r="H452" s="0" t="s">
        <x:v>87</x:v>
      </x:c>
      <x:c r="I452" s="0" t="s">
        <x:v>65</x:v>
      </x:c>
      <x:c r="J452" s="0" t="s">
        <x:v>73</x:v>
      </x:c>
      <x:c r="K452" s="0" t="s">
        <x:v>58</x:v>
      </x:c>
      <x:c r="L452" s="0" t="s">
        <x:v>59</x:v>
      </x:c>
      <x:c r="M452" s="0" t="s">
        <x:v>60</x:v>
      </x:c>
      <x:c r="N452" s="0">
        <x:v>4218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92</x:v>
      </x:c>
      <x:c r="F453" s="0" t="s">
        <x:v>93</x:v>
      </x:c>
      <x:c r="G453" s="0" t="s">
        <x:v>86</x:v>
      </x:c>
      <x:c r="H453" s="0" t="s">
        <x:v>87</x:v>
      </x:c>
      <x:c r="I453" s="0" t="s">
        <x:v>65</x:v>
      </x:c>
      <x:c r="J453" s="0" t="s">
        <x:v>73</x:v>
      </x:c>
      <x:c r="K453" s="0" t="s">
        <x:v>61</x:v>
      </x:c>
      <x:c r="L453" s="0" t="s">
        <x:v>62</x:v>
      </x:c>
      <x:c r="M453" s="0" t="s">
        <x:v>60</x:v>
      </x:c>
      <x:c r="N453" s="0">
        <x:v>2521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92</x:v>
      </x:c>
      <x:c r="F454" s="0" t="s">
        <x:v>93</x:v>
      </x:c>
      <x:c r="G454" s="0" t="s">
        <x:v>86</x:v>
      </x:c>
      <x:c r="H454" s="0" t="s">
        <x:v>87</x:v>
      </x:c>
      <x:c r="I454" s="0" t="s">
        <x:v>65</x:v>
      </x:c>
      <x:c r="J454" s="0" t="s">
        <x:v>73</x:v>
      </x:c>
      <x:c r="K454" s="0" t="s">
        <x:v>63</x:v>
      </x:c>
      <x:c r="L454" s="0" t="s">
        <x:v>64</x:v>
      </x:c>
      <x:c r="M454" s="0" t="s">
        <x:v>60</x:v>
      </x:c>
      <x:c r="N454" s="0">
        <x:v>471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92</x:v>
      </x:c>
      <x:c r="F455" s="0" t="s">
        <x:v>93</x:v>
      </x:c>
      <x:c r="G455" s="0" t="s">
        <x:v>86</x:v>
      </x:c>
      <x:c r="H455" s="0" t="s">
        <x:v>87</x:v>
      </x:c>
      <x:c r="I455" s="0" t="s">
        <x:v>65</x:v>
      </x:c>
      <x:c r="J455" s="0" t="s">
        <x:v>73</x:v>
      </x:c>
      <x:c r="K455" s="0" t="s">
        <x:v>65</x:v>
      </x:c>
      <x:c r="L455" s="0" t="s">
        <x:v>66</x:v>
      </x:c>
      <x:c r="M455" s="0" t="s">
        <x:v>60</x:v>
      </x:c>
      <x:c r="N455" s="0">
        <x:v>209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92</x:v>
      </x:c>
      <x:c r="F456" s="0" t="s">
        <x:v>93</x:v>
      </x:c>
      <x:c r="G456" s="0" t="s">
        <x:v>86</x:v>
      </x:c>
      <x:c r="H456" s="0" t="s">
        <x:v>87</x:v>
      </x:c>
      <x:c r="I456" s="0" t="s">
        <x:v>65</x:v>
      </x:c>
      <x:c r="J456" s="0" t="s">
        <x:v>73</x:v>
      </x:c>
      <x:c r="K456" s="0" t="s">
        <x:v>67</x:v>
      </x:c>
      <x:c r="L456" s="0" t="s">
        <x:v>68</x:v>
      </x:c>
      <x:c r="M456" s="0" t="s">
        <x:v>60</x:v>
      </x:c>
      <x:c r="N456" s="0">
        <x:v>839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92</x:v>
      </x:c>
      <x:c r="F457" s="0" t="s">
        <x:v>93</x:v>
      </x:c>
      <x:c r="G457" s="0" t="s">
        <x:v>86</x:v>
      </x:c>
      <x:c r="H457" s="0" t="s">
        <x:v>87</x:v>
      </x:c>
      <x:c r="I457" s="0" t="s">
        <x:v>65</x:v>
      </x:c>
      <x:c r="J457" s="0" t="s">
        <x:v>73</x:v>
      </x:c>
      <x:c r="K457" s="0" t="s">
        <x:v>69</x:v>
      </x:c>
      <x:c r="L457" s="0" t="s">
        <x:v>70</x:v>
      </x:c>
      <x:c r="M457" s="0" t="s">
        <x:v>60</x:v>
      </x:c>
      <x:c r="N457" s="0">
        <x:v>178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92</x:v>
      </x:c>
      <x:c r="F458" s="0" t="s">
        <x:v>93</x:v>
      </x:c>
      <x:c r="G458" s="0" t="s">
        <x:v>86</x:v>
      </x:c>
      <x:c r="H458" s="0" t="s">
        <x:v>87</x:v>
      </x:c>
      <x:c r="I458" s="0" t="s">
        <x:v>74</x:v>
      </x:c>
      <x:c r="J458" s="0" t="s">
        <x:v>75</x:v>
      </x:c>
      <x:c r="K458" s="0" t="s">
        <x:v>58</x:v>
      </x:c>
      <x:c r="L458" s="0" t="s">
        <x:v>59</x:v>
      </x:c>
      <x:c r="M458" s="0" t="s">
        <x:v>60</x:v>
      </x:c>
      <x:c r="N458" s="0">
        <x:v>309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92</x:v>
      </x:c>
      <x:c r="F459" s="0" t="s">
        <x:v>93</x:v>
      </x:c>
      <x:c r="G459" s="0" t="s">
        <x:v>86</x:v>
      </x:c>
      <x:c r="H459" s="0" t="s">
        <x:v>87</x:v>
      </x:c>
      <x:c r="I459" s="0" t="s">
        <x:v>74</x:v>
      </x:c>
      <x:c r="J459" s="0" t="s">
        <x:v>75</x:v>
      </x:c>
      <x:c r="K459" s="0" t="s">
        <x:v>61</x:v>
      </x:c>
      <x:c r="L459" s="0" t="s">
        <x:v>62</x:v>
      </x:c>
      <x:c r="M459" s="0" t="s">
        <x:v>60</x:v>
      </x:c>
      <x:c r="N459" s="0">
        <x:v>184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92</x:v>
      </x:c>
      <x:c r="F460" s="0" t="s">
        <x:v>93</x:v>
      </x:c>
      <x:c r="G460" s="0" t="s">
        <x:v>86</x:v>
      </x:c>
      <x:c r="H460" s="0" t="s">
        <x:v>87</x:v>
      </x:c>
      <x:c r="I460" s="0" t="s">
        <x:v>74</x:v>
      </x:c>
      <x:c r="J460" s="0" t="s">
        <x:v>75</x:v>
      </x:c>
      <x:c r="K460" s="0" t="s">
        <x:v>63</x:v>
      </x:c>
      <x:c r="L460" s="0" t="s">
        <x:v>64</x:v>
      </x:c>
      <x:c r="M460" s="0" t="s">
        <x:v>60</x:v>
      </x:c>
      <x:c r="N460" s="0">
        <x:v>46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92</x:v>
      </x:c>
      <x:c r="F461" s="0" t="s">
        <x:v>93</x:v>
      </x:c>
      <x:c r="G461" s="0" t="s">
        <x:v>86</x:v>
      </x:c>
      <x:c r="H461" s="0" t="s">
        <x:v>87</x:v>
      </x:c>
      <x:c r="I461" s="0" t="s">
        <x:v>74</x:v>
      </x:c>
      <x:c r="J461" s="0" t="s">
        <x:v>75</x:v>
      </x:c>
      <x:c r="K461" s="0" t="s">
        <x:v>65</x:v>
      </x:c>
      <x:c r="L461" s="0" t="s">
        <x:v>66</x:v>
      </x:c>
      <x:c r="M461" s="0" t="s">
        <x:v>60</x:v>
      </x:c>
      <x:c r="N461" s="0">
        <x:v>11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92</x:v>
      </x:c>
      <x:c r="F462" s="0" t="s">
        <x:v>93</x:v>
      </x:c>
      <x:c r="G462" s="0" t="s">
        <x:v>86</x:v>
      </x:c>
      <x:c r="H462" s="0" t="s">
        <x:v>87</x:v>
      </x:c>
      <x:c r="I462" s="0" t="s">
        <x:v>74</x:v>
      </x:c>
      <x:c r="J462" s="0" t="s">
        <x:v>75</x:v>
      </x:c>
      <x:c r="K462" s="0" t="s">
        <x:v>67</x:v>
      </x:c>
      <x:c r="L462" s="0" t="s">
        <x:v>68</x:v>
      </x:c>
      <x:c r="M462" s="0" t="s">
        <x:v>60</x:v>
      </x:c>
      <x:c r="N462" s="0">
        <x:v>54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92</x:v>
      </x:c>
      <x:c r="F463" s="0" t="s">
        <x:v>93</x:v>
      </x:c>
      <x:c r="G463" s="0" t="s">
        <x:v>86</x:v>
      </x:c>
      <x:c r="H463" s="0" t="s">
        <x:v>87</x:v>
      </x:c>
      <x:c r="I463" s="0" t="s">
        <x:v>74</x:v>
      </x:c>
      <x:c r="J463" s="0" t="s">
        <x:v>75</x:v>
      </x:c>
      <x:c r="K463" s="0" t="s">
        <x:v>69</x:v>
      </x:c>
      <x:c r="L463" s="0" t="s">
        <x:v>70</x:v>
      </x:c>
      <x:c r="M463" s="0" t="s">
        <x:v>60</x:v>
      </x:c>
      <x:c r="N463" s="0">
        <x:v>14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92</x:v>
      </x:c>
      <x:c r="F464" s="0" t="s">
        <x:v>93</x:v>
      </x:c>
      <x:c r="G464" s="0" t="s">
        <x:v>86</x:v>
      </x:c>
      <x:c r="H464" s="0" t="s">
        <x:v>87</x:v>
      </x:c>
      <x:c r="I464" s="0" t="s">
        <x:v>76</x:v>
      </x:c>
      <x:c r="J464" s="0" t="s">
        <x:v>77</x:v>
      </x:c>
      <x:c r="K464" s="0" t="s">
        <x:v>58</x:v>
      </x:c>
      <x:c r="L464" s="0" t="s">
        <x:v>59</x:v>
      </x:c>
      <x:c r="M464" s="0" t="s">
        <x:v>60</x:v>
      </x:c>
      <x:c r="N464" s="0">
        <x:v>3069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92</x:v>
      </x:c>
      <x:c r="F465" s="0" t="s">
        <x:v>93</x:v>
      </x:c>
      <x:c r="G465" s="0" t="s">
        <x:v>86</x:v>
      </x:c>
      <x:c r="H465" s="0" t="s">
        <x:v>87</x:v>
      </x:c>
      <x:c r="I465" s="0" t="s">
        <x:v>76</x:v>
      </x:c>
      <x:c r="J465" s="0" t="s">
        <x:v>77</x:v>
      </x:c>
      <x:c r="K465" s="0" t="s">
        <x:v>61</x:v>
      </x:c>
      <x:c r="L465" s="0" t="s">
        <x:v>62</x:v>
      </x:c>
      <x:c r="M465" s="0" t="s">
        <x:v>60</x:v>
      </x:c>
      <x:c r="N465" s="0">
        <x:v>1788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92</x:v>
      </x:c>
      <x:c r="F466" s="0" t="s">
        <x:v>93</x:v>
      </x:c>
      <x:c r="G466" s="0" t="s">
        <x:v>86</x:v>
      </x:c>
      <x:c r="H466" s="0" t="s">
        <x:v>87</x:v>
      </x:c>
      <x:c r="I466" s="0" t="s">
        <x:v>76</x:v>
      </x:c>
      <x:c r="J466" s="0" t="s">
        <x:v>77</x:v>
      </x:c>
      <x:c r="K466" s="0" t="s">
        <x:v>63</x:v>
      </x:c>
      <x:c r="L466" s="0" t="s">
        <x:v>64</x:v>
      </x:c>
      <x:c r="M466" s="0" t="s">
        <x:v>60</x:v>
      </x:c>
      <x:c r="N466" s="0">
        <x:v>423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92</x:v>
      </x:c>
      <x:c r="F467" s="0" t="s">
        <x:v>93</x:v>
      </x:c>
      <x:c r="G467" s="0" t="s">
        <x:v>86</x:v>
      </x:c>
      <x:c r="H467" s="0" t="s">
        <x:v>87</x:v>
      </x:c>
      <x:c r="I467" s="0" t="s">
        <x:v>76</x:v>
      </x:c>
      <x:c r="J467" s="0" t="s">
        <x:v>77</x:v>
      </x:c>
      <x:c r="K467" s="0" t="s">
        <x:v>65</x:v>
      </x:c>
      <x:c r="L467" s="0" t="s">
        <x:v>66</x:v>
      </x:c>
      <x:c r="M467" s="0" t="s">
        <x:v>60</x:v>
      </x:c>
      <x:c r="N467" s="0">
        <x:v>154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92</x:v>
      </x:c>
      <x:c r="F468" s="0" t="s">
        <x:v>93</x:v>
      </x:c>
      <x:c r="G468" s="0" t="s">
        <x:v>86</x:v>
      </x:c>
      <x:c r="H468" s="0" t="s">
        <x:v>87</x:v>
      </x:c>
      <x:c r="I468" s="0" t="s">
        <x:v>76</x:v>
      </x:c>
      <x:c r="J468" s="0" t="s">
        <x:v>77</x:v>
      </x:c>
      <x:c r="K468" s="0" t="s">
        <x:v>67</x:v>
      </x:c>
      <x:c r="L468" s="0" t="s">
        <x:v>68</x:v>
      </x:c>
      <x:c r="M468" s="0" t="s">
        <x:v>60</x:v>
      </x:c>
      <x:c r="N468" s="0">
        <x:v>504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92</x:v>
      </x:c>
      <x:c r="F469" s="0" t="s">
        <x:v>93</x:v>
      </x:c>
      <x:c r="G469" s="0" t="s">
        <x:v>86</x:v>
      </x:c>
      <x:c r="H469" s="0" t="s">
        <x:v>87</x:v>
      </x:c>
      <x:c r="I469" s="0" t="s">
        <x:v>76</x:v>
      </x:c>
      <x:c r="J469" s="0" t="s">
        <x:v>77</x:v>
      </x:c>
      <x:c r="K469" s="0" t="s">
        <x:v>69</x:v>
      </x:c>
      <x:c r="L469" s="0" t="s">
        <x:v>70</x:v>
      </x:c>
      <x:c r="M469" s="0" t="s">
        <x:v>60</x:v>
      </x:c>
      <x:c r="N469" s="0">
        <x:v>200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92</x:v>
      </x:c>
      <x:c r="F470" s="0" t="s">
        <x:v>93</x:v>
      </x:c>
      <x:c r="G470" s="0" t="s">
        <x:v>86</x:v>
      </x:c>
      <x:c r="H470" s="0" t="s">
        <x:v>87</x:v>
      </x:c>
      <x:c r="I470" s="0" t="s">
        <x:v>78</x:v>
      </x:c>
      <x:c r="J470" s="0" t="s">
        <x:v>79</x:v>
      </x:c>
      <x:c r="K470" s="0" t="s">
        <x:v>58</x:v>
      </x:c>
      <x:c r="L470" s="0" t="s">
        <x:v>59</x:v>
      </x:c>
      <x:c r="M470" s="0" t="s">
        <x:v>60</x:v>
      </x:c>
      <x:c r="N470" s="0">
        <x:v>19800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92</x:v>
      </x:c>
      <x:c r="F471" s="0" t="s">
        <x:v>93</x:v>
      </x:c>
      <x:c r="G471" s="0" t="s">
        <x:v>86</x:v>
      </x:c>
      <x:c r="H471" s="0" t="s">
        <x:v>87</x:v>
      </x:c>
      <x:c r="I471" s="0" t="s">
        <x:v>78</x:v>
      </x:c>
      <x:c r="J471" s="0" t="s">
        <x:v>79</x:v>
      </x:c>
      <x:c r="K471" s="0" t="s">
        <x:v>61</x:v>
      </x:c>
      <x:c r="L471" s="0" t="s">
        <x:v>62</x:v>
      </x:c>
      <x:c r="M471" s="0" t="s">
        <x:v>60</x:v>
      </x:c>
      <x:c r="N471" s="0">
        <x:v>8529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92</x:v>
      </x:c>
      <x:c r="F472" s="0" t="s">
        <x:v>93</x:v>
      </x:c>
      <x:c r="G472" s="0" t="s">
        <x:v>86</x:v>
      </x:c>
      <x:c r="H472" s="0" t="s">
        <x:v>87</x:v>
      </x:c>
      <x:c r="I472" s="0" t="s">
        <x:v>78</x:v>
      </x:c>
      <x:c r="J472" s="0" t="s">
        <x:v>79</x:v>
      </x:c>
      <x:c r="K472" s="0" t="s">
        <x:v>63</x:v>
      </x:c>
      <x:c r="L472" s="0" t="s">
        <x:v>64</x:v>
      </x:c>
      <x:c r="M472" s="0" t="s">
        <x:v>60</x:v>
      </x:c>
      <x:c r="N472" s="0">
        <x:v>2469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92</x:v>
      </x:c>
      <x:c r="F473" s="0" t="s">
        <x:v>93</x:v>
      </x:c>
      <x:c r="G473" s="0" t="s">
        <x:v>86</x:v>
      </x:c>
      <x:c r="H473" s="0" t="s">
        <x:v>87</x:v>
      </x:c>
      <x:c r="I473" s="0" t="s">
        <x:v>78</x:v>
      </x:c>
      <x:c r="J473" s="0" t="s">
        <x:v>79</x:v>
      </x:c>
      <x:c r="K473" s="0" t="s">
        <x:v>65</x:v>
      </x:c>
      <x:c r="L473" s="0" t="s">
        <x:v>66</x:v>
      </x:c>
      <x:c r="M473" s="0" t="s">
        <x:v>60</x:v>
      </x:c>
      <x:c r="N473" s="0">
        <x:v>1808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92</x:v>
      </x:c>
      <x:c r="F474" s="0" t="s">
        <x:v>93</x:v>
      </x:c>
      <x:c r="G474" s="0" t="s">
        <x:v>86</x:v>
      </x:c>
      <x:c r="H474" s="0" t="s">
        <x:v>87</x:v>
      </x:c>
      <x:c r="I474" s="0" t="s">
        <x:v>78</x:v>
      </x:c>
      <x:c r="J474" s="0" t="s">
        <x:v>79</x:v>
      </x:c>
      <x:c r="K474" s="0" t="s">
        <x:v>67</x:v>
      </x:c>
      <x:c r="L474" s="0" t="s">
        <x:v>68</x:v>
      </x:c>
      <x:c r="M474" s="0" t="s">
        <x:v>60</x:v>
      </x:c>
      <x:c r="N474" s="0">
        <x:v>5404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92</x:v>
      </x:c>
      <x:c r="F475" s="0" t="s">
        <x:v>93</x:v>
      </x:c>
      <x:c r="G475" s="0" t="s">
        <x:v>86</x:v>
      </x:c>
      <x:c r="H475" s="0" t="s">
        <x:v>87</x:v>
      </x:c>
      <x:c r="I475" s="0" t="s">
        <x:v>78</x:v>
      </x:c>
      <x:c r="J475" s="0" t="s">
        <x:v>79</x:v>
      </x:c>
      <x:c r="K475" s="0" t="s">
        <x:v>69</x:v>
      </x:c>
      <x:c r="L475" s="0" t="s">
        <x:v>70</x:v>
      </x:c>
      <x:c r="M475" s="0" t="s">
        <x:v>60</x:v>
      </x:c>
      <x:c r="N475" s="0">
        <x:v>1590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92</x:v>
      </x:c>
      <x:c r="F476" s="0" t="s">
        <x:v>93</x:v>
      </x:c>
      <x:c r="G476" s="0" t="s">
        <x:v>86</x:v>
      </x:c>
      <x:c r="H476" s="0" t="s">
        <x:v>87</x:v>
      </x:c>
      <x:c r="I476" s="0" t="s">
        <x:v>80</x:v>
      </x:c>
      <x:c r="J476" s="0" t="s">
        <x:v>81</x:v>
      </x:c>
      <x:c r="K476" s="0" t="s">
        <x:v>58</x:v>
      </x:c>
      <x:c r="L476" s="0" t="s">
        <x:v>59</x:v>
      </x:c>
      <x:c r="M476" s="0" t="s">
        <x:v>60</x:v>
      </x:c>
      <x:c r="N476" s="0">
        <x:v>28483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92</x:v>
      </x:c>
      <x:c r="F477" s="0" t="s">
        <x:v>93</x:v>
      </x:c>
      <x:c r="G477" s="0" t="s">
        <x:v>86</x:v>
      </x:c>
      <x:c r="H477" s="0" t="s">
        <x:v>87</x:v>
      </x:c>
      <x:c r="I477" s="0" t="s">
        <x:v>80</x:v>
      </x:c>
      <x:c r="J477" s="0" t="s">
        <x:v>81</x:v>
      </x:c>
      <x:c r="K477" s="0" t="s">
        <x:v>61</x:v>
      </x:c>
      <x:c r="L477" s="0" t="s">
        <x:v>62</x:v>
      </x:c>
      <x:c r="M477" s="0" t="s">
        <x:v>60</x:v>
      </x:c>
      <x:c r="N477" s="0">
        <x:v>13496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92</x:v>
      </x:c>
      <x:c r="F478" s="0" t="s">
        <x:v>93</x:v>
      </x:c>
      <x:c r="G478" s="0" t="s">
        <x:v>86</x:v>
      </x:c>
      <x:c r="H478" s="0" t="s">
        <x:v>87</x:v>
      </x:c>
      <x:c r="I478" s="0" t="s">
        <x:v>80</x:v>
      </x:c>
      <x:c r="J478" s="0" t="s">
        <x:v>81</x:v>
      </x:c>
      <x:c r="K478" s="0" t="s">
        <x:v>63</x:v>
      </x:c>
      <x:c r="L478" s="0" t="s">
        <x:v>64</x:v>
      </x:c>
      <x:c r="M478" s="0" t="s">
        <x:v>60</x:v>
      </x:c>
      <x:c r="N478" s="0">
        <x:v>3539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92</x:v>
      </x:c>
      <x:c r="F479" s="0" t="s">
        <x:v>93</x:v>
      </x:c>
      <x:c r="G479" s="0" t="s">
        <x:v>86</x:v>
      </x:c>
      <x:c r="H479" s="0" t="s">
        <x:v>87</x:v>
      </x:c>
      <x:c r="I479" s="0" t="s">
        <x:v>80</x:v>
      </x:c>
      <x:c r="J479" s="0" t="s">
        <x:v>81</x:v>
      </x:c>
      <x:c r="K479" s="0" t="s">
        <x:v>65</x:v>
      </x:c>
      <x:c r="L479" s="0" t="s">
        <x:v>66</x:v>
      </x:c>
      <x:c r="M479" s="0" t="s">
        <x:v>60</x:v>
      </x:c>
      <x:c r="N479" s="0">
        <x:v>2276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92</x:v>
      </x:c>
      <x:c r="F480" s="0" t="s">
        <x:v>93</x:v>
      </x:c>
      <x:c r="G480" s="0" t="s">
        <x:v>86</x:v>
      </x:c>
      <x:c r="H480" s="0" t="s">
        <x:v>87</x:v>
      </x:c>
      <x:c r="I480" s="0" t="s">
        <x:v>80</x:v>
      </x:c>
      <x:c r="J480" s="0" t="s">
        <x:v>81</x:v>
      </x:c>
      <x:c r="K480" s="0" t="s">
        <x:v>67</x:v>
      </x:c>
      <x:c r="L480" s="0" t="s">
        <x:v>68</x:v>
      </x:c>
      <x:c r="M480" s="0" t="s">
        <x:v>60</x:v>
      </x:c>
      <x:c r="N480" s="0">
        <x:v>7044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92</x:v>
      </x:c>
      <x:c r="F481" s="0" t="s">
        <x:v>93</x:v>
      </x:c>
      <x:c r="G481" s="0" t="s">
        <x:v>86</x:v>
      </x:c>
      <x:c r="H481" s="0" t="s">
        <x:v>87</x:v>
      </x:c>
      <x:c r="I481" s="0" t="s">
        <x:v>80</x:v>
      </x:c>
      <x:c r="J481" s="0" t="s">
        <x:v>81</x:v>
      </x:c>
      <x:c r="K481" s="0" t="s">
        <x:v>69</x:v>
      </x:c>
      <x:c r="L481" s="0" t="s">
        <x:v>70</x:v>
      </x:c>
      <x:c r="M481" s="0" t="s">
        <x:v>60</x:v>
      </x:c>
      <x:c r="N481" s="0">
        <x:v>2128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92</x:v>
      </x:c>
      <x:c r="F482" s="0" t="s">
        <x:v>93</x:v>
      </x:c>
      <x:c r="G482" s="0" t="s">
        <x:v>88</x:v>
      </x:c>
      <x:c r="H482" s="0" t="s">
        <x:v>89</x:v>
      </x:c>
      <x:c r="I482" s="0" t="s">
        <x:v>54</x:v>
      </x:c>
      <x:c r="J482" s="0" t="s">
        <x:v>57</x:v>
      </x:c>
      <x:c r="K482" s="0" t="s">
        <x:v>58</x:v>
      </x:c>
      <x:c r="L482" s="0" t="s">
        <x:v>59</x:v>
      </x:c>
      <x:c r="M482" s="0" t="s">
        <x:v>60</x:v>
      </x:c>
      <x:c r="N482" s="0">
        <x:v>20320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92</x:v>
      </x:c>
      <x:c r="F483" s="0" t="s">
        <x:v>93</x:v>
      </x:c>
      <x:c r="G483" s="0" t="s">
        <x:v>88</x:v>
      </x:c>
      <x:c r="H483" s="0" t="s">
        <x:v>89</x:v>
      </x:c>
      <x:c r="I483" s="0" t="s">
        <x:v>54</x:v>
      </x:c>
      <x:c r="J483" s="0" t="s">
        <x:v>57</x:v>
      </x:c>
      <x:c r="K483" s="0" t="s">
        <x:v>61</x:v>
      </x:c>
      <x:c r="L483" s="0" t="s">
        <x:v>62</x:v>
      </x:c>
      <x:c r="M483" s="0" t="s">
        <x:v>60</x:v>
      </x:c>
      <x:c r="N483" s="0">
        <x:v>12316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92</x:v>
      </x:c>
      <x:c r="F484" s="0" t="s">
        <x:v>93</x:v>
      </x:c>
      <x:c r="G484" s="0" t="s">
        <x:v>88</x:v>
      </x:c>
      <x:c r="H484" s="0" t="s">
        <x:v>89</x:v>
      </x:c>
      <x:c r="I484" s="0" t="s">
        <x:v>54</x:v>
      </x:c>
      <x:c r="J484" s="0" t="s">
        <x:v>57</x:v>
      </x:c>
      <x:c r="K484" s="0" t="s">
        <x:v>63</x:v>
      </x:c>
      <x:c r="L484" s="0" t="s">
        <x:v>64</x:v>
      </x:c>
      <x:c r="M484" s="0" t="s">
        <x:v>60</x:v>
      </x:c>
      <x:c r="N484" s="0">
        <x:v>2575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92</x:v>
      </x:c>
      <x:c r="F485" s="0" t="s">
        <x:v>93</x:v>
      </x:c>
      <x:c r="G485" s="0" t="s">
        <x:v>88</x:v>
      </x:c>
      <x:c r="H485" s="0" t="s">
        <x:v>89</x:v>
      </x:c>
      <x:c r="I485" s="0" t="s">
        <x:v>54</x:v>
      </x:c>
      <x:c r="J485" s="0" t="s">
        <x:v>57</x:v>
      </x:c>
      <x:c r="K485" s="0" t="s">
        <x:v>65</x:v>
      </x:c>
      <x:c r="L485" s="0" t="s">
        <x:v>66</x:v>
      </x:c>
      <x:c r="M485" s="0" t="s">
        <x:v>60</x:v>
      </x:c>
      <x:c r="N485" s="0">
        <x:v>1068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92</x:v>
      </x:c>
      <x:c r="F486" s="0" t="s">
        <x:v>93</x:v>
      </x:c>
      <x:c r="G486" s="0" t="s">
        <x:v>88</x:v>
      </x:c>
      <x:c r="H486" s="0" t="s">
        <x:v>89</x:v>
      </x:c>
      <x:c r="I486" s="0" t="s">
        <x:v>54</x:v>
      </x:c>
      <x:c r="J486" s="0" t="s">
        <x:v>57</x:v>
      </x:c>
      <x:c r="K486" s="0" t="s">
        <x:v>67</x:v>
      </x:c>
      <x:c r="L486" s="0" t="s">
        <x:v>68</x:v>
      </x:c>
      <x:c r="M486" s="0" t="s">
        <x:v>60</x:v>
      </x:c>
      <x:c r="N486" s="0">
        <x:v>3534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92</x:v>
      </x:c>
      <x:c r="F487" s="0" t="s">
        <x:v>93</x:v>
      </x:c>
      <x:c r="G487" s="0" t="s">
        <x:v>88</x:v>
      </x:c>
      <x:c r="H487" s="0" t="s">
        <x:v>89</x:v>
      </x:c>
      <x:c r="I487" s="0" t="s">
        <x:v>54</x:v>
      </x:c>
      <x:c r="J487" s="0" t="s">
        <x:v>57</x:v>
      </x:c>
      <x:c r="K487" s="0" t="s">
        <x:v>69</x:v>
      </x:c>
      <x:c r="L487" s="0" t="s">
        <x:v>70</x:v>
      </x:c>
      <x:c r="M487" s="0" t="s">
        <x:v>60</x:v>
      </x:c>
      <x:c r="N487" s="0">
        <x:v>827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92</x:v>
      </x:c>
      <x:c r="F488" s="0" t="s">
        <x:v>93</x:v>
      </x:c>
      <x:c r="G488" s="0" t="s">
        <x:v>88</x:v>
      </x:c>
      <x:c r="H488" s="0" t="s">
        <x:v>89</x:v>
      </x:c>
      <x:c r="I488" s="0" t="s">
        <x:v>61</x:v>
      </x:c>
      <x:c r="J488" s="0" t="s">
        <x:v>71</x:v>
      </x:c>
      <x:c r="K488" s="0" t="s">
        <x:v>58</x:v>
      </x:c>
      <x:c r="L488" s="0" t="s">
        <x:v>59</x:v>
      </x:c>
      <x:c r="M488" s="0" t="s">
        <x:v>60</x:v>
      </x:c>
      <x:c r="N488" s="0">
        <x:v>5575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92</x:v>
      </x:c>
      <x:c r="F489" s="0" t="s">
        <x:v>93</x:v>
      </x:c>
      <x:c r="G489" s="0" t="s">
        <x:v>88</x:v>
      </x:c>
      <x:c r="H489" s="0" t="s">
        <x:v>89</x:v>
      </x:c>
      <x:c r="I489" s="0" t="s">
        <x:v>61</x:v>
      </x:c>
      <x:c r="J489" s="0" t="s">
        <x:v>71</x:v>
      </x:c>
      <x:c r="K489" s="0" t="s">
        <x:v>61</x:v>
      </x:c>
      <x:c r="L489" s="0" t="s">
        <x:v>62</x:v>
      </x:c>
      <x:c r="M489" s="0" t="s">
        <x:v>60</x:v>
      </x:c>
      <x:c r="N489" s="0">
        <x:v>3224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92</x:v>
      </x:c>
      <x:c r="F490" s="0" t="s">
        <x:v>93</x:v>
      </x:c>
      <x:c r="G490" s="0" t="s">
        <x:v>88</x:v>
      </x:c>
      <x:c r="H490" s="0" t="s">
        <x:v>89</x:v>
      </x:c>
      <x:c r="I490" s="0" t="s">
        <x:v>61</x:v>
      </x:c>
      <x:c r="J490" s="0" t="s">
        <x:v>71</x:v>
      </x:c>
      <x:c r="K490" s="0" t="s">
        <x:v>63</x:v>
      </x:c>
      <x:c r="L490" s="0" t="s">
        <x:v>64</x:v>
      </x:c>
      <x:c r="M490" s="0" t="s">
        <x:v>60</x:v>
      </x:c>
      <x:c r="N490" s="0">
        <x:v>713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92</x:v>
      </x:c>
      <x:c r="F491" s="0" t="s">
        <x:v>93</x:v>
      </x:c>
      <x:c r="G491" s="0" t="s">
        <x:v>88</x:v>
      </x:c>
      <x:c r="H491" s="0" t="s">
        <x:v>89</x:v>
      </x:c>
      <x:c r="I491" s="0" t="s">
        <x:v>61</x:v>
      </x:c>
      <x:c r="J491" s="0" t="s">
        <x:v>71</x:v>
      </x:c>
      <x:c r="K491" s="0" t="s">
        <x:v>65</x:v>
      </x:c>
      <x:c r="L491" s="0" t="s">
        <x:v>66</x:v>
      </x:c>
      <x:c r="M491" s="0" t="s">
        <x:v>60</x:v>
      </x:c>
      <x:c r="N491" s="0">
        <x:v>298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92</x:v>
      </x:c>
      <x:c r="F492" s="0" t="s">
        <x:v>93</x:v>
      </x:c>
      <x:c r="G492" s="0" t="s">
        <x:v>88</x:v>
      </x:c>
      <x:c r="H492" s="0" t="s">
        <x:v>89</x:v>
      </x:c>
      <x:c r="I492" s="0" t="s">
        <x:v>61</x:v>
      </x:c>
      <x:c r="J492" s="0" t="s">
        <x:v>71</x:v>
      </x:c>
      <x:c r="K492" s="0" t="s">
        <x:v>67</x:v>
      </x:c>
      <x:c r="L492" s="0" t="s">
        <x:v>68</x:v>
      </x:c>
      <x:c r="M492" s="0" t="s">
        <x:v>60</x:v>
      </x:c>
      <x:c r="N492" s="0">
        <x:v>1088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92</x:v>
      </x:c>
      <x:c r="F493" s="0" t="s">
        <x:v>93</x:v>
      </x:c>
      <x:c r="G493" s="0" t="s">
        <x:v>88</x:v>
      </x:c>
      <x:c r="H493" s="0" t="s">
        <x:v>89</x:v>
      </x:c>
      <x:c r="I493" s="0" t="s">
        <x:v>61</x:v>
      </x:c>
      <x:c r="J493" s="0" t="s">
        <x:v>71</x:v>
      </x:c>
      <x:c r="K493" s="0" t="s">
        <x:v>69</x:v>
      </x:c>
      <x:c r="L493" s="0" t="s">
        <x:v>70</x:v>
      </x:c>
      <x:c r="M493" s="0" t="s">
        <x:v>60</x:v>
      </x:c>
      <x:c r="N493" s="0">
        <x:v>252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92</x:v>
      </x:c>
      <x:c r="F494" s="0" t="s">
        <x:v>93</x:v>
      </x:c>
      <x:c r="G494" s="0" t="s">
        <x:v>88</x:v>
      </x:c>
      <x:c r="H494" s="0" t="s">
        <x:v>89</x:v>
      </x:c>
      <x:c r="I494" s="0" t="s">
        <x:v>63</x:v>
      </x:c>
      <x:c r="J494" s="0" t="s">
        <x:v>72</x:v>
      </x:c>
      <x:c r="K494" s="0" t="s">
        <x:v>58</x:v>
      </x:c>
      <x:c r="L494" s="0" t="s">
        <x:v>59</x:v>
      </x:c>
      <x:c r="M494" s="0" t="s">
        <x:v>60</x:v>
      </x:c>
      <x:c r="N494" s="0">
        <x:v>2778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92</x:v>
      </x:c>
      <x:c r="F495" s="0" t="s">
        <x:v>93</x:v>
      </x:c>
      <x:c r="G495" s="0" t="s">
        <x:v>88</x:v>
      </x:c>
      <x:c r="H495" s="0" t="s">
        <x:v>89</x:v>
      </x:c>
      <x:c r="I495" s="0" t="s">
        <x:v>63</x:v>
      </x:c>
      <x:c r="J495" s="0" t="s">
        <x:v>72</x:v>
      </x:c>
      <x:c r="K495" s="0" t="s">
        <x:v>61</x:v>
      </x:c>
      <x:c r="L495" s="0" t="s">
        <x:v>62</x:v>
      </x:c>
      <x:c r="M495" s="0" t="s">
        <x:v>60</x:v>
      </x:c>
      <x:c r="N495" s="0">
        <x:v>1578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92</x:v>
      </x:c>
      <x:c r="F496" s="0" t="s">
        <x:v>93</x:v>
      </x:c>
      <x:c r="G496" s="0" t="s">
        <x:v>88</x:v>
      </x:c>
      <x:c r="H496" s="0" t="s">
        <x:v>89</x:v>
      </x:c>
      <x:c r="I496" s="0" t="s">
        <x:v>63</x:v>
      </x:c>
      <x:c r="J496" s="0" t="s">
        <x:v>72</x:v>
      </x:c>
      <x:c r="K496" s="0" t="s">
        <x:v>63</x:v>
      </x:c>
      <x:c r="L496" s="0" t="s">
        <x:v>64</x:v>
      </x:c>
      <x:c r="M496" s="0" t="s">
        <x:v>60</x:v>
      </x:c>
      <x:c r="N496" s="0">
        <x:v>340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92</x:v>
      </x:c>
      <x:c r="F497" s="0" t="s">
        <x:v>93</x:v>
      </x:c>
      <x:c r="G497" s="0" t="s">
        <x:v>88</x:v>
      </x:c>
      <x:c r="H497" s="0" t="s">
        <x:v>89</x:v>
      </x:c>
      <x:c r="I497" s="0" t="s">
        <x:v>63</x:v>
      </x:c>
      <x:c r="J497" s="0" t="s">
        <x:v>72</x:v>
      </x:c>
      <x:c r="K497" s="0" t="s">
        <x:v>65</x:v>
      </x:c>
      <x:c r="L497" s="0" t="s">
        <x:v>66</x:v>
      </x:c>
      <x:c r="M497" s="0" t="s">
        <x:v>60</x:v>
      </x:c>
      <x:c r="N497" s="0">
        <x:v>172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92</x:v>
      </x:c>
      <x:c r="F498" s="0" t="s">
        <x:v>93</x:v>
      </x:c>
      <x:c r="G498" s="0" t="s">
        <x:v>88</x:v>
      </x:c>
      <x:c r="H498" s="0" t="s">
        <x:v>89</x:v>
      </x:c>
      <x:c r="I498" s="0" t="s">
        <x:v>63</x:v>
      </x:c>
      <x:c r="J498" s="0" t="s">
        <x:v>72</x:v>
      </x:c>
      <x:c r="K498" s="0" t="s">
        <x:v>67</x:v>
      </x:c>
      <x:c r="L498" s="0" t="s">
        <x:v>68</x:v>
      </x:c>
      <x:c r="M498" s="0" t="s">
        <x:v>60</x:v>
      </x:c>
      <x:c r="N498" s="0">
        <x:v>527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92</x:v>
      </x:c>
      <x:c r="F499" s="0" t="s">
        <x:v>93</x:v>
      </x:c>
      <x:c r="G499" s="0" t="s">
        <x:v>88</x:v>
      </x:c>
      <x:c r="H499" s="0" t="s">
        <x:v>89</x:v>
      </x:c>
      <x:c r="I499" s="0" t="s">
        <x:v>63</x:v>
      </x:c>
      <x:c r="J499" s="0" t="s">
        <x:v>72</x:v>
      </x:c>
      <x:c r="K499" s="0" t="s">
        <x:v>69</x:v>
      </x:c>
      <x:c r="L499" s="0" t="s">
        <x:v>70</x:v>
      </x:c>
      <x:c r="M499" s="0" t="s">
        <x:v>60</x:v>
      </x:c>
      <x:c r="N499" s="0">
        <x:v>161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92</x:v>
      </x:c>
      <x:c r="F500" s="0" t="s">
        <x:v>93</x:v>
      </x:c>
      <x:c r="G500" s="0" t="s">
        <x:v>88</x:v>
      </x:c>
      <x:c r="H500" s="0" t="s">
        <x:v>89</x:v>
      </x:c>
      <x:c r="I500" s="0" t="s">
        <x:v>65</x:v>
      </x:c>
      <x:c r="J500" s="0" t="s">
        <x:v>73</x:v>
      </x:c>
      <x:c r="K500" s="0" t="s">
        <x:v>58</x:v>
      </x:c>
      <x:c r="L500" s="0" t="s">
        <x:v>59</x:v>
      </x:c>
      <x:c r="M500" s="0" t="s">
        <x:v>60</x:v>
      </x:c>
      <x:c r="N500" s="0">
        <x:v>10125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92</x:v>
      </x:c>
      <x:c r="F501" s="0" t="s">
        <x:v>93</x:v>
      </x:c>
      <x:c r="G501" s="0" t="s">
        <x:v>88</x:v>
      </x:c>
      <x:c r="H501" s="0" t="s">
        <x:v>89</x:v>
      </x:c>
      <x:c r="I501" s="0" t="s">
        <x:v>65</x:v>
      </x:c>
      <x:c r="J501" s="0" t="s">
        <x:v>73</x:v>
      </x:c>
      <x:c r="K501" s="0" t="s">
        <x:v>61</x:v>
      </x:c>
      <x:c r="L501" s="0" t="s">
        <x:v>62</x:v>
      </x:c>
      <x:c r="M501" s="0" t="s">
        <x:v>60</x:v>
      </x:c>
      <x:c r="N501" s="0">
        <x:v>6488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92</x:v>
      </x:c>
      <x:c r="F502" s="0" t="s">
        <x:v>93</x:v>
      </x:c>
      <x:c r="G502" s="0" t="s">
        <x:v>88</x:v>
      </x:c>
      <x:c r="H502" s="0" t="s">
        <x:v>89</x:v>
      </x:c>
      <x:c r="I502" s="0" t="s">
        <x:v>65</x:v>
      </x:c>
      <x:c r="J502" s="0" t="s">
        <x:v>73</x:v>
      </x:c>
      <x:c r="K502" s="0" t="s">
        <x:v>63</x:v>
      </x:c>
      <x:c r="L502" s="0" t="s">
        <x:v>64</x:v>
      </x:c>
      <x:c r="M502" s="0" t="s">
        <x:v>60</x:v>
      </x:c>
      <x:c r="N502" s="0">
        <x:v>1242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92</x:v>
      </x:c>
      <x:c r="F503" s="0" t="s">
        <x:v>93</x:v>
      </x:c>
      <x:c r="G503" s="0" t="s">
        <x:v>88</x:v>
      </x:c>
      <x:c r="H503" s="0" t="s">
        <x:v>89</x:v>
      </x:c>
      <x:c r="I503" s="0" t="s">
        <x:v>65</x:v>
      </x:c>
      <x:c r="J503" s="0" t="s">
        <x:v>73</x:v>
      </x:c>
      <x:c r="K503" s="0" t="s">
        <x:v>65</x:v>
      </x:c>
      <x:c r="L503" s="0" t="s">
        <x:v>66</x:v>
      </x:c>
      <x:c r="M503" s="0" t="s">
        <x:v>60</x:v>
      </x:c>
      <x:c r="N503" s="0">
        <x:v>484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92</x:v>
      </x:c>
      <x:c r="F504" s="0" t="s">
        <x:v>93</x:v>
      </x:c>
      <x:c r="G504" s="0" t="s">
        <x:v>88</x:v>
      </x:c>
      <x:c r="H504" s="0" t="s">
        <x:v>89</x:v>
      </x:c>
      <x:c r="I504" s="0" t="s">
        <x:v>65</x:v>
      </x:c>
      <x:c r="J504" s="0" t="s">
        <x:v>73</x:v>
      </x:c>
      <x:c r="K504" s="0" t="s">
        <x:v>67</x:v>
      </x:c>
      <x:c r="L504" s="0" t="s">
        <x:v>68</x:v>
      </x:c>
      <x:c r="M504" s="0" t="s">
        <x:v>60</x:v>
      </x:c>
      <x:c r="N504" s="0">
        <x:v>1589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92</x:v>
      </x:c>
      <x:c r="F505" s="0" t="s">
        <x:v>93</x:v>
      </x:c>
      <x:c r="G505" s="0" t="s">
        <x:v>88</x:v>
      </x:c>
      <x:c r="H505" s="0" t="s">
        <x:v>89</x:v>
      </x:c>
      <x:c r="I505" s="0" t="s">
        <x:v>65</x:v>
      </x:c>
      <x:c r="J505" s="0" t="s">
        <x:v>73</x:v>
      </x:c>
      <x:c r="K505" s="0" t="s">
        <x:v>69</x:v>
      </x:c>
      <x:c r="L505" s="0" t="s">
        <x:v>70</x:v>
      </x:c>
      <x:c r="M505" s="0" t="s">
        <x:v>60</x:v>
      </x:c>
      <x:c r="N505" s="0">
        <x:v>322</x:v>
      </x:c>
    </x:row>
    <x:row r="506" spans="1:14">
      <x:c r="A506" s="0" t="s">
        <x:v>52</x:v>
      </x:c>
      <x:c r="B506" s="0" t="s">
        <x:v>4</x:v>
      </x:c>
      <x:c r="C506" s="0" t="s">
        <x:v>53</x:v>
      </x:c>
      <x:c r="D506" s="0" t="s">
        <x:v>53</x:v>
      </x:c>
      <x:c r="E506" s="0" t="s">
        <x:v>92</x:v>
      </x:c>
      <x:c r="F506" s="0" t="s">
        <x:v>93</x:v>
      </x:c>
      <x:c r="G506" s="0" t="s">
        <x:v>88</x:v>
      </x:c>
      <x:c r="H506" s="0" t="s">
        <x:v>89</x:v>
      </x:c>
      <x:c r="I506" s="0" t="s">
        <x:v>74</x:v>
      </x:c>
      <x:c r="J506" s="0" t="s">
        <x:v>75</x:v>
      </x:c>
      <x:c r="K506" s="0" t="s">
        <x:v>58</x:v>
      </x:c>
      <x:c r="L506" s="0" t="s">
        <x:v>59</x:v>
      </x:c>
      <x:c r="M506" s="0" t="s">
        <x:v>60</x:v>
      </x:c>
      <x:c r="N506" s="0">
        <x:v>713</x:v>
      </x:c>
    </x:row>
    <x:row r="507" spans="1:14">
      <x:c r="A507" s="0" t="s">
        <x:v>52</x:v>
      </x:c>
      <x:c r="B507" s="0" t="s">
        <x:v>4</x:v>
      </x:c>
      <x:c r="C507" s="0" t="s">
        <x:v>53</x:v>
      </x:c>
      <x:c r="D507" s="0" t="s">
        <x:v>53</x:v>
      </x:c>
      <x:c r="E507" s="0" t="s">
        <x:v>92</x:v>
      </x:c>
      <x:c r="F507" s="0" t="s">
        <x:v>93</x:v>
      </x:c>
      <x:c r="G507" s="0" t="s">
        <x:v>88</x:v>
      </x:c>
      <x:c r="H507" s="0" t="s">
        <x:v>89</x:v>
      </x:c>
      <x:c r="I507" s="0" t="s">
        <x:v>74</x:v>
      </x:c>
      <x:c r="J507" s="0" t="s">
        <x:v>75</x:v>
      </x:c>
      <x:c r="K507" s="0" t="s">
        <x:v>61</x:v>
      </x:c>
      <x:c r="L507" s="0" t="s">
        <x:v>62</x:v>
      </x:c>
      <x:c r="M507" s="0" t="s">
        <x:v>60</x:v>
      </x:c>
      <x:c r="N507" s="0">
        <x:v>437</x:v>
      </x:c>
    </x:row>
    <x:row r="508" spans="1:14">
      <x:c r="A508" s="0" t="s">
        <x:v>52</x:v>
      </x:c>
      <x:c r="B508" s="0" t="s">
        <x:v>4</x:v>
      </x:c>
      <x:c r="C508" s="0" t="s">
        <x:v>53</x:v>
      </x:c>
      <x:c r="D508" s="0" t="s">
        <x:v>53</x:v>
      </x:c>
      <x:c r="E508" s="0" t="s">
        <x:v>92</x:v>
      </x:c>
      <x:c r="F508" s="0" t="s">
        <x:v>93</x:v>
      </x:c>
      <x:c r="G508" s="0" t="s">
        <x:v>88</x:v>
      </x:c>
      <x:c r="H508" s="0" t="s">
        <x:v>89</x:v>
      </x:c>
      <x:c r="I508" s="0" t="s">
        <x:v>74</x:v>
      </x:c>
      <x:c r="J508" s="0" t="s">
        <x:v>75</x:v>
      </x:c>
      <x:c r="K508" s="0" t="s">
        <x:v>63</x:v>
      </x:c>
      <x:c r="L508" s="0" t="s">
        <x:v>64</x:v>
      </x:c>
      <x:c r="M508" s="0" t="s">
        <x:v>60</x:v>
      </x:c>
      <x:c r="N508" s="0">
        <x:v>88</x:v>
      </x:c>
    </x:row>
    <x:row r="509" spans="1:14">
      <x:c r="A509" s="0" t="s">
        <x:v>52</x:v>
      </x:c>
      <x:c r="B509" s="0" t="s">
        <x:v>4</x:v>
      </x:c>
      <x:c r="C509" s="0" t="s">
        <x:v>53</x:v>
      </x:c>
      <x:c r="D509" s="0" t="s">
        <x:v>53</x:v>
      </x:c>
      <x:c r="E509" s="0" t="s">
        <x:v>92</x:v>
      </x:c>
      <x:c r="F509" s="0" t="s">
        <x:v>93</x:v>
      </x:c>
      <x:c r="G509" s="0" t="s">
        <x:v>88</x:v>
      </x:c>
      <x:c r="H509" s="0" t="s">
        <x:v>89</x:v>
      </x:c>
      <x:c r="I509" s="0" t="s">
        <x:v>74</x:v>
      </x:c>
      <x:c r="J509" s="0" t="s">
        <x:v>75</x:v>
      </x:c>
      <x:c r="K509" s="0" t="s">
        <x:v>65</x:v>
      </x:c>
      <x:c r="L509" s="0" t="s">
        <x:v>66</x:v>
      </x:c>
      <x:c r="M509" s="0" t="s">
        <x:v>60</x:v>
      </x:c>
      <x:c r="N509" s="0">
        <x:v>40</x:v>
      </x:c>
    </x:row>
    <x:row r="510" spans="1:14">
      <x:c r="A510" s="0" t="s">
        <x:v>52</x:v>
      </x:c>
      <x:c r="B510" s="0" t="s">
        <x:v>4</x:v>
      </x:c>
      <x:c r="C510" s="0" t="s">
        <x:v>53</x:v>
      </x:c>
      <x:c r="D510" s="0" t="s">
        <x:v>53</x:v>
      </x:c>
      <x:c r="E510" s="0" t="s">
        <x:v>92</x:v>
      </x:c>
      <x:c r="F510" s="0" t="s">
        <x:v>93</x:v>
      </x:c>
      <x:c r="G510" s="0" t="s">
        <x:v>88</x:v>
      </x:c>
      <x:c r="H510" s="0" t="s">
        <x:v>89</x:v>
      </x:c>
      <x:c r="I510" s="0" t="s">
        <x:v>74</x:v>
      </x:c>
      <x:c r="J510" s="0" t="s">
        <x:v>75</x:v>
      </x:c>
      <x:c r="K510" s="0" t="s">
        <x:v>67</x:v>
      </x:c>
      <x:c r="L510" s="0" t="s">
        <x:v>68</x:v>
      </x:c>
      <x:c r="M510" s="0" t="s">
        <x:v>60</x:v>
      </x:c>
      <x:c r="N510" s="0">
        <x:v>113</x:v>
      </x:c>
    </x:row>
    <x:row r="511" spans="1:14">
      <x:c r="A511" s="0" t="s">
        <x:v>52</x:v>
      </x:c>
      <x:c r="B511" s="0" t="s">
        <x:v>4</x:v>
      </x:c>
      <x:c r="C511" s="0" t="s">
        <x:v>53</x:v>
      </x:c>
      <x:c r="D511" s="0" t="s">
        <x:v>53</x:v>
      </x:c>
      <x:c r="E511" s="0" t="s">
        <x:v>92</x:v>
      </x:c>
      <x:c r="F511" s="0" t="s">
        <x:v>93</x:v>
      </x:c>
      <x:c r="G511" s="0" t="s">
        <x:v>88</x:v>
      </x:c>
      <x:c r="H511" s="0" t="s">
        <x:v>89</x:v>
      </x:c>
      <x:c r="I511" s="0" t="s">
        <x:v>74</x:v>
      </x:c>
      <x:c r="J511" s="0" t="s">
        <x:v>75</x:v>
      </x:c>
      <x:c r="K511" s="0" t="s">
        <x:v>69</x:v>
      </x:c>
      <x:c r="L511" s="0" t="s">
        <x:v>70</x:v>
      </x:c>
      <x:c r="M511" s="0" t="s">
        <x:v>60</x:v>
      </x:c>
      <x:c r="N511" s="0">
        <x:v>35</x:v>
      </x:c>
    </x:row>
    <x:row r="512" spans="1:14">
      <x:c r="A512" s="0" t="s">
        <x:v>52</x:v>
      </x:c>
      <x:c r="B512" s="0" t="s">
        <x:v>4</x:v>
      </x:c>
      <x:c r="C512" s="0" t="s">
        <x:v>53</x:v>
      </x:c>
      <x:c r="D512" s="0" t="s">
        <x:v>53</x:v>
      </x:c>
      <x:c r="E512" s="0" t="s">
        <x:v>92</x:v>
      </x:c>
      <x:c r="F512" s="0" t="s">
        <x:v>93</x:v>
      </x:c>
      <x:c r="G512" s="0" t="s">
        <x:v>88</x:v>
      </x:c>
      <x:c r="H512" s="0" t="s">
        <x:v>89</x:v>
      </x:c>
      <x:c r="I512" s="0" t="s">
        <x:v>76</x:v>
      </x:c>
      <x:c r="J512" s="0" t="s">
        <x:v>77</x:v>
      </x:c>
      <x:c r="K512" s="0" t="s">
        <x:v>58</x:v>
      </x:c>
      <x:c r="L512" s="0" t="s">
        <x:v>59</x:v>
      </x:c>
      <x:c r="M512" s="0" t="s">
        <x:v>60</x:v>
      </x:c>
      <x:c r="N512" s="0">
        <x:v>7038</x:v>
      </x:c>
    </x:row>
    <x:row r="513" spans="1:14">
      <x:c r="A513" s="0" t="s">
        <x:v>52</x:v>
      </x:c>
      <x:c r="B513" s="0" t="s">
        <x:v>4</x:v>
      </x:c>
      <x:c r="C513" s="0" t="s">
        <x:v>53</x:v>
      </x:c>
      <x:c r="D513" s="0" t="s">
        <x:v>53</x:v>
      </x:c>
      <x:c r="E513" s="0" t="s">
        <x:v>92</x:v>
      </x:c>
      <x:c r="F513" s="0" t="s">
        <x:v>93</x:v>
      </x:c>
      <x:c r="G513" s="0" t="s">
        <x:v>88</x:v>
      </x:c>
      <x:c r="H513" s="0" t="s">
        <x:v>89</x:v>
      </x:c>
      <x:c r="I513" s="0" t="s">
        <x:v>76</x:v>
      </x:c>
      <x:c r="J513" s="0" t="s">
        <x:v>77</x:v>
      </x:c>
      <x:c r="K513" s="0" t="s">
        <x:v>61</x:v>
      </x:c>
      <x:c r="L513" s="0" t="s">
        <x:v>62</x:v>
      </x:c>
      <x:c r="M513" s="0" t="s">
        <x:v>60</x:v>
      </x:c>
      <x:c r="N513" s="0">
        <x:v>4240</x:v>
      </x:c>
    </x:row>
    <x:row r="514" spans="1:14">
      <x:c r="A514" s="0" t="s">
        <x:v>52</x:v>
      </x:c>
      <x:c r="B514" s="0" t="s">
        <x:v>4</x:v>
      </x:c>
      <x:c r="C514" s="0" t="s">
        <x:v>53</x:v>
      </x:c>
      <x:c r="D514" s="0" t="s">
        <x:v>53</x:v>
      </x:c>
      <x:c r="E514" s="0" t="s">
        <x:v>92</x:v>
      </x:c>
      <x:c r="F514" s="0" t="s">
        <x:v>93</x:v>
      </x:c>
      <x:c r="G514" s="0" t="s">
        <x:v>88</x:v>
      </x:c>
      <x:c r="H514" s="0" t="s">
        <x:v>89</x:v>
      </x:c>
      <x:c r="I514" s="0" t="s">
        <x:v>76</x:v>
      </x:c>
      <x:c r="J514" s="0" t="s">
        <x:v>77</x:v>
      </x:c>
      <x:c r="K514" s="0" t="s">
        <x:v>63</x:v>
      </x:c>
      <x:c r="L514" s="0" t="s">
        <x:v>64</x:v>
      </x:c>
      <x:c r="M514" s="0" t="s">
        <x:v>60</x:v>
      </x:c>
      <x:c r="N514" s="0">
        <x:v>908</x:v>
      </x:c>
    </x:row>
    <x:row r="515" spans="1:14">
      <x:c r="A515" s="0" t="s">
        <x:v>52</x:v>
      </x:c>
      <x:c r="B515" s="0" t="s">
        <x:v>4</x:v>
      </x:c>
      <x:c r="C515" s="0" t="s">
        <x:v>53</x:v>
      </x:c>
      <x:c r="D515" s="0" t="s">
        <x:v>53</x:v>
      </x:c>
      <x:c r="E515" s="0" t="s">
        <x:v>92</x:v>
      </x:c>
      <x:c r="F515" s="0" t="s">
        <x:v>93</x:v>
      </x:c>
      <x:c r="G515" s="0" t="s">
        <x:v>88</x:v>
      </x:c>
      <x:c r="H515" s="0" t="s">
        <x:v>89</x:v>
      </x:c>
      <x:c r="I515" s="0" t="s">
        <x:v>76</x:v>
      </x:c>
      <x:c r="J515" s="0" t="s">
        <x:v>77</x:v>
      </x:c>
      <x:c r="K515" s="0" t="s">
        <x:v>65</x:v>
      </x:c>
      <x:c r="L515" s="0" t="s">
        <x:v>66</x:v>
      </x:c>
      <x:c r="M515" s="0" t="s">
        <x:v>60</x:v>
      </x:c>
      <x:c r="N515" s="0">
        <x:v>391</x:v>
      </x:c>
    </x:row>
    <x:row r="516" spans="1:14">
      <x:c r="A516" s="0" t="s">
        <x:v>52</x:v>
      </x:c>
      <x:c r="B516" s="0" t="s">
        <x:v>4</x:v>
      </x:c>
      <x:c r="C516" s="0" t="s">
        <x:v>53</x:v>
      </x:c>
      <x:c r="D516" s="0" t="s">
        <x:v>53</x:v>
      </x:c>
      <x:c r="E516" s="0" t="s">
        <x:v>92</x:v>
      </x:c>
      <x:c r="F516" s="0" t="s">
        <x:v>93</x:v>
      </x:c>
      <x:c r="G516" s="0" t="s">
        <x:v>88</x:v>
      </x:c>
      <x:c r="H516" s="0" t="s">
        <x:v>89</x:v>
      </x:c>
      <x:c r="I516" s="0" t="s">
        <x:v>76</x:v>
      </x:c>
      <x:c r="J516" s="0" t="s">
        <x:v>77</x:v>
      </x:c>
      <x:c r="K516" s="0" t="s">
        <x:v>67</x:v>
      </x:c>
      <x:c r="L516" s="0" t="s">
        <x:v>68</x:v>
      </x:c>
      <x:c r="M516" s="0" t="s">
        <x:v>60</x:v>
      </x:c>
      <x:c r="N516" s="0">
        <x:v>1214</x:v>
      </x:c>
    </x:row>
    <x:row r="517" spans="1:14">
      <x:c r="A517" s="0" t="s">
        <x:v>52</x:v>
      </x:c>
      <x:c r="B517" s="0" t="s">
        <x:v>4</x:v>
      </x:c>
      <x:c r="C517" s="0" t="s">
        <x:v>53</x:v>
      </x:c>
      <x:c r="D517" s="0" t="s">
        <x:v>53</x:v>
      </x:c>
      <x:c r="E517" s="0" t="s">
        <x:v>92</x:v>
      </x:c>
      <x:c r="F517" s="0" t="s">
        <x:v>93</x:v>
      </x:c>
      <x:c r="G517" s="0" t="s">
        <x:v>88</x:v>
      </x:c>
      <x:c r="H517" s="0" t="s">
        <x:v>89</x:v>
      </x:c>
      <x:c r="I517" s="0" t="s">
        <x:v>76</x:v>
      </x:c>
      <x:c r="J517" s="0" t="s">
        <x:v>77</x:v>
      </x:c>
      <x:c r="K517" s="0" t="s">
        <x:v>69</x:v>
      </x:c>
      <x:c r="L517" s="0" t="s">
        <x:v>70</x:v>
      </x:c>
      <x:c r="M517" s="0" t="s">
        <x:v>60</x:v>
      </x:c>
      <x:c r="N517" s="0">
        <x:v>285</x:v>
      </x:c>
    </x:row>
    <x:row r="518" spans="1:14">
      <x:c r="A518" s="0" t="s">
        <x:v>52</x:v>
      </x:c>
      <x:c r="B518" s="0" t="s">
        <x:v>4</x:v>
      </x:c>
      <x:c r="C518" s="0" t="s">
        <x:v>53</x:v>
      </x:c>
      <x:c r="D518" s="0" t="s">
        <x:v>53</x:v>
      </x:c>
      <x:c r="E518" s="0" t="s">
        <x:v>92</x:v>
      </x:c>
      <x:c r="F518" s="0" t="s">
        <x:v>93</x:v>
      </x:c>
      <x:c r="G518" s="0" t="s">
        <x:v>88</x:v>
      </x:c>
      <x:c r="H518" s="0" t="s">
        <x:v>89</x:v>
      </x:c>
      <x:c r="I518" s="0" t="s">
        <x:v>78</x:v>
      </x:c>
      <x:c r="J518" s="0" t="s">
        <x:v>79</x:v>
      </x:c>
      <x:c r="K518" s="0" t="s">
        <x:v>58</x:v>
      </x:c>
      <x:c r="L518" s="0" t="s">
        <x:v>59</x:v>
      </x:c>
      <x:c r="M518" s="0" t="s">
        <x:v>60</x:v>
      </x:c>
      <x:c r="N518" s="0">
        <x:v>40095</x:v>
      </x:c>
    </x:row>
    <x:row r="519" spans="1:14">
      <x:c r="A519" s="0" t="s">
        <x:v>52</x:v>
      </x:c>
      <x:c r="B519" s="0" t="s">
        <x:v>4</x:v>
      </x:c>
      <x:c r="C519" s="0" t="s">
        <x:v>53</x:v>
      </x:c>
      <x:c r="D519" s="0" t="s">
        <x:v>53</x:v>
      </x:c>
      <x:c r="E519" s="0" t="s">
        <x:v>92</x:v>
      </x:c>
      <x:c r="F519" s="0" t="s">
        <x:v>93</x:v>
      </x:c>
      <x:c r="G519" s="0" t="s">
        <x:v>88</x:v>
      </x:c>
      <x:c r="H519" s="0" t="s">
        <x:v>89</x:v>
      </x:c>
      <x:c r="I519" s="0" t="s">
        <x:v>78</x:v>
      </x:c>
      <x:c r="J519" s="0" t="s">
        <x:v>79</x:v>
      </x:c>
      <x:c r="K519" s="0" t="s">
        <x:v>61</x:v>
      </x:c>
      <x:c r="L519" s="0" t="s">
        <x:v>62</x:v>
      </x:c>
      <x:c r="M519" s="0" t="s">
        <x:v>60</x:v>
      </x:c>
      <x:c r="N519" s="0">
        <x:v>19153</x:v>
      </x:c>
    </x:row>
    <x:row r="520" spans="1:14">
      <x:c r="A520" s="0" t="s">
        <x:v>52</x:v>
      </x:c>
      <x:c r="B520" s="0" t="s">
        <x:v>4</x:v>
      </x:c>
      <x:c r="C520" s="0" t="s">
        <x:v>53</x:v>
      </x:c>
      <x:c r="D520" s="0" t="s">
        <x:v>53</x:v>
      </x:c>
      <x:c r="E520" s="0" t="s">
        <x:v>92</x:v>
      </x:c>
      <x:c r="F520" s="0" t="s">
        <x:v>93</x:v>
      </x:c>
      <x:c r="G520" s="0" t="s">
        <x:v>88</x:v>
      </x:c>
      <x:c r="H520" s="0" t="s">
        <x:v>89</x:v>
      </x:c>
      <x:c r="I520" s="0" t="s">
        <x:v>78</x:v>
      </x:c>
      <x:c r="J520" s="0" t="s">
        <x:v>79</x:v>
      </x:c>
      <x:c r="K520" s="0" t="s">
        <x:v>63</x:v>
      </x:c>
      <x:c r="L520" s="0" t="s">
        <x:v>64</x:v>
      </x:c>
      <x:c r="M520" s="0" t="s">
        <x:v>60</x:v>
      </x:c>
      <x:c r="N520" s="0">
        <x:v>5488</x:v>
      </x:c>
    </x:row>
    <x:row r="521" spans="1:14">
      <x:c r="A521" s="0" t="s">
        <x:v>52</x:v>
      </x:c>
      <x:c r="B521" s="0" t="s">
        <x:v>4</x:v>
      </x:c>
      <x:c r="C521" s="0" t="s">
        <x:v>53</x:v>
      </x:c>
      <x:c r="D521" s="0" t="s">
        <x:v>53</x:v>
      </x:c>
      <x:c r="E521" s="0" t="s">
        <x:v>92</x:v>
      </x:c>
      <x:c r="F521" s="0" t="s">
        <x:v>93</x:v>
      </x:c>
      <x:c r="G521" s="0" t="s">
        <x:v>88</x:v>
      </x:c>
      <x:c r="H521" s="0" t="s">
        <x:v>89</x:v>
      </x:c>
      <x:c r="I521" s="0" t="s">
        <x:v>78</x:v>
      </x:c>
      <x:c r="J521" s="0" t="s">
        <x:v>79</x:v>
      </x:c>
      <x:c r="K521" s="0" t="s">
        <x:v>65</x:v>
      </x:c>
      <x:c r="L521" s="0" t="s">
        <x:v>66</x:v>
      </x:c>
      <x:c r="M521" s="0" t="s">
        <x:v>60</x:v>
      </x:c>
      <x:c r="N521" s="0">
        <x:v>2764</x:v>
      </x:c>
    </x:row>
    <x:row r="522" spans="1:14">
      <x:c r="A522" s="0" t="s">
        <x:v>52</x:v>
      </x:c>
      <x:c r="B522" s="0" t="s">
        <x:v>4</x:v>
      </x:c>
      <x:c r="C522" s="0" t="s">
        <x:v>53</x:v>
      </x:c>
      <x:c r="D522" s="0" t="s">
        <x:v>53</x:v>
      </x:c>
      <x:c r="E522" s="0" t="s">
        <x:v>92</x:v>
      </x:c>
      <x:c r="F522" s="0" t="s">
        <x:v>93</x:v>
      </x:c>
      <x:c r="G522" s="0" t="s">
        <x:v>88</x:v>
      </x:c>
      <x:c r="H522" s="0" t="s">
        <x:v>89</x:v>
      </x:c>
      <x:c r="I522" s="0" t="s">
        <x:v>78</x:v>
      </x:c>
      <x:c r="J522" s="0" t="s">
        <x:v>79</x:v>
      </x:c>
      <x:c r="K522" s="0" t="s">
        <x:v>67</x:v>
      </x:c>
      <x:c r="L522" s="0" t="s">
        <x:v>68</x:v>
      </x:c>
      <x:c r="M522" s="0" t="s">
        <x:v>60</x:v>
      </x:c>
      <x:c r="N522" s="0">
        <x:v>10523</x:v>
      </x:c>
    </x:row>
    <x:row r="523" spans="1:14">
      <x:c r="A523" s="0" t="s">
        <x:v>52</x:v>
      </x:c>
      <x:c r="B523" s="0" t="s">
        <x:v>4</x:v>
      </x:c>
      <x:c r="C523" s="0" t="s">
        <x:v>53</x:v>
      </x:c>
      <x:c r="D523" s="0" t="s">
        <x:v>53</x:v>
      </x:c>
      <x:c r="E523" s="0" t="s">
        <x:v>92</x:v>
      </x:c>
      <x:c r="F523" s="0" t="s">
        <x:v>93</x:v>
      </x:c>
      <x:c r="G523" s="0" t="s">
        <x:v>88</x:v>
      </x:c>
      <x:c r="H523" s="0" t="s">
        <x:v>89</x:v>
      </x:c>
      <x:c r="I523" s="0" t="s">
        <x:v>78</x:v>
      </x:c>
      <x:c r="J523" s="0" t="s">
        <x:v>79</x:v>
      </x:c>
      <x:c r="K523" s="0" t="s">
        <x:v>69</x:v>
      </x:c>
      <x:c r="L523" s="0" t="s">
        <x:v>70</x:v>
      </x:c>
      <x:c r="M523" s="0" t="s">
        <x:v>60</x:v>
      </x:c>
      <x:c r="N523" s="0">
        <x:v>2167</x:v>
      </x:c>
    </x:row>
    <x:row r="524" spans="1:14">
      <x:c r="A524" s="0" t="s">
        <x:v>52</x:v>
      </x:c>
      <x:c r="B524" s="0" t="s">
        <x:v>4</x:v>
      </x:c>
      <x:c r="C524" s="0" t="s">
        <x:v>53</x:v>
      </x:c>
      <x:c r="D524" s="0" t="s">
        <x:v>53</x:v>
      </x:c>
      <x:c r="E524" s="0" t="s">
        <x:v>92</x:v>
      </x:c>
      <x:c r="F524" s="0" t="s">
        <x:v>93</x:v>
      </x:c>
      <x:c r="G524" s="0" t="s">
        <x:v>88</x:v>
      </x:c>
      <x:c r="H524" s="0" t="s">
        <x:v>89</x:v>
      </x:c>
      <x:c r="I524" s="0" t="s">
        <x:v>80</x:v>
      </x:c>
      <x:c r="J524" s="0" t="s">
        <x:v>81</x:v>
      </x:c>
      <x:c r="K524" s="0" t="s">
        <x:v>58</x:v>
      </x:c>
      <x:c r="L524" s="0" t="s">
        <x:v>59</x:v>
      </x:c>
      <x:c r="M524" s="0" t="s">
        <x:v>60</x:v>
      </x:c>
      <x:c r="N524" s="0">
        <x:v>60415</x:v>
      </x:c>
    </x:row>
    <x:row r="525" spans="1:14">
      <x:c r="A525" s="0" t="s">
        <x:v>52</x:v>
      </x:c>
      <x:c r="B525" s="0" t="s">
        <x:v>4</x:v>
      </x:c>
      <x:c r="C525" s="0" t="s">
        <x:v>53</x:v>
      </x:c>
      <x:c r="D525" s="0" t="s">
        <x:v>53</x:v>
      </x:c>
      <x:c r="E525" s="0" t="s">
        <x:v>92</x:v>
      </x:c>
      <x:c r="F525" s="0" t="s">
        <x:v>93</x:v>
      </x:c>
      <x:c r="G525" s="0" t="s">
        <x:v>88</x:v>
      </x:c>
      <x:c r="H525" s="0" t="s">
        <x:v>89</x:v>
      </x:c>
      <x:c r="I525" s="0" t="s">
        <x:v>80</x:v>
      </x:c>
      <x:c r="J525" s="0" t="s">
        <x:v>81</x:v>
      </x:c>
      <x:c r="K525" s="0" t="s">
        <x:v>61</x:v>
      </x:c>
      <x:c r="L525" s="0" t="s">
        <x:v>62</x:v>
      </x:c>
      <x:c r="M525" s="0" t="s">
        <x:v>60</x:v>
      </x:c>
      <x:c r="N525" s="0">
        <x:v>31469</x:v>
      </x:c>
    </x:row>
    <x:row r="526" spans="1:14">
      <x:c r="A526" s="0" t="s">
        <x:v>52</x:v>
      </x:c>
      <x:c r="B526" s="0" t="s">
        <x:v>4</x:v>
      </x:c>
      <x:c r="C526" s="0" t="s">
        <x:v>53</x:v>
      </x:c>
      <x:c r="D526" s="0" t="s">
        <x:v>53</x:v>
      </x:c>
      <x:c r="E526" s="0" t="s">
        <x:v>92</x:v>
      </x:c>
      <x:c r="F526" s="0" t="s">
        <x:v>93</x:v>
      </x:c>
      <x:c r="G526" s="0" t="s">
        <x:v>88</x:v>
      </x:c>
      <x:c r="H526" s="0" t="s">
        <x:v>89</x:v>
      </x:c>
      <x:c r="I526" s="0" t="s">
        <x:v>80</x:v>
      </x:c>
      <x:c r="J526" s="0" t="s">
        <x:v>81</x:v>
      </x:c>
      <x:c r="K526" s="0" t="s">
        <x:v>63</x:v>
      </x:c>
      <x:c r="L526" s="0" t="s">
        <x:v>64</x:v>
      </x:c>
      <x:c r="M526" s="0" t="s">
        <x:v>60</x:v>
      </x:c>
      <x:c r="N526" s="0">
        <x:v>8063</x:v>
      </x:c>
    </x:row>
    <x:row r="527" spans="1:14">
      <x:c r="A527" s="0" t="s">
        <x:v>52</x:v>
      </x:c>
      <x:c r="B527" s="0" t="s">
        <x:v>4</x:v>
      </x:c>
      <x:c r="C527" s="0" t="s">
        <x:v>53</x:v>
      </x:c>
      <x:c r="D527" s="0" t="s">
        <x:v>53</x:v>
      </x:c>
      <x:c r="E527" s="0" t="s">
        <x:v>92</x:v>
      </x:c>
      <x:c r="F527" s="0" t="s">
        <x:v>93</x:v>
      </x:c>
      <x:c r="G527" s="0" t="s">
        <x:v>88</x:v>
      </x:c>
      <x:c r="H527" s="0" t="s">
        <x:v>89</x:v>
      </x:c>
      <x:c r="I527" s="0" t="s">
        <x:v>80</x:v>
      </x:c>
      <x:c r="J527" s="0" t="s">
        <x:v>81</x:v>
      </x:c>
      <x:c r="K527" s="0" t="s">
        <x:v>65</x:v>
      </x:c>
      <x:c r="L527" s="0" t="s">
        <x:v>66</x:v>
      </x:c>
      <x:c r="M527" s="0" t="s">
        <x:v>60</x:v>
      </x:c>
      <x:c r="N527" s="0">
        <x:v>3832</x:v>
      </x:c>
    </x:row>
    <x:row r="528" spans="1:14">
      <x:c r="A528" s="0" t="s">
        <x:v>52</x:v>
      </x:c>
      <x:c r="B528" s="0" t="s">
        <x:v>4</x:v>
      </x:c>
      <x:c r="C528" s="0" t="s">
        <x:v>53</x:v>
      </x:c>
      <x:c r="D528" s="0" t="s">
        <x:v>53</x:v>
      </x:c>
      <x:c r="E528" s="0" t="s">
        <x:v>92</x:v>
      </x:c>
      <x:c r="F528" s="0" t="s">
        <x:v>93</x:v>
      </x:c>
      <x:c r="G528" s="0" t="s">
        <x:v>88</x:v>
      </x:c>
      <x:c r="H528" s="0" t="s">
        <x:v>89</x:v>
      </x:c>
      <x:c r="I528" s="0" t="s">
        <x:v>80</x:v>
      </x:c>
      <x:c r="J528" s="0" t="s">
        <x:v>81</x:v>
      </x:c>
      <x:c r="K528" s="0" t="s">
        <x:v>67</x:v>
      </x:c>
      <x:c r="L528" s="0" t="s">
        <x:v>68</x:v>
      </x:c>
      <x:c r="M528" s="0" t="s">
        <x:v>60</x:v>
      </x:c>
      <x:c r="N528" s="0">
        <x:v>14057</x:v>
      </x:c>
    </x:row>
    <x:row r="529" spans="1:14">
      <x:c r="A529" s="0" t="s">
        <x:v>52</x:v>
      </x:c>
      <x:c r="B529" s="0" t="s">
        <x:v>4</x:v>
      </x:c>
      <x:c r="C529" s="0" t="s">
        <x:v>53</x:v>
      </x:c>
      <x:c r="D529" s="0" t="s">
        <x:v>53</x:v>
      </x:c>
      <x:c r="E529" s="0" t="s">
        <x:v>92</x:v>
      </x:c>
      <x:c r="F529" s="0" t="s">
        <x:v>93</x:v>
      </x:c>
      <x:c r="G529" s="0" t="s">
        <x:v>88</x:v>
      </x:c>
      <x:c r="H529" s="0" t="s">
        <x:v>89</x:v>
      </x:c>
      <x:c r="I529" s="0" t="s">
        <x:v>80</x:v>
      </x:c>
      <x:c r="J529" s="0" t="s">
        <x:v>81</x:v>
      </x:c>
      <x:c r="K529" s="0" t="s">
        <x:v>69</x:v>
      </x:c>
      <x:c r="L529" s="0" t="s">
        <x:v>70</x:v>
      </x:c>
      <x:c r="M529" s="0" t="s">
        <x:v>60</x:v>
      </x:c>
      <x:c r="N529" s="0">
        <x:v>2994</x:v>
      </x:c>
    </x:row>
    <x:row r="530" spans="1:14">
      <x:c r="A530" s="0" t="s">
        <x:v>52</x:v>
      </x:c>
      <x:c r="B530" s="0" t="s">
        <x:v>4</x:v>
      </x:c>
      <x:c r="C530" s="0" t="s">
        <x:v>53</x:v>
      </x:c>
      <x:c r="D530" s="0" t="s">
        <x:v>53</x:v>
      </x:c>
      <x:c r="E530" s="0" t="s">
        <x:v>92</x:v>
      </x:c>
      <x:c r="F530" s="0" t="s">
        <x:v>93</x:v>
      </x:c>
      <x:c r="G530" s="0" t="s">
        <x:v>90</x:v>
      </x:c>
      <x:c r="H530" s="0" t="s">
        <x:v>91</x:v>
      </x:c>
      <x:c r="I530" s="0" t="s">
        <x:v>54</x:v>
      </x:c>
      <x:c r="J530" s="0" t="s">
        <x:v>57</x:v>
      </x:c>
      <x:c r="K530" s="0" t="s">
        <x:v>58</x:v>
      </x:c>
      <x:c r="L530" s="0" t="s">
        <x:v>59</x:v>
      </x:c>
      <x:c r="M530" s="0" t="s">
        <x:v>60</x:v>
      </x:c>
      <x:c r="N530" s="0">
        <x:v>5745</x:v>
      </x:c>
    </x:row>
    <x:row r="531" spans="1:14">
      <x:c r="A531" s="0" t="s">
        <x:v>52</x:v>
      </x:c>
      <x:c r="B531" s="0" t="s">
        <x:v>4</x:v>
      </x:c>
      <x:c r="C531" s="0" t="s">
        <x:v>53</x:v>
      </x:c>
      <x:c r="D531" s="0" t="s">
        <x:v>53</x:v>
      </x:c>
      <x:c r="E531" s="0" t="s">
        <x:v>92</x:v>
      </x:c>
      <x:c r="F531" s="0" t="s">
        <x:v>93</x:v>
      </x:c>
      <x:c r="G531" s="0" t="s">
        <x:v>90</x:v>
      </x:c>
      <x:c r="H531" s="0" t="s">
        <x:v>91</x:v>
      </x:c>
      <x:c r="I531" s="0" t="s">
        <x:v>54</x:v>
      </x:c>
      <x:c r="J531" s="0" t="s">
        <x:v>57</x:v>
      </x:c>
      <x:c r="K531" s="0" t="s">
        <x:v>61</x:v>
      </x:c>
      <x:c r="L531" s="0" t="s">
        <x:v>62</x:v>
      </x:c>
      <x:c r="M531" s="0" t="s">
        <x:v>60</x:v>
      </x:c>
      <x:c r="N531" s="0">
        <x:v>2857</x:v>
      </x:c>
    </x:row>
    <x:row r="532" spans="1:14">
      <x:c r="A532" s="0" t="s">
        <x:v>52</x:v>
      </x:c>
      <x:c r="B532" s="0" t="s">
        <x:v>4</x:v>
      </x:c>
      <x:c r="C532" s="0" t="s">
        <x:v>53</x:v>
      </x:c>
      <x:c r="D532" s="0" t="s">
        <x:v>53</x:v>
      </x:c>
      <x:c r="E532" s="0" t="s">
        <x:v>92</x:v>
      </x:c>
      <x:c r="F532" s="0" t="s">
        <x:v>93</x:v>
      </x:c>
      <x:c r="G532" s="0" t="s">
        <x:v>90</x:v>
      </x:c>
      <x:c r="H532" s="0" t="s">
        <x:v>91</x:v>
      </x:c>
      <x:c r="I532" s="0" t="s">
        <x:v>54</x:v>
      </x:c>
      <x:c r="J532" s="0" t="s">
        <x:v>57</x:v>
      </x:c>
      <x:c r="K532" s="0" t="s">
        <x:v>63</x:v>
      </x:c>
      <x:c r="L532" s="0" t="s">
        <x:v>64</x:v>
      </x:c>
      <x:c r="M532" s="0" t="s">
        <x:v>60</x:v>
      </x:c>
      <x:c r="N532" s="0">
        <x:v>685</x:v>
      </x:c>
    </x:row>
    <x:row r="533" spans="1:14">
      <x:c r="A533" s="0" t="s">
        <x:v>52</x:v>
      </x:c>
      <x:c r="B533" s="0" t="s">
        <x:v>4</x:v>
      </x:c>
      <x:c r="C533" s="0" t="s">
        <x:v>53</x:v>
      </x:c>
      <x:c r="D533" s="0" t="s">
        <x:v>53</x:v>
      </x:c>
      <x:c r="E533" s="0" t="s">
        <x:v>92</x:v>
      </x:c>
      <x:c r="F533" s="0" t="s">
        <x:v>93</x:v>
      </x:c>
      <x:c r="G533" s="0" t="s">
        <x:v>90</x:v>
      </x:c>
      <x:c r="H533" s="0" t="s">
        <x:v>91</x:v>
      </x:c>
      <x:c r="I533" s="0" t="s">
        <x:v>54</x:v>
      </x:c>
      <x:c r="J533" s="0" t="s">
        <x:v>57</x:v>
      </x:c>
      <x:c r="K533" s="0" t="s">
        <x:v>65</x:v>
      </x:c>
      <x:c r="L533" s="0" t="s">
        <x:v>66</x:v>
      </x:c>
      <x:c r="M533" s="0" t="s">
        <x:v>60</x:v>
      </x:c>
      <x:c r="N533" s="0">
        <x:v>268</x:v>
      </x:c>
    </x:row>
    <x:row r="534" spans="1:14">
      <x:c r="A534" s="0" t="s">
        <x:v>52</x:v>
      </x:c>
      <x:c r="B534" s="0" t="s">
        <x:v>4</x:v>
      </x:c>
      <x:c r="C534" s="0" t="s">
        <x:v>53</x:v>
      </x:c>
      <x:c r="D534" s="0" t="s">
        <x:v>53</x:v>
      </x:c>
      <x:c r="E534" s="0" t="s">
        <x:v>92</x:v>
      </x:c>
      <x:c r="F534" s="0" t="s">
        <x:v>93</x:v>
      </x:c>
      <x:c r="G534" s="0" t="s">
        <x:v>90</x:v>
      </x:c>
      <x:c r="H534" s="0" t="s">
        <x:v>91</x:v>
      </x:c>
      <x:c r="I534" s="0" t="s">
        <x:v>54</x:v>
      </x:c>
      <x:c r="J534" s="0" t="s">
        <x:v>57</x:v>
      </x:c>
      <x:c r="K534" s="0" t="s">
        <x:v>67</x:v>
      </x:c>
      <x:c r="L534" s="0" t="s">
        <x:v>68</x:v>
      </x:c>
      <x:c r="M534" s="0" t="s">
        <x:v>60</x:v>
      </x:c>
      <x:c r="N534" s="0">
        <x:v>1534</x:v>
      </x:c>
    </x:row>
    <x:row r="535" spans="1:14">
      <x:c r="A535" s="0" t="s">
        <x:v>52</x:v>
      </x:c>
      <x:c r="B535" s="0" t="s">
        <x:v>4</x:v>
      </x:c>
      <x:c r="C535" s="0" t="s">
        <x:v>53</x:v>
      </x:c>
      <x:c r="D535" s="0" t="s">
        <x:v>53</x:v>
      </x:c>
      <x:c r="E535" s="0" t="s">
        <x:v>92</x:v>
      </x:c>
      <x:c r="F535" s="0" t="s">
        <x:v>93</x:v>
      </x:c>
      <x:c r="G535" s="0" t="s">
        <x:v>90</x:v>
      </x:c>
      <x:c r="H535" s="0" t="s">
        <x:v>91</x:v>
      </x:c>
      <x:c r="I535" s="0" t="s">
        <x:v>54</x:v>
      </x:c>
      <x:c r="J535" s="0" t="s">
        <x:v>57</x:v>
      </x:c>
      <x:c r="K535" s="0" t="s">
        <x:v>69</x:v>
      </x:c>
      <x:c r="L535" s="0" t="s">
        <x:v>70</x:v>
      </x:c>
      <x:c r="M535" s="0" t="s">
        <x:v>60</x:v>
      </x:c>
      <x:c r="N535" s="0">
        <x:v>401</x:v>
      </x:c>
    </x:row>
    <x:row r="536" spans="1:14">
      <x:c r="A536" s="0" t="s">
        <x:v>52</x:v>
      </x:c>
      <x:c r="B536" s="0" t="s">
        <x:v>4</x:v>
      </x:c>
      <x:c r="C536" s="0" t="s">
        <x:v>53</x:v>
      </x:c>
      <x:c r="D536" s="0" t="s">
        <x:v>53</x:v>
      </x:c>
      <x:c r="E536" s="0" t="s">
        <x:v>92</x:v>
      </x:c>
      <x:c r="F536" s="0" t="s">
        <x:v>93</x:v>
      </x:c>
      <x:c r="G536" s="0" t="s">
        <x:v>90</x:v>
      </x:c>
      <x:c r="H536" s="0" t="s">
        <x:v>91</x:v>
      </x:c>
      <x:c r="I536" s="0" t="s">
        <x:v>61</x:v>
      </x:c>
      <x:c r="J536" s="0" t="s">
        <x:v>71</x:v>
      </x:c>
      <x:c r="K536" s="0" t="s">
        <x:v>58</x:v>
      </x:c>
      <x:c r="L536" s="0" t="s">
        <x:v>59</x:v>
      </x:c>
      <x:c r="M536" s="0" t="s">
        <x:v>60</x:v>
      </x:c>
      <x:c r="N536" s="0">
        <x:v>2095</x:v>
      </x:c>
    </x:row>
    <x:row r="537" spans="1:14">
      <x:c r="A537" s="0" t="s">
        <x:v>52</x:v>
      </x:c>
      <x:c r="B537" s="0" t="s">
        <x:v>4</x:v>
      </x:c>
      <x:c r="C537" s="0" t="s">
        <x:v>53</x:v>
      </x:c>
      <x:c r="D537" s="0" t="s">
        <x:v>53</x:v>
      </x:c>
      <x:c r="E537" s="0" t="s">
        <x:v>92</x:v>
      </x:c>
      <x:c r="F537" s="0" t="s">
        <x:v>93</x:v>
      </x:c>
      <x:c r="G537" s="0" t="s">
        <x:v>90</x:v>
      </x:c>
      <x:c r="H537" s="0" t="s">
        <x:v>91</x:v>
      </x:c>
      <x:c r="I537" s="0" t="s">
        <x:v>61</x:v>
      </x:c>
      <x:c r="J537" s="0" t="s">
        <x:v>71</x:v>
      </x:c>
      <x:c r="K537" s="0" t="s">
        <x:v>61</x:v>
      </x:c>
      <x:c r="L537" s="0" t="s">
        <x:v>62</x:v>
      </x:c>
      <x:c r="M537" s="0" t="s">
        <x:v>60</x:v>
      </x:c>
      <x:c r="N537" s="0">
        <x:v>1107</x:v>
      </x:c>
    </x:row>
    <x:row r="538" spans="1:14">
      <x:c r="A538" s="0" t="s">
        <x:v>52</x:v>
      </x:c>
      <x:c r="B538" s="0" t="s">
        <x:v>4</x:v>
      </x:c>
      <x:c r="C538" s="0" t="s">
        <x:v>53</x:v>
      </x:c>
      <x:c r="D538" s="0" t="s">
        <x:v>53</x:v>
      </x:c>
      <x:c r="E538" s="0" t="s">
        <x:v>92</x:v>
      </x:c>
      <x:c r="F538" s="0" t="s">
        <x:v>93</x:v>
      </x:c>
      <x:c r="G538" s="0" t="s">
        <x:v>90</x:v>
      </x:c>
      <x:c r="H538" s="0" t="s">
        <x:v>91</x:v>
      </x:c>
      <x:c r="I538" s="0" t="s">
        <x:v>61</x:v>
      </x:c>
      <x:c r="J538" s="0" t="s">
        <x:v>71</x:v>
      </x:c>
      <x:c r="K538" s="0" t="s">
        <x:v>63</x:v>
      </x:c>
      <x:c r="L538" s="0" t="s">
        <x:v>64</x:v>
      </x:c>
      <x:c r="M538" s="0" t="s">
        <x:v>60</x:v>
      </x:c>
      <x:c r="N538" s="0">
        <x:v>258</x:v>
      </x:c>
    </x:row>
    <x:row r="539" spans="1:14">
      <x:c r="A539" s="0" t="s">
        <x:v>52</x:v>
      </x:c>
      <x:c r="B539" s="0" t="s">
        <x:v>4</x:v>
      </x:c>
      <x:c r="C539" s="0" t="s">
        <x:v>53</x:v>
      </x:c>
      <x:c r="D539" s="0" t="s">
        <x:v>53</x:v>
      </x:c>
      <x:c r="E539" s="0" t="s">
        <x:v>92</x:v>
      </x:c>
      <x:c r="F539" s="0" t="s">
        <x:v>93</x:v>
      </x:c>
      <x:c r="G539" s="0" t="s">
        <x:v>90</x:v>
      </x:c>
      <x:c r="H539" s="0" t="s">
        <x:v>91</x:v>
      </x:c>
      <x:c r="I539" s="0" t="s">
        <x:v>61</x:v>
      </x:c>
      <x:c r="J539" s="0" t="s">
        <x:v>71</x:v>
      </x:c>
      <x:c r="K539" s="0" t="s">
        <x:v>65</x:v>
      </x:c>
      <x:c r="L539" s="0" t="s">
        <x:v>66</x:v>
      </x:c>
      <x:c r="M539" s="0" t="s">
        <x:v>60</x:v>
      </x:c>
      <x:c r="N539" s="0">
        <x:v>87</x:v>
      </x:c>
    </x:row>
    <x:row r="540" spans="1:14">
      <x:c r="A540" s="0" t="s">
        <x:v>52</x:v>
      </x:c>
      <x:c r="B540" s="0" t="s">
        <x:v>4</x:v>
      </x:c>
      <x:c r="C540" s="0" t="s">
        <x:v>53</x:v>
      </x:c>
      <x:c r="D540" s="0" t="s">
        <x:v>53</x:v>
      </x:c>
      <x:c r="E540" s="0" t="s">
        <x:v>92</x:v>
      </x:c>
      <x:c r="F540" s="0" t="s">
        <x:v>93</x:v>
      </x:c>
      <x:c r="G540" s="0" t="s">
        <x:v>90</x:v>
      </x:c>
      <x:c r="H540" s="0" t="s">
        <x:v>91</x:v>
      </x:c>
      <x:c r="I540" s="0" t="s">
        <x:v>61</x:v>
      </x:c>
      <x:c r="J540" s="0" t="s">
        <x:v>71</x:v>
      </x:c>
      <x:c r="K540" s="0" t="s">
        <x:v>67</x:v>
      </x:c>
      <x:c r="L540" s="0" t="s">
        <x:v>68</x:v>
      </x:c>
      <x:c r="M540" s="0" t="s">
        <x:v>60</x:v>
      </x:c>
      <x:c r="N540" s="0">
        <x:v>528</x:v>
      </x:c>
    </x:row>
    <x:row r="541" spans="1:14">
      <x:c r="A541" s="0" t="s">
        <x:v>52</x:v>
      </x:c>
      <x:c r="B541" s="0" t="s">
        <x:v>4</x:v>
      </x:c>
      <x:c r="C541" s="0" t="s">
        <x:v>53</x:v>
      </x:c>
      <x:c r="D541" s="0" t="s">
        <x:v>53</x:v>
      </x:c>
      <x:c r="E541" s="0" t="s">
        <x:v>92</x:v>
      </x:c>
      <x:c r="F541" s="0" t="s">
        <x:v>93</x:v>
      </x:c>
      <x:c r="G541" s="0" t="s">
        <x:v>90</x:v>
      </x:c>
      <x:c r="H541" s="0" t="s">
        <x:v>91</x:v>
      </x:c>
      <x:c r="I541" s="0" t="s">
        <x:v>61</x:v>
      </x:c>
      <x:c r="J541" s="0" t="s">
        <x:v>71</x:v>
      </x:c>
      <x:c r="K541" s="0" t="s">
        <x:v>69</x:v>
      </x:c>
      <x:c r="L541" s="0" t="s">
        <x:v>70</x:v>
      </x:c>
      <x:c r="M541" s="0" t="s">
        <x:v>60</x:v>
      </x:c>
      <x:c r="N541" s="0">
        <x:v>115</x:v>
      </x:c>
    </x:row>
    <x:row r="542" spans="1:14">
      <x:c r="A542" s="0" t="s">
        <x:v>52</x:v>
      </x:c>
      <x:c r="B542" s="0" t="s">
        <x:v>4</x:v>
      </x:c>
      <x:c r="C542" s="0" t="s">
        <x:v>53</x:v>
      </x:c>
      <x:c r="D542" s="0" t="s">
        <x:v>53</x:v>
      </x:c>
      <x:c r="E542" s="0" t="s">
        <x:v>92</x:v>
      </x:c>
      <x:c r="F542" s="0" t="s">
        <x:v>93</x:v>
      </x:c>
      <x:c r="G542" s="0" t="s">
        <x:v>90</x:v>
      </x:c>
      <x:c r="H542" s="0" t="s">
        <x:v>91</x:v>
      </x:c>
      <x:c r="I542" s="0" t="s">
        <x:v>63</x:v>
      </x:c>
      <x:c r="J542" s="0" t="s">
        <x:v>72</x:v>
      </x:c>
      <x:c r="K542" s="0" t="s">
        <x:v>58</x:v>
      </x:c>
      <x:c r="L542" s="0" t="s">
        <x:v>59</x:v>
      </x:c>
      <x:c r="M542" s="0" t="s">
        <x:v>60</x:v>
      </x:c>
      <x:c r="N542" s="0">
        <x:v>1522</x:v>
      </x:c>
    </x:row>
    <x:row r="543" spans="1:14">
      <x:c r="A543" s="0" t="s">
        <x:v>52</x:v>
      </x:c>
      <x:c r="B543" s="0" t="s">
        <x:v>4</x:v>
      </x:c>
      <x:c r="C543" s="0" t="s">
        <x:v>53</x:v>
      </x:c>
      <x:c r="D543" s="0" t="s">
        <x:v>53</x:v>
      </x:c>
      <x:c r="E543" s="0" t="s">
        <x:v>92</x:v>
      </x:c>
      <x:c r="F543" s="0" t="s">
        <x:v>93</x:v>
      </x:c>
      <x:c r="G543" s="0" t="s">
        <x:v>90</x:v>
      </x:c>
      <x:c r="H543" s="0" t="s">
        <x:v>91</x:v>
      </x:c>
      <x:c r="I543" s="0" t="s">
        <x:v>63</x:v>
      </x:c>
      <x:c r="J543" s="0" t="s">
        <x:v>72</x:v>
      </x:c>
      <x:c r="K543" s="0" t="s">
        <x:v>61</x:v>
      </x:c>
      <x:c r="L543" s="0" t="s">
        <x:v>62</x:v>
      </x:c>
      <x:c r="M543" s="0" t="s">
        <x:v>60</x:v>
      </x:c>
      <x:c r="N543" s="0">
        <x:v>726</x:v>
      </x:c>
    </x:row>
    <x:row r="544" spans="1:14">
      <x:c r="A544" s="0" t="s">
        <x:v>52</x:v>
      </x:c>
      <x:c r="B544" s="0" t="s">
        <x:v>4</x:v>
      </x:c>
      <x:c r="C544" s="0" t="s">
        <x:v>53</x:v>
      </x:c>
      <x:c r="D544" s="0" t="s">
        <x:v>53</x:v>
      </x:c>
      <x:c r="E544" s="0" t="s">
        <x:v>92</x:v>
      </x:c>
      <x:c r="F544" s="0" t="s">
        <x:v>93</x:v>
      </x:c>
      <x:c r="G544" s="0" t="s">
        <x:v>90</x:v>
      </x:c>
      <x:c r="H544" s="0" t="s">
        <x:v>91</x:v>
      </x:c>
      <x:c r="I544" s="0" t="s">
        <x:v>63</x:v>
      </x:c>
      <x:c r="J544" s="0" t="s">
        <x:v>72</x:v>
      </x:c>
      <x:c r="K544" s="0" t="s">
        <x:v>63</x:v>
      </x:c>
      <x:c r="L544" s="0" t="s">
        <x:v>64</x:v>
      </x:c>
      <x:c r="M544" s="0" t="s">
        <x:v>60</x:v>
      </x:c>
      <x:c r="N544" s="0">
        <x:v>170</x:v>
      </x:c>
    </x:row>
    <x:row r="545" spans="1:14">
      <x:c r="A545" s="0" t="s">
        <x:v>52</x:v>
      </x:c>
      <x:c r="B545" s="0" t="s">
        <x:v>4</x:v>
      </x:c>
      <x:c r="C545" s="0" t="s">
        <x:v>53</x:v>
      </x:c>
      <x:c r="D545" s="0" t="s">
        <x:v>53</x:v>
      </x:c>
      <x:c r="E545" s="0" t="s">
        <x:v>92</x:v>
      </x:c>
      <x:c r="F545" s="0" t="s">
        <x:v>93</x:v>
      </x:c>
      <x:c r="G545" s="0" t="s">
        <x:v>90</x:v>
      </x:c>
      <x:c r="H545" s="0" t="s">
        <x:v>91</x:v>
      </x:c>
      <x:c r="I545" s="0" t="s">
        <x:v>63</x:v>
      </x:c>
      <x:c r="J545" s="0" t="s">
        <x:v>72</x:v>
      </x:c>
      <x:c r="K545" s="0" t="s">
        <x:v>65</x:v>
      </x:c>
      <x:c r="L545" s="0" t="s">
        <x:v>66</x:v>
      </x:c>
      <x:c r="M545" s="0" t="s">
        <x:v>60</x:v>
      </x:c>
      <x:c r="N545" s="0">
        <x:v>70</x:v>
      </x:c>
    </x:row>
    <x:row r="546" spans="1:14">
      <x:c r="A546" s="0" t="s">
        <x:v>52</x:v>
      </x:c>
      <x:c r="B546" s="0" t="s">
        <x:v>4</x:v>
      </x:c>
      <x:c r="C546" s="0" t="s">
        <x:v>53</x:v>
      </x:c>
      <x:c r="D546" s="0" t="s">
        <x:v>53</x:v>
      </x:c>
      <x:c r="E546" s="0" t="s">
        <x:v>92</x:v>
      </x:c>
      <x:c r="F546" s="0" t="s">
        <x:v>93</x:v>
      </x:c>
      <x:c r="G546" s="0" t="s">
        <x:v>90</x:v>
      </x:c>
      <x:c r="H546" s="0" t="s">
        <x:v>91</x:v>
      </x:c>
      <x:c r="I546" s="0" t="s">
        <x:v>63</x:v>
      </x:c>
      <x:c r="J546" s="0" t="s">
        <x:v>72</x:v>
      </x:c>
      <x:c r="K546" s="0" t="s">
        <x:v>67</x:v>
      </x:c>
      <x:c r="L546" s="0" t="s">
        <x:v>68</x:v>
      </x:c>
      <x:c r="M546" s="0" t="s">
        <x:v>60</x:v>
      </x:c>
      <x:c r="N546" s="0">
        <x:v>433</x:v>
      </x:c>
    </x:row>
    <x:row r="547" spans="1:14">
      <x:c r="A547" s="0" t="s">
        <x:v>52</x:v>
      </x:c>
      <x:c r="B547" s="0" t="s">
        <x:v>4</x:v>
      </x:c>
      <x:c r="C547" s="0" t="s">
        <x:v>53</x:v>
      </x:c>
      <x:c r="D547" s="0" t="s">
        <x:v>53</x:v>
      </x:c>
      <x:c r="E547" s="0" t="s">
        <x:v>92</x:v>
      </x:c>
      <x:c r="F547" s="0" t="s">
        <x:v>93</x:v>
      </x:c>
      <x:c r="G547" s="0" t="s">
        <x:v>90</x:v>
      </x:c>
      <x:c r="H547" s="0" t="s">
        <x:v>91</x:v>
      </x:c>
      <x:c r="I547" s="0" t="s">
        <x:v>63</x:v>
      </x:c>
      <x:c r="J547" s="0" t="s">
        <x:v>72</x:v>
      </x:c>
      <x:c r="K547" s="0" t="s">
        <x:v>69</x:v>
      </x:c>
      <x:c r="L547" s="0" t="s">
        <x:v>70</x:v>
      </x:c>
      <x:c r="M547" s="0" t="s">
        <x:v>60</x:v>
      </x:c>
      <x:c r="N547" s="0">
        <x:v>123</x:v>
      </x:c>
    </x:row>
    <x:row r="548" spans="1:14">
      <x:c r="A548" s="0" t="s">
        <x:v>52</x:v>
      </x:c>
      <x:c r="B548" s="0" t="s">
        <x:v>4</x:v>
      </x:c>
      <x:c r="C548" s="0" t="s">
        <x:v>53</x:v>
      </x:c>
      <x:c r="D548" s="0" t="s">
        <x:v>53</x:v>
      </x:c>
      <x:c r="E548" s="0" t="s">
        <x:v>92</x:v>
      </x:c>
      <x:c r="F548" s="0" t="s">
        <x:v>93</x:v>
      </x:c>
      <x:c r="G548" s="0" t="s">
        <x:v>90</x:v>
      </x:c>
      <x:c r="H548" s="0" t="s">
        <x:v>91</x:v>
      </x:c>
      <x:c r="I548" s="0" t="s">
        <x:v>65</x:v>
      </x:c>
      <x:c r="J548" s="0" t="s">
        <x:v>73</x:v>
      </x:c>
      <x:c r="K548" s="0" t="s">
        <x:v>58</x:v>
      </x:c>
      <x:c r="L548" s="0" t="s">
        <x:v>59</x:v>
      </x:c>
      <x:c r="M548" s="0" t="s">
        <x:v>60</x:v>
      </x:c>
      <x:c r="N548" s="0">
        <x:v>1632</x:v>
      </x:c>
    </x:row>
    <x:row r="549" spans="1:14">
      <x:c r="A549" s="0" t="s">
        <x:v>52</x:v>
      </x:c>
      <x:c r="B549" s="0" t="s">
        <x:v>4</x:v>
      </x:c>
      <x:c r="C549" s="0" t="s">
        <x:v>53</x:v>
      </x:c>
      <x:c r="D549" s="0" t="s">
        <x:v>53</x:v>
      </x:c>
      <x:c r="E549" s="0" t="s">
        <x:v>92</x:v>
      </x:c>
      <x:c r="F549" s="0" t="s">
        <x:v>93</x:v>
      </x:c>
      <x:c r="G549" s="0" t="s">
        <x:v>90</x:v>
      </x:c>
      <x:c r="H549" s="0" t="s">
        <x:v>91</x:v>
      </x:c>
      <x:c r="I549" s="0" t="s">
        <x:v>65</x:v>
      </x:c>
      <x:c r="J549" s="0" t="s">
        <x:v>73</x:v>
      </x:c>
      <x:c r="K549" s="0" t="s">
        <x:v>61</x:v>
      </x:c>
      <x:c r="L549" s="0" t="s">
        <x:v>62</x:v>
      </x:c>
      <x:c r="M549" s="0" t="s">
        <x:v>60</x:v>
      </x:c>
      <x:c r="N549" s="0">
        <x:v>821</x:v>
      </x:c>
    </x:row>
    <x:row r="550" spans="1:14">
      <x:c r="A550" s="0" t="s">
        <x:v>52</x:v>
      </x:c>
      <x:c r="B550" s="0" t="s">
        <x:v>4</x:v>
      </x:c>
      <x:c r="C550" s="0" t="s">
        <x:v>53</x:v>
      </x:c>
      <x:c r="D550" s="0" t="s">
        <x:v>53</x:v>
      </x:c>
      <x:c r="E550" s="0" t="s">
        <x:v>92</x:v>
      </x:c>
      <x:c r="F550" s="0" t="s">
        <x:v>93</x:v>
      </x:c>
      <x:c r="G550" s="0" t="s">
        <x:v>90</x:v>
      </x:c>
      <x:c r="H550" s="0" t="s">
        <x:v>91</x:v>
      </x:c>
      <x:c r="I550" s="0" t="s">
        <x:v>65</x:v>
      </x:c>
      <x:c r="J550" s="0" t="s">
        <x:v>73</x:v>
      </x:c>
      <x:c r="K550" s="0" t="s">
        <x:v>63</x:v>
      </x:c>
      <x:c r="L550" s="0" t="s">
        <x:v>64</x:v>
      </x:c>
      <x:c r="M550" s="0" t="s">
        <x:v>60</x:v>
      </x:c>
      <x:c r="N550" s="0">
        <x:v>214</x:v>
      </x:c>
    </x:row>
    <x:row r="551" spans="1:14">
      <x:c r="A551" s="0" t="s">
        <x:v>52</x:v>
      </x:c>
      <x:c r="B551" s="0" t="s">
        <x:v>4</x:v>
      </x:c>
      <x:c r="C551" s="0" t="s">
        <x:v>53</x:v>
      </x:c>
      <x:c r="D551" s="0" t="s">
        <x:v>53</x:v>
      </x:c>
      <x:c r="E551" s="0" t="s">
        <x:v>92</x:v>
      </x:c>
      <x:c r="F551" s="0" t="s">
        <x:v>93</x:v>
      </x:c>
      <x:c r="G551" s="0" t="s">
        <x:v>90</x:v>
      </x:c>
      <x:c r="H551" s="0" t="s">
        <x:v>91</x:v>
      </x:c>
      <x:c r="I551" s="0" t="s">
        <x:v>65</x:v>
      </x:c>
      <x:c r="J551" s="0" t="s">
        <x:v>73</x:v>
      </x:c>
      <x:c r="K551" s="0" t="s">
        <x:v>65</x:v>
      </x:c>
      <x:c r="L551" s="0" t="s">
        <x:v>66</x:v>
      </x:c>
      <x:c r="M551" s="0" t="s">
        <x:v>60</x:v>
      </x:c>
      <x:c r="N551" s="0">
        <x:v>86</x:v>
      </x:c>
    </x:row>
    <x:row r="552" spans="1:14">
      <x:c r="A552" s="0" t="s">
        <x:v>52</x:v>
      </x:c>
      <x:c r="B552" s="0" t="s">
        <x:v>4</x:v>
      </x:c>
      <x:c r="C552" s="0" t="s">
        <x:v>53</x:v>
      </x:c>
      <x:c r="D552" s="0" t="s">
        <x:v>53</x:v>
      </x:c>
      <x:c r="E552" s="0" t="s">
        <x:v>92</x:v>
      </x:c>
      <x:c r="F552" s="0" t="s">
        <x:v>93</x:v>
      </x:c>
      <x:c r="G552" s="0" t="s">
        <x:v>90</x:v>
      </x:c>
      <x:c r="H552" s="0" t="s">
        <x:v>91</x:v>
      </x:c>
      <x:c r="I552" s="0" t="s">
        <x:v>65</x:v>
      </x:c>
      <x:c r="J552" s="0" t="s">
        <x:v>73</x:v>
      </x:c>
      <x:c r="K552" s="0" t="s">
        <x:v>67</x:v>
      </x:c>
      <x:c r="L552" s="0" t="s">
        <x:v>68</x:v>
      </x:c>
      <x:c r="M552" s="0" t="s">
        <x:v>60</x:v>
      </x:c>
      <x:c r="N552" s="0">
        <x:v>410</x:v>
      </x:c>
    </x:row>
    <x:row r="553" spans="1:14">
      <x:c r="A553" s="0" t="s">
        <x:v>52</x:v>
      </x:c>
      <x:c r="B553" s="0" t="s">
        <x:v>4</x:v>
      </x:c>
      <x:c r="C553" s="0" t="s">
        <x:v>53</x:v>
      </x:c>
      <x:c r="D553" s="0" t="s">
        <x:v>53</x:v>
      </x:c>
      <x:c r="E553" s="0" t="s">
        <x:v>92</x:v>
      </x:c>
      <x:c r="F553" s="0" t="s">
        <x:v>93</x:v>
      </x:c>
      <x:c r="G553" s="0" t="s">
        <x:v>90</x:v>
      </x:c>
      <x:c r="H553" s="0" t="s">
        <x:v>91</x:v>
      </x:c>
      <x:c r="I553" s="0" t="s">
        <x:v>65</x:v>
      </x:c>
      <x:c r="J553" s="0" t="s">
        <x:v>73</x:v>
      </x:c>
      <x:c r="K553" s="0" t="s">
        <x:v>69</x:v>
      </x:c>
      <x:c r="L553" s="0" t="s">
        <x:v>70</x:v>
      </x:c>
      <x:c r="M553" s="0" t="s">
        <x:v>60</x:v>
      </x:c>
      <x:c r="N553" s="0">
        <x:v>101</x:v>
      </x:c>
    </x:row>
    <x:row r="554" spans="1:14">
      <x:c r="A554" s="0" t="s">
        <x:v>52</x:v>
      </x:c>
      <x:c r="B554" s="0" t="s">
        <x:v>4</x:v>
      </x:c>
      <x:c r="C554" s="0" t="s">
        <x:v>53</x:v>
      </x:c>
      <x:c r="D554" s="0" t="s">
        <x:v>53</x:v>
      </x:c>
      <x:c r="E554" s="0" t="s">
        <x:v>92</x:v>
      </x:c>
      <x:c r="F554" s="0" t="s">
        <x:v>93</x:v>
      </x:c>
      <x:c r="G554" s="0" t="s">
        <x:v>90</x:v>
      </x:c>
      <x:c r="H554" s="0" t="s">
        <x:v>91</x:v>
      </x:c>
      <x:c r="I554" s="0" t="s">
        <x:v>74</x:v>
      </x:c>
      <x:c r="J554" s="0" t="s">
        <x:v>75</x:v>
      </x:c>
      <x:c r="K554" s="0" t="s">
        <x:v>58</x:v>
      </x:c>
      <x:c r="L554" s="0" t="s">
        <x:v>59</x:v>
      </x:c>
      <x:c r="M554" s="0" t="s">
        <x:v>60</x:v>
      </x:c>
      <x:c r="N554" s="0">
        <x:v>361</x:v>
      </x:c>
    </x:row>
    <x:row r="555" spans="1:14">
      <x:c r="A555" s="0" t="s">
        <x:v>52</x:v>
      </x:c>
      <x:c r="B555" s="0" t="s">
        <x:v>4</x:v>
      </x:c>
      <x:c r="C555" s="0" t="s">
        <x:v>53</x:v>
      </x:c>
      <x:c r="D555" s="0" t="s">
        <x:v>53</x:v>
      </x:c>
      <x:c r="E555" s="0" t="s">
        <x:v>92</x:v>
      </x:c>
      <x:c r="F555" s="0" t="s">
        <x:v>93</x:v>
      </x:c>
      <x:c r="G555" s="0" t="s">
        <x:v>90</x:v>
      </x:c>
      <x:c r="H555" s="0" t="s">
        <x:v>91</x:v>
      </x:c>
      <x:c r="I555" s="0" t="s">
        <x:v>74</x:v>
      </x:c>
      <x:c r="J555" s="0" t="s">
        <x:v>75</x:v>
      </x:c>
      <x:c r="K555" s="0" t="s">
        <x:v>61</x:v>
      </x:c>
      <x:c r="L555" s="0" t="s">
        <x:v>62</x:v>
      </x:c>
      <x:c r="M555" s="0" t="s">
        <x:v>60</x:v>
      </x:c>
      <x:c r="N555" s="0">
        <x:v>186</x:v>
      </x:c>
    </x:row>
    <x:row r="556" spans="1:14">
      <x:c r="A556" s="0" t="s">
        <x:v>52</x:v>
      </x:c>
      <x:c r="B556" s="0" t="s">
        <x:v>4</x:v>
      </x:c>
      <x:c r="C556" s="0" t="s">
        <x:v>53</x:v>
      </x:c>
      <x:c r="D556" s="0" t="s">
        <x:v>53</x:v>
      </x:c>
      <x:c r="E556" s="0" t="s">
        <x:v>92</x:v>
      </x:c>
      <x:c r="F556" s="0" t="s">
        <x:v>93</x:v>
      </x:c>
      <x:c r="G556" s="0" t="s">
        <x:v>90</x:v>
      </x:c>
      <x:c r="H556" s="0" t="s">
        <x:v>91</x:v>
      </x:c>
      <x:c r="I556" s="0" t="s">
        <x:v>74</x:v>
      </x:c>
      <x:c r="J556" s="0" t="s">
        <x:v>75</x:v>
      </x:c>
      <x:c r="K556" s="0" t="s">
        <x:v>63</x:v>
      </x:c>
      <x:c r="L556" s="0" t="s">
        <x:v>64</x:v>
      </x:c>
      <x:c r="M556" s="0" t="s">
        <x:v>60</x:v>
      </x:c>
      <x:c r="N556" s="0">
        <x:v>35</x:v>
      </x:c>
    </x:row>
    <x:row r="557" spans="1:14">
      <x:c r="A557" s="0" t="s">
        <x:v>52</x:v>
      </x:c>
      <x:c r="B557" s="0" t="s">
        <x:v>4</x:v>
      </x:c>
      <x:c r="C557" s="0" t="s">
        <x:v>53</x:v>
      </x:c>
      <x:c r="D557" s="0" t="s">
        <x:v>53</x:v>
      </x:c>
      <x:c r="E557" s="0" t="s">
        <x:v>92</x:v>
      </x:c>
      <x:c r="F557" s="0" t="s">
        <x:v>93</x:v>
      </x:c>
      <x:c r="G557" s="0" t="s">
        <x:v>90</x:v>
      </x:c>
      <x:c r="H557" s="0" t="s">
        <x:v>91</x:v>
      </x:c>
      <x:c r="I557" s="0" t="s">
        <x:v>74</x:v>
      </x:c>
      <x:c r="J557" s="0" t="s">
        <x:v>75</x:v>
      </x:c>
      <x:c r="K557" s="0" t="s">
        <x:v>65</x:v>
      </x:c>
      <x:c r="L557" s="0" t="s">
        <x:v>66</x:v>
      </x:c>
      <x:c r="M557" s="0" t="s">
        <x:v>60</x:v>
      </x:c>
      <x:c r="N557" s="0">
        <x:v>16</x:v>
      </x:c>
    </x:row>
    <x:row r="558" spans="1:14">
      <x:c r="A558" s="0" t="s">
        <x:v>52</x:v>
      </x:c>
      <x:c r="B558" s="0" t="s">
        <x:v>4</x:v>
      </x:c>
      <x:c r="C558" s="0" t="s">
        <x:v>53</x:v>
      </x:c>
      <x:c r="D558" s="0" t="s">
        <x:v>53</x:v>
      </x:c>
      <x:c r="E558" s="0" t="s">
        <x:v>92</x:v>
      </x:c>
      <x:c r="F558" s="0" t="s">
        <x:v>93</x:v>
      </x:c>
      <x:c r="G558" s="0" t="s">
        <x:v>90</x:v>
      </x:c>
      <x:c r="H558" s="0" t="s">
        <x:v>91</x:v>
      </x:c>
      <x:c r="I558" s="0" t="s">
        <x:v>74</x:v>
      </x:c>
      <x:c r="J558" s="0" t="s">
        <x:v>75</x:v>
      </x:c>
      <x:c r="K558" s="0" t="s">
        <x:v>67</x:v>
      </x:c>
      <x:c r="L558" s="0" t="s">
        <x:v>68</x:v>
      </x:c>
      <x:c r="M558" s="0" t="s">
        <x:v>60</x:v>
      </x:c>
      <x:c r="N558" s="0">
        <x:v>95</x:v>
      </x:c>
    </x:row>
    <x:row r="559" spans="1:14">
      <x:c r="A559" s="0" t="s">
        <x:v>52</x:v>
      </x:c>
      <x:c r="B559" s="0" t="s">
        <x:v>4</x:v>
      </x:c>
      <x:c r="C559" s="0" t="s">
        <x:v>53</x:v>
      </x:c>
      <x:c r="D559" s="0" t="s">
        <x:v>53</x:v>
      </x:c>
      <x:c r="E559" s="0" t="s">
        <x:v>92</x:v>
      </x:c>
      <x:c r="F559" s="0" t="s">
        <x:v>93</x:v>
      </x:c>
      <x:c r="G559" s="0" t="s">
        <x:v>90</x:v>
      </x:c>
      <x:c r="H559" s="0" t="s">
        <x:v>91</x:v>
      </x:c>
      <x:c r="I559" s="0" t="s">
        <x:v>74</x:v>
      </x:c>
      <x:c r="J559" s="0" t="s">
        <x:v>75</x:v>
      </x:c>
      <x:c r="K559" s="0" t="s">
        <x:v>69</x:v>
      </x:c>
      <x:c r="L559" s="0" t="s">
        <x:v>70</x:v>
      </x:c>
      <x:c r="M559" s="0" t="s">
        <x:v>60</x:v>
      </x:c>
      <x:c r="N559" s="0">
        <x:v>29</x:v>
      </x:c>
    </x:row>
    <x:row r="560" spans="1:14">
      <x:c r="A560" s="0" t="s">
        <x:v>52</x:v>
      </x:c>
      <x:c r="B560" s="0" t="s">
        <x:v>4</x:v>
      </x:c>
      <x:c r="C560" s="0" t="s">
        <x:v>53</x:v>
      </x:c>
      <x:c r="D560" s="0" t="s">
        <x:v>53</x:v>
      </x:c>
      <x:c r="E560" s="0" t="s">
        <x:v>92</x:v>
      </x:c>
      <x:c r="F560" s="0" t="s">
        <x:v>93</x:v>
      </x:c>
      <x:c r="G560" s="0" t="s">
        <x:v>90</x:v>
      </x:c>
      <x:c r="H560" s="0" t="s">
        <x:v>91</x:v>
      </x:c>
      <x:c r="I560" s="0" t="s">
        <x:v>76</x:v>
      </x:c>
      <x:c r="J560" s="0" t="s">
        <x:v>77</x:v>
      </x:c>
      <x:c r="K560" s="0" t="s">
        <x:v>58</x:v>
      </x:c>
      <x:c r="L560" s="0" t="s">
        <x:v>59</x:v>
      </x:c>
      <x:c r="M560" s="0" t="s">
        <x:v>60</x:v>
      </x:c>
      <x:c r="N560" s="0">
        <x:v>2233</x:v>
      </x:c>
    </x:row>
    <x:row r="561" spans="1:14">
      <x:c r="A561" s="0" t="s">
        <x:v>52</x:v>
      </x:c>
      <x:c r="B561" s="0" t="s">
        <x:v>4</x:v>
      </x:c>
      <x:c r="C561" s="0" t="s">
        <x:v>53</x:v>
      </x:c>
      <x:c r="D561" s="0" t="s">
        <x:v>53</x:v>
      </x:c>
      <x:c r="E561" s="0" t="s">
        <x:v>92</x:v>
      </x:c>
      <x:c r="F561" s="0" t="s">
        <x:v>93</x:v>
      </x:c>
      <x:c r="G561" s="0" t="s">
        <x:v>90</x:v>
      </x:c>
      <x:c r="H561" s="0" t="s">
        <x:v>91</x:v>
      </x:c>
      <x:c r="I561" s="0" t="s">
        <x:v>76</x:v>
      </x:c>
      <x:c r="J561" s="0" t="s">
        <x:v>77</x:v>
      </x:c>
      <x:c r="K561" s="0" t="s">
        <x:v>61</x:v>
      </x:c>
      <x:c r="L561" s="0" t="s">
        <x:v>62</x:v>
      </x:c>
      <x:c r="M561" s="0" t="s">
        <x:v>60</x:v>
      </x:c>
      <x:c r="N561" s="0">
        <x:v>1160</x:v>
      </x:c>
    </x:row>
    <x:row r="562" spans="1:14">
      <x:c r="A562" s="0" t="s">
        <x:v>52</x:v>
      </x:c>
      <x:c r="B562" s="0" t="s">
        <x:v>4</x:v>
      </x:c>
      <x:c r="C562" s="0" t="s">
        <x:v>53</x:v>
      </x:c>
      <x:c r="D562" s="0" t="s">
        <x:v>53</x:v>
      </x:c>
      <x:c r="E562" s="0" t="s">
        <x:v>92</x:v>
      </x:c>
      <x:c r="F562" s="0" t="s">
        <x:v>93</x:v>
      </x:c>
      <x:c r="G562" s="0" t="s">
        <x:v>90</x:v>
      </x:c>
      <x:c r="H562" s="0" t="s">
        <x:v>91</x:v>
      </x:c>
      <x:c r="I562" s="0" t="s">
        <x:v>76</x:v>
      </x:c>
      <x:c r="J562" s="0" t="s">
        <x:v>77</x:v>
      </x:c>
      <x:c r="K562" s="0" t="s">
        <x:v>63</x:v>
      </x:c>
      <x:c r="L562" s="0" t="s">
        <x:v>64</x:v>
      </x:c>
      <x:c r="M562" s="0" t="s">
        <x:v>60</x:v>
      </x:c>
      <x:c r="N562" s="0">
        <x:v>281</x:v>
      </x:c>
    </x:row>
    <x:row r="563" spans="1:14">
      <x:c r="A563" s="0" t="s">
        <x:v>52</x:v>
      </x:c>
      <x:c r="B563" s="0" t="s">
        <x:v>4</x:v>
      </x:c>
      <x:c r="C563" s="0" t="s">
        <x:v>53</x:v>
      </x:c>
      <x:c r="D563" s="0" t="s">
        <x:v>53</x:v>
      </x:c>
      <x:c r="E563" s="0" t="s">
        <x:v>92</x:v>
      </x:c>
      <x:c r="F563" s="0" t="s">
        <x:v>93</x:v>
      </x:c>
      <x:c r="G563" s="0" t="s">
        <x:v>90</x:v>
      </x:c>
      <x:c r="H563" s="0" t="s">
        <x:v>91</x:v>
      </x:c>
      <x:c r="I563" s="0" t="s">
        <x:v>76</x:v>
      </x:c>
      <x:c r="J563" s="0" t="s">
        <x:v>77</x:v>
      </x:c>
      <x:c r="K563" s="0" t="s">
        <x:v>65</x:v>
      </x:c>
      <x:c r="L563" s="0" t="s">
        <x:v>66</x:v>
      </x:c>
      <x:c r="M563" s="0" t="s">
        <x:v>60</x:v>
      </x:c>
      <x:c r="N563" s="0">
        <x:v>88</x:v>
      </x:c>
    </x:row>
    <x:row r="564" spans="1:14">
      <x:c r="A564" s="0" t="s">
        <x:v>52</x:v>
      </x:c>
      <x:c r="B564" s="0" t="s">
        <x:v>4</x:v>
      </x:c>
      <x:c r="C564" s="0" t="s">
        <x:v>53</x:v>
      </x:c>
      <x:c r="D564" s="0" t="s">
        <x:v>53</x:v>
      </x:c>
      <x:c r="E564" s="0" t="s">
        <x:v>92</x:v>
      </x:c>
      <x:c r="F564" s="0" t="s">
        <x:v>93</x:v>
      </x:c>
      <x:c r="G564" s="0" t="s">
        <x:v>90</x:v>
      </x:c>
      <x:c r="H564" s="0" t="s">
        <x:v>91</x:v>
      </x:c>
      <x:c r="I564" s="0" t="s">
        <x:v>76</x:v>
      </x:c>
      <x:c r="J564" s="0" t="s">
        <x:v>77</x:v>
      </x:c>
      <x:c r="K564" s="0" t="s">
        <x:v>67</x:v>
      </x:c>
      <x:c r="L564" s="0" t="s">
        <x:v>68</x:v>
      </x:c>
      <x:c r="M564" s="0" t="s">
        <x:v>60</x:v>
      </x:c>
      <x:c r="N564" s="0">
        <x:v>548</x:v>
      </x:c>
    </x:row>
    <x:row r="565" spans="1:14">
      <x:c r="A565" s="0" t="s">
        <x:v>52</x:v>
      </x:c>
      <x:c r="B565" s="0" t="s">
        <x:v>4</x:v>
      </x:c>
      <x:c r="C565" s="0" t="s">
        <x:v>53</x:v>
      </x:c>
      <x:c r="D565" s="0" t="s">
        <x:v>53</x:v>
      </x:c>
      <x:c r="E565" s="0" t="s">
        <x:v>92</x:v>
      </x:c>
      <x:c r="F565" s="0" t="s">
        <x:v>93</x:v>
      </x:c>
      <x:c r="G565" s="0" t="s">
        <x:v>90</x:v>
      </x:c>
      <x:c r="H565" s="0" t="s">
        <x:v>91</x:v>
      </x:c>
      <x:c r="I565" s="0" t="s">
        <x:v>76</x:v>
      </x:c>
      <x:c r="J565" s="0" t="s">
        <x:v>77</x:v>
      </x:c>
      <x:c r="K565" s="0" t="s">
        <x:v>69</x:v>
      </x:c>
      <x:c r="L565" s="0" t="s">
        <x:v>70</x:v>
      </x:c>
      <x:c r="M565" s="0" t="s">
        <x:v>60</x:v>
      </x:c>
      <x:c r="N565" s="0">
        <x:v>156</x:v>
      </x:c>
    </x:row>
    <x:row r="566" spans="1:14">
      <x:c r="A566" s="0" t="s">
        <x:v>52</x:v>
      </x:c>
      <x:c r="B566" s="0" t="s">
        <x:v>4</x:v>
      </x:c>
      <x:c r="C566" s="0" t="s">
        <x:v>53</x:v>
      </x:c>
      <x:c r="D566" s="0" t="s">
        <x:v>53</x:v>
      </x:c>
      <x:c r="E566" s="0" t="s">
        <x:v>92</x:v>
      </x:c>
      <x:c r="F566" s="0" t="s">
        <x:v>93</x:v>
      </x:c>
      <x:c r="G566" s="0" t="s">
        <x:v>90</x:v>
      </x:c>
      <x:c r="H566" s="0" t="s">
        <x:v>91</x:v>
      </x:c>
      <x:c r="I566" s="0" t="s">
        <x:v>78</x:v>
      </x:c>
      <x:c r="J566" s="0" t="s">
        <x:v>79</x:v>
      </x:c>
      <x:c r="K566" s="0" t="s">
        <x:v>58</x:v>
      </x:c>
      <x:c r="L566" s="0" t="s">
        <x:v>59</x:v>
      </x:c>
      <x:c r="M566" s="0" t="s">
        <x:v>60</x:v>
      </x:c>
      <x:c r="N566" s="0">
        <x:v>14056</x:v>
      </x:c>
    </x:row>
    <x:row r="567" spans="1:14">
      <x:c r="A567" s="0" t="s">
        <x:v>52</x:v>
      </x:c>
      <x:c r="B567" s="0" t="s">
        <x:v>4</x:v>
      </x:c>
      <x:c r="C567" s="0" t="s">
        <x:v>53</x:v>
      </x:c>
      <x:c r="D567" s="0" t="s">
        <x:v>53</x:v>
      </x:c>
      <x:c r="E567" s="0" t="s">
        <x:v>92</x:v>
      </x:c>
      <x:c r="F567" s="0" t="s">
        <x:v>93</x:v>
      </x:c>
      <x:c r="G567" s="0" t="s">
        <x:v>90</x:v>
      </x:c>
      <x:c r="H567" s="0" t="s">
        <x:v>91</x:v>
      </x:c>
      <x:c r="I567" s="0" t="s">
        <x:v>78</x:v>
      </x:c>
      <x:c r="J567" s="0" t="s">
        <x:v>79</x:v>
      </x:c>
      <x:c r="K567" s="0" t="s">
        <x:v>61</x:v>
      </x:c>
      <x:c r="L567" s="0" t="s">
        <x:v>62</x:v>
      </x:c>
      <x:c r="M567" s="0" t="s">
        <x:v>60</x:v>
      </x:c>
      <x:c r="N567" s="0">
        <x:v>4095</x:v>
      </x:c>
    </x:row>
    <x:row r="568" spans="1:14">
      <x:c r="A568" s="0" t="s">
        <x:v>52</x:v>
      </x:c>
      <x:c r="B568" s="0" t="s">
        <x:v>4</x:v>
      </x:c>
      <x:c r="C568" s="0" t="s">
        <x:v>53</x:v>
      </x:c>
      <x:c r="D568" s="0" t="s">
        <x:v>53</x:v>
      </x:c>
      <x:c r="E568" s="0" t="s">
        <x:v>92</x:v>
      </x:c>
      <x:c r="F568" s="0" t="s">
        <x:v>93</x:v>
      </x:c>
      <x:c r="G568" s="0" t="s">
        <x:v>90</x:v>
      </x:c>
      <x:c r="H568" s="0" t="s">
        <x:v>91</x:v>
      </x:c>
      <x:c r="I568" s="0" t="s">
        <x:v>78</x:v>
      </x:c>
      <x:c r="J568" s="0" t="s">
        <x:v>79</x:v>
      </x:c>
      <x:c r="K568" s="0" t="s">
        <x:v>63</x:v>
      </x:c>
      <x:c r="L568" s="0" t="s">
        <x:v>64</x:v>
      </x:c>
      <x:c r="M568" s="0" t="s">
        <x:v>60</x:v>
      </x:c>
      <x:c r="N568" s="0">
        <x:v>1638</x:v>
      </x:c>
    </x:row>
    <x:row r="569" spans="1:14">
      <x:c r="A569" s="0" t="s">
        <x:v>52</x:v>
      </x:c>
      <x:c r="B569" s="0" t="s">
        <x:v>4</x:v>
      </x:c>
      <x:c r="C569" s="0" t="s">
        <x:v>53</x:v>
      </x:c>
      <x:c r="D569" s="0" t="s">
        <x:v>53</x:v>
      </x:c>
      <x:c r="E569" s="0" t="s">
        <x:v>92</x:v>
      </x:c>
      <x:c r="F569" s="0" t="s">
        <x:v>93</x:v>
      </x:c>
      <x:c r="G569" s="0" t="s">
        <x:v>90</x:v>
      </x:c>
      <x:c r="H569" s="0" t="s">
        <x:v>91</x:v>
      </x:c>
      <x:c r="I569" s="0" t="s">
        <x:v>78</x:v>
      </x:c>
      <x:c r="J569" s="0" t="s">
        <x:v>79</x:v>
      </x:c>
      <x:c r="K569" s="0" t="s">
        <x:v>65</x:v>
      </x:c>
      <x:c r="L569" s="0" t="s">
        <x:v>66</x:v>
      </x:c>
      <x:c r="M569" s="0" t="s">
        <x:v>60</x:v>
      </x:c>
      <x:c r="N569" s="0">
        <x:v>682</x:v>
      </x:c>
    </x:row>
    <x:row r="570" spans="1:14">
      <x:c r="A570" s="0" t="s">
        <x:v>52</x:v>
      </x:c>
      <x:c r="B570" s="0" t="s">
        <x:v>4</x:v>
      </x:c>
      <x:c r="C570" s="0" t="s">
        <x:v>53</x:v>
      </x:c>
      <x:c r="D570" s="0" t="s">
        <x:v>53</x:v>
      </x:c>
      <x:c r="E570" s="0" t="s">
        <x:v>92</x:v>
      </x:c>
      <x:c r="F570" s="0" t="s">
        <x:v>93</x:v>
      </x:c>
      <x:c r="G570" s="0" t="s">
        <x:v>90</x:v>
      </x:c>
      <x:c r="H570" s="0" t="s">
        <x:v>91</x:v>
      </x:c>
      <x:c r="I570" s="0" t="s">
        <x:v>78</x:v>
      </x:c>
      <x:c r="J570" s="0" t="s">
        <x:v>79</x:v>
      </x:c>
      <x:c r="K570" s="0" t="s">
        <x:v>67</x:v>
      </x:c>
      <x:c r="L570" s="0" t="s">
        <x:v>68</x:v>
      </x:c>
      <x:c r="M570" s="0" t="s">
        <x:v>60</x:v>
      </x:c>
      <x:c r="N570" s="0">
        <x:v>6431</x:v>
      </x:c>
    </x:row>
    <x:row r="571" spans="1:14">
      <x:c r="A571" s="0" t="s">
        <x:v>52</x:v>
      </x:c>
      <x:c r="B571" s="0" t="s">
        <x:v>4</x:v>
      </x:c>
      <x:c r="C571" s="0" t="s">
        <x:v>53</x:v>
      </x:c>
      <x:c r="D571" s="0" t="s">
        <x:v>53</x:v>
      </x:c>
      <x:c r="E571" s="0" t="s">
        <x:v>92</x:v>
      </x:c>
      <x:c r="F571" s="0" t="s">
        <x:v>93</x:v>
      </x:c>
      <x:c r="G571" s="0" t="s">
        <x:v>90</x:v>
      </x:c>
      <x:c r="H571" s="0" t="s">
        <x:v>91</x:v>
      </x:c>
      <x:c r="I571" s="0" t="s">
        <x:v>78</x:v>
      </x:c>
      <x:c r="J571" s="0" t="s">
        <x:v>79</x:v>
      </x:c>
      <x:c r="K571" s="0" t="s">
        <x:v>69</x:v>
      </x:c>
      <x:c r="L571" s="0" t="s">
        <x:v>70</x:v>
      </x:c>
      <x:c r="M571" s="0" t="s">
        <x:v>60</x:v>
      </x:c>
      <x:c r="N571" s="0">
        <x:v>1210</x:v>
      </x:c>
    </x:row>
    <x:row r="572" spans="1:14">
      <x:c r="A572" s="0" t="s">
        <x:v>52</x:v>
      </x:c>
      <x:c r="B572" s="0" t="s">
        <x:v>4</x:v>
      </x:c>
      <x:c r="C572" s="0" t="s">
        <x:v>53</x:v>
      </x:c>
      <x:c r="D572" s="0" t="s">
        <x:v>53</x:v>
      </x:c>
      <x:c r="E572" s="0" t="s">
        <x:v>92</x:v>
      </x:c>
      <x:c r="F572" s="0" t="s">
        <x:v>93</x:v>
      </x:c>
      <x:c r="G572" s="0" t="s">
        <x:v>90</x:v>
      </x:c>
      <x:c r="H572" s="0" t="s">
        <x:v>91</x:v>
      </x:c>
      <x:c r="I572" s="0" t="s">
        <x:v>80</x:v>
      </x:c>
      <x:c r="J572" s="0" t="s">
        <x:v>81</x:v>
      </x:c>
      <x:c r="K572" s="0" t="s">
        <x:v>58</x:v>
      </x:c>
      <x:c r="L572" s="0" t="s">
        <x:v>59</x:v>
      </x:c>
      <x:c r="M572" s="0" t="s">
        <x:v>60</x:v>
      </x:c>
      <x:c r="N572" s="0">
        <x:v>19801</x:v>
      </x:c>
    </x:row>
    <x:row r="573" spans="1:14">
      <x:c r="A573" s="0" t="s">
        <x:v>52</x:v>
      </x:c>
      <x:c r="B573" s="0" t="s">
        <x:v>4</x:v>
      </x:c>
      <x:c r="C573" s="0" t="s">
        <x:v>53</x:v>
      </x:c>
      <x:c r="D573" s="0" t="s">
        <x:v>53</x:v>
      </x:c>
      <x:c r="E573" s="0" t="s">
        <x:v>92</x:v>
      </x:c>
      <x:c r="F573" s="0" t="s">
        <x:v>93</x:v>
      </x:c>
      <x:c r="G573" s="0" t="s">
        <x:v>90</x:v>
      </x:c>
      <x:c r="H573" s="0" t="s">
        <x:v>91</x:v>
      </x:c>
      <x:c r="I573" s="0" t="s">
        <x:v>80</x:v>
      </x:c>
      <x:c r="J573" s="0" t="s">
        <x:v>81</x:v>
      </x:c>
      <x:c r="K573" s="0" t="s">
        <x:v>61</x:v>
      </x:c>
      <x:c r="L573" s="0" t="s">
        <x:v>62</x:v>
      </x:c>
      <x:c r="M573" s="0" t="s">
        <x:v>60</x:v>
      </x:c>
      <x:c r="N573" s="0">
        <x:v>6952</x:v>
      </x:c>
    </x:row>
    <x:row r="574" spans="1:14">
      <x:c r="A574" s="0" t="s">
        <x:v>52</x:v>
      </x:c>
      <x:c r="B574" s="0" t="s">
        <x:v>4</x:v>
      </x:c>
      <x:c r="C574" s="0" t="s">
        <x:v>53</x:v>
      </x:c>
      <x:c r="D574" s="0" t="s">
        <x:v>53</x:v>
      </x:c>
      <x:c r="E574" s="0" t="s">
        <x:v>92</x:v>
      </x:c>
      <x:c r="F574" s="0" t="s">
        <x:v>93</x:v>
      </x:c>
      <x:c r="G574" s="0" t="s">
        <x:v>90</x:v>
      </x:c>
      <x:c r="H574" s="0" t="s">
        <x:v>91</x:v>
      </x:c>
      <x:c r="I574" s="0" t="s">
        <x:v>80</x:v>
      </x:c>
      <x:c r="J574" s="0" t="s">
        <x:v>81</x:v>
      </x:c>
      <x:c r="K574" s="0" t="s">
        <x:v>63</x:v>
      </x:c>
      <x:c r="L574" s="0" t="s">
        <x:v>64</x:v>
      </x:c>
      <x:c r="M574" s="0" t="s">
        <x:v>60</x:v>
      </x:c>
      <x:c r="N574" s="0">
        <x:v>2323</x:v>
      </x:c>
    </x:row>
    <x:row r="575" spans="1:14">
      <x:c r="A575" s="0" t="s">
        <x:v>52</x:v>
      </x:c>
      <x:c r="B575" s="0" t="s">
        <x:v>4</x:v>
      </x:c>
      <x:c r="C575" s="0" t="s">
        <x:v>53</x:v>
      </x:c>
      <x:c r="D575" s="0" t="s">
        <x:v>53</x:v>
      </x:c>
      <x:c r="E575" s="0" t="s">
        <x:v>92</x:v>
      </x:c>
      <x:c r="F575" s="0" t="s">
        <x:v>93</x:v>
      </x:c>
      <x:c r="G575" s="0" t="s">
        <x:v>90</x:v>
      </x:c>
      <x:c r="H575" s="0" t="s">
        <x:v>91</x:v>
      </x:c>
      <x:c r="I575" s="0" t="s">
        <x:v>80</x:v>
      </x:c>
      <x:c r="J575" s="0" t="s">
        <x:v>81</x:v>
      </x:c>
      <x:c r="K575" s="0" t="s">
        <x:v>65</x:v>
      </x:c>
      <x:c r="L575" s="0" t="s">
        <x:v>66</x:v>
      </x:c>
      <x:c r="M575" s="0" t="s">
        <x:v>60</x:v>
      </x:c>
      <x:c r="N575" s="0">
        <x:v>950</x:v>
      </x:c>
    </x:row>
    <x:row r="576" spans="1:14">
      <x:c r="A576" s="0" t="s">
        <x:v>52</x:v>
      </x:c>
      <x:c r="B576" s="0" t="s">
        <x:v>4</x:v>
      </x:c>
      <x:c r="C576" s="0" t="s">
        <x:v>53</x:v>
      </x:c>
      <x:c r="D576" s="0" t="s">
        <x:v>53</x:v>
      </x:c>
      <x:c r="E576" s="0" t="s">
        <x:v>92</x:v>
      </x:c>
      <x:c r="F576" s="0" t="s">
        <x:v>93</x:v>
      </x:c>
      <x:c r="G576" s="0" t="s">
        <x:v>90</x:v>
      </x:c>
      <x:c r="H576" s="0" t="s">
        <x:v>91</x:v>
      </x:c>
      <x:c r="I576" s="0" t="s">
        <x:v>80</x:v>
      </x:c>
      <x:c r="J576" s="0" t="s">
        <x:v>81</x:v>
      </x:c>
      <x:c r="K576" s="0" t="s">
        <x:v>67</x:v>
      </x:c>
      <x:c r="L576" s="0" t="s">
        <x:v>68</x:v>
      </x:c>
      <x:c r="M576" s="0" t="s">
        <x:v>60</x:v>
      </x:c>
      <x:c r="N576" s="0">
        <x:v>7965</x:v>
      </x:c>
    </x:row>
    <x:row r="577" spans="1:14">
      <x:c r="A577" s="0" t="s">
        <x:v>52</x:v>
      </x:c>
      <x:c r="B577" s="0" t="s">
        <x:v>4</x:v>
      </x:c>
      <x:c r="C577" s="0" t="s">
        <x:v>53</x:v>
      </x:c>
      <x:c r="D577" s="0" t="s">
        <x:v>53</x:v>
      </x:c>
      <x:c r="E577" s="0" t="s">
        <x:v>92</x:v>
      </x:c>
      <x:c r="F577" s="0" t="s">
        <x:v>93</x:v>
      </x:c>
      <x:c r="G577" s="0" t="s">
        <x:v>90</x:v>
      </x:c>
      <x:c r="H577" s="0" t="s">
        <x:v>91</x:v>
      </x:c>
      <x:c r="I577" s="0" t="s">
        <x:v>80</x:v>
      </x:c>
      <x:c r="J577" s="0" t="s">
        <x:v>81</x:v>
      </x:c>
      <x:c r="K577" s="0" t="s">
        <x:v>69</x:v>
      </x:c>
      <x:c r="L577" s="0" t="s">
        <x:v>70</x:v>
      </x:c>
      <x:c r="M577" s="0" t="s">
        <x:v>60</x:v>
      </x:c>
      <x:c r="N577" s="0">
        <x:v>1611</x:v>
      </x:c>
    </x:row>
    <x:row r="578" spans="1:14">
      <x:c r="A578" s="0" t="s">
        <x:v>52</x:v>
      </x:c>
      <x:c r="B578" s="0" t="s">
        <x:v>4</x:v>
      </x:c>
      <x:c r="C578" s="0" t="s">
        <x:v>53</x:v>
      </x:c>
      <x:c r="D578" s="0" t="s">
        <x:v>53</x:v>
      </x:c>
      <x:c r="E578" s="0" t="s">
        <x:v>94</x:v>
      </x:c>
      <x:c r="F578" s="0" t="s">
        <x:v>95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 t="s">
        <x:v>59</x:v>
      </x:c>
      <x:c r="M578" s="0" t="s">
        <x:v>60</x:v>
      </x:c>
      <x:c r="N578" s="0">
        <x:v>51414</x:v>
      </x:c>
    </x:row>
    <x:row r="579" spans="1:14">
      <x:c r="A579" s="0" t="s">
        <x:v>52</x:v>
      </x:c>
      <x:c r="B579" s="0" t="s">
        <x:v>4</x:v>
      </x:c>
      <x:c r="C579" s="0" t="s">
        <x:v>53</x:v>
      </x:c>
      <x:c r="D579" s="0" t="s">
        <x:v>53</x:v>
      </x:c>
      <x:c r="E579" s="0" t="s">
        <x:v>94</x:v>
      </x:c>
      <x:c r="F579" s="0" t="s">
        <x:v>95</x:v>
      </x:c>
      <x:c r="G579" s="0" t="s">
        <x:v>54</x:v>
      </x:c>
      <x:c r="H579" s="0" t="s">
        <x:v>56</x:v>
      </x:c>
      <x:c r="I579" s="0" t="s">
        <x:v>54</x:v>
      </x:c>
      <x:c r="J579" s="0" t="s">
        <x:v>57</x:v>
      </x:c>
      <x:c r="K579" s="0" t="s">
        <x:v>61</x:v>
      </x:c>
      <x:c r="L579" s="0" t="s">
        <x:v>62</x:v>
      </x:c>
      <x:c r="M579" s="0" t="s">
        <x:v>60</x:v>
      </x:c>
      <x:c r="N579" s="0">
        <x:v>27032</x:v>
      </x:c>
    </x:row>
    <x:row r="580" spans="1:14">
      <x:c r="A580" s="0" t="s">
        <x:v>52</x:v>
      </x:c>
      <x:c r="B580" s="0" t="s">
        <x:v>4</x:v>
      </x:c>
      <x:c r="C580" s="0" t="s">
        <x:v>53</x:v>
      </x:c>
      <x:c r="D580" s="0" t="s">
        <x:v>53</x:v>
      </x:c>
      <x:c r="E580" s="0" t="s">
        <x:v>94</x:v>
      </x:c>
      <x:c r="F580" s="0" t="s">
        <x:v>95</x:v>
      </x:c>
      <x:c r="G580" s="0" t="s">
        <x:v>54</x:v>
      </x:c>
      <x:c r="H580" s="0" t="s">
        <x:v>56</x:v>
      </x:c>
      <x:c r="I580" s="0" t="s">
        <x:v>54</x:v>
      </x:c>
      <x:c r="J580" s="0" t="s">
        <x:v>57</x:v>
      </x:c>
      <x:c r="K580" s="0" t="s">
        <x:v>63</x:v>
      </x:c>
      <x:c r="L580" s="0" t="s">
        <x:v>64</x:v>
      </x:c>
      <x:c r="M580" s="0" t="s">
        <x:v>60</x:v>
      </x:c>
      <x:c r="N580" s="0">
        <x:v>7128</x:v>
      </x:c>
    </x:row>
    <x:row r="581" spans="1:14">
      <x:c r="A581" s="0" t="s">
        <x:v>52</x:v>
      </x:c>
      <x:c r="B581" s="0" t="s">
        <x:v>4</x:v>
      </x:c>
      <x:c r="C581" s="0" t="s">
        <x:v>53</x:v>
      </x:c>
      <x:c r="D581" s="0" t="s">
        <x:v>53</x:v>
      </x:c>
      <x:c r="E581" s="0" t="s">
        <x:v>94</x:v>
      </x:c>
      <x:c r="F581" s="0" t="s">
        <x:v>95</x:v>
      </x:c>
      <x:c r="G581" s="0" t="s">
        <x:v>54</x:v>
      </x:c>
      <x:c r="H581" s="0" t="s">
        <x:v>56</x:v>
      </x:c>
      <x:c r="I581" s="0" t="s">
        <x:v>54</x:v>
      </x:c>
      <x:c r="J581" s="0" t="s">
        <x:v>57</x:v>
      </x:c>
      <x:c r="K581" s="0" t="s">
        <x:v>65</x:v>
      </x:c>
      <x:c r="L581" s="0" t="s">
        <x:v>66</x:v>
      </x:c>
      <x:c r="M581" s="0" t="s">
        <x:v>60</x:v>
      </x:c>
      <x:c r="N581" s="0">
        <x:v>2608</x:v>
      </x:c>
    </x:row>
    <x:row r="582" spans="1:14">
      <x:c r="A582" s="0" t="s">
        <x:v>52</x:v>
      </x:c>
      <x:c r="B582" s="0" t="s">
        <x:v>4</x:v>
      </x:c>
      <x:c r="C582" s="0" t="s">
        <x:v>53</x:v>
      </x:c>
      <x:c r="D582" s="0" t="s">
        <x:v>53</x:v>
      </x:c>
      <x:c r="E582" s="0" t="s">
        <x:v>94</x:v>
      </x:c>
      <x:c r="F582" s="0" t="s">
        <x:v>95</x:v>
      </x:c>
      <x:c r="G582" s="0" t="s">
        <x:v>54</x:v>
      </x:c>
      <x:c r="H582" s="0" t="s">
        <x:v>56</x:v>
      </x:c>
      <x:c r="I582" s="0" t="s">
        <x:v>54</x:v>
      </x:c>
      <x:c r="J582" s="0" t="s">
        <x:v>57</x:v>
      </x:c>
      <x:c r="K582" s="0" t="s">
        <x:v>67</x:v>
      </x:c>
      <x:c r="L582" s="0" t="s">
        <x:v>68</x:v>
      </x:c>
      <x:c r="M582" s="0" t="s">
        <x:v>60</x:v>
      </x:c>
      <x:c r="N582" s="0">
        <x:v>12557</x:v>
      </x:c>
    </x:row>
    <x:row r="583" spans="1:14">
      <x:c r="A583" s="0" t="s">
        <x:v>52</x:v>
      </x:c>
      <x:c r="B583" s="0" t="s">
        <x:v>4</x:v>
      </x:c>
      <x:c r="C583" s="0" t="s">
        <x:v>53</x:v>
      </x:c>
      <x:c r="D583" s="0" t="s">
        <x:v>53</x:v>
      </x:c>
      <x:c r="E583" s="0" t="s">
        <x:v>94</x:v>
      </x:c>
      <x:c r="F583" s="0" t="s">
        <x:v>95</x:v>
      </x:c>
      <x:c r="G583" s="0" t="s">
        <x:v>54</x:v>
      </x:c>
      <x:c r="H583" s="0" t="s">
        <x:v>56</x:v>
      </x:c>
      <x:c r="I583" s="0" t="s">
        <x:v>54</x:v>
      </x:c>
      <x:c r="J583" s="0" t="s">
        <x:v>57</x:v>
      </x:c>
      <x:c r="K583" s="0" t="s">
        <x:v>69</x:v>
      </x:c>
      <x:c r="L583" s="0" t="s">
        <x:v>70</x:v>
      </x:c>
      <x:c r="M583" s="0" t="s">
        <x:v>60</x:v>
      </x:c>
      <x:c r="N583" s="0">
        <x:v>2089</x:v>
      </x:c>
    </x:row>
    <x:row r="584" spans="1:14">
      <x:c r="A584" s="0" t="s">
        <x:v>52</x:v>
      </x:c>
      <x:c r="B584" s="0" t="s">
        <x:v>4</x:v>
      </x:c>
      <x:c r="C584" s="0" t="s">
        <x:v>53</x:v>
      </x:c>
      <x:c r="D584" s="0" t="s">
        <x:v>53</x:v>
      </x:c>
      <x:c r="E584" s="0" t="s">
        <x:v>94</x:v>
      </x:c>
      <x:c r="F584" s="0" t="s">
        <x:v>95</x:v>
      </x:c>
      <x:c r="G584" s="0" t="s">
        <x:v>54</x:v>
      </x:c>
      <x:c r="H584" s="0" t="s">
        <x:v>56</x:v>
      </x:c>
      <x:c r="I584" s="0" t="s">
        <x:v>61</x:v>
      </x:c>
      <x:c r="J584" s="0" t="s">
        <x:v>71</x:v>
      </x:c>
      <x:c r="K584" s="0" t="s">
        <x:v>58</x:v>
      </x:c>
      <x:c r="L584" s="0" t="s">
        <x:v>59</x:v>
      </x:c>
      <x:c r="M584" s="0" t="s">
        <x:v>60</x:v>
      </x:c>
      <x:c r="N584" s="0">
        <x:v>20255</x:v>
      </x:c>
    </x:row>
    <x:row r="585" spans="1:14">
      <x:c r="A585" s="0" t="s">
        <x:v>52</x:v>
      </x:c>
      <x:c r="B585" s="0" t="s">
        <x:v>4</x:v>
      </x:c>
      <x:c r="C585" s="0" t="s">
        <x:v>53</x:v>
      </x:c>
      <x:c r="D585" s="0" t="s">
        <x:v>53</x:v>
      </x:c>
      <x:c r="E585" s="0" t="s">
        <x:v>94</x:v>
      </x:c>
      <x:c r="F585" s="0" t="s">
        <x:v>95</x:v>
      </x:c>
      <x:c r="G585" s="0" t="s">
        <x:v>54</x:v>
      </x:c>
      <x:c r="H585" s="0" t="s">
        <x:v>56</x:v>
      </x:c>
      <x:c r="I585" s="0" t="s">
        <x:v>61</x:v>
      </x:c>
      <x:c r="J585" s="0" t="s">
        <x:v>71</x:v>
      </x:c>
      <x:c r="K585" s="0" t="s">
        <x:v>61</x:v>
      </x:c>
      <x:c r="L585" s="0" t="s">
        <x:v>62</x:v>
      </x:c>
      <x:c r="M585" s="0" t="s">
        <x:v>60</x:v>
      </x:c>
      <x:c r="N585" s="0">
        <x:v>10256</x:v>
      </x:c>
    </x:row>
    <x:row r="586" spans="1:14">
      <x:c r="A586" s="0" t="s">
        <x:v>52</x:v>
      </x:c>
      <x:c r="B586" s="0" t="s">
        <x:v>4</x:v>
      </x:c>
      <x:c r="C586" s="0" t="s">
        <x:v>53</x:v>
      </x:c>
      <x:c r="D586" s="0" t="s">
        <x:v>53</x:v>
      </x:c>
      <x:c r="E586" s="0" t="s">
        <x:v>94</x:v>
      </x:c>
      <x:c r="F586" s="0" t="s">
        <x:v>95</x:v>
      </x:c>
      <x:c r="G586" s="0" t="s">
        <x:v>54</x:v>
      </x:c>
      <x:c r="H586" s="0" t="s">
        <x:v>56</x:v>
      </x:c>
      <x:c r="I586" s="0" t="s">
        <x:v>61</x:v>
      </x:c>
      <x:c r="J586" s="0" t="s">
        <x:v>71</x:v>
      </x:c>
      <x:c r="K586" s="0" t="s">
        <x:v>63</x:v>
      </x:c>
      <x:c r="L586" s="0" t="s">
        <x:v>64</x:v>
      </x:c>
      <x:c r="M586" s="0" t="s">
        <x:v>60</x:v>
      </x:c>
      <x:c r="N586" s="0">
        <x:v>2776</x:v>
      </x:c>
    </x:row>
    <x:row r="587" spans="1:14">
      <x:c r="A587" s="0" t="s">
        <x:v>52</x:v>
      </x:c>
      <x:c r="B587" s="0" t="s">
        <x:v>4</x:v>
      </x:c>
      <x:c r="C587" s="0" t="s">
        <x:v>53</x:v>
      </x:c>
      <x:c r="D587" s="0" t="s">
        <x:v>53</x:v>
      </x:c>
      <x:c r="E587" s="0" t="s">
        <x:v>94</x:v>
      </x:c>
      <x:c r="F587" s="0" t="s">
        <x:v>95</x:v>
      </x:c>
      <x:c r="G587" s="0" t="s">
        <x:v>54</x:v>
      </x:c>
      <x:c r="H587" s="0" t="s">
        <x:v>56</x:v>
      </x:c>
      <x:c r="I587" s="0" t="s">
        <x:v>61</x:v>
      </x:c>
      <x:c r="J587" s="0" t="s">
        <x:v>71</x:v>
      </x:c>
      <x:c r="K587" s="0" t="s">
        <x:v>65</x:v>
      </x:c>
      <x:c r="L587" s="0" t="s">
        <x:v>66</x:v>
      </x:c>
      <x:c r="M587" s="0" t="s">
        <x:v>60</x:v>
      </x:c>
      <x:c r="N587" s="0">
        <x:v>986</x:v>
      </x:c>
    </x:row>
    <x:row r="588" spans="1:14">
      <x:c r="A588" s="0" t="s">
        <x:v>52</x:v>
      </x:c>
      <x:c r="B588" s="0" t="s">
        <x:v>4</x:v>
      </x:c>
      <x:c r="C588" s="0" t="s">
        <x:v>53</x:v>
      </x:c>
      <x:c r="D588" s="0" t="s">
        <x:v>53</x:v>
      </x:c>
      <x:c r="E588" s="0" t="s">
        <x:v>94</x:v>
      </x:c>
      <x:c r="F588" s="0" t="s">
        <x:v>95</x:v>
      </x:c>
      <x:c r="G588" s="0" t="s">
        <x:v>54</x:v>
      </x:c>
      <x:c r="H588" s="0" t="s">
        <x:v>56</x:v>
      </x:c>
      <x:c r="I588" s="0" t="s">
        <x:v>61</x:v>
      </x:c>
      <x:c r="J588" s="0" t="s">
        <x:v>71</x:v>
      </x:c>
      <x:c r="K588" s="0" t="s">
        <x:v>67</x:v>
      </x:c>
      <x:c r="L588" s="0" t="s">
        <x:v>68</x:v>
      </x:c>
      <x:c r="M588" s="0" t="s">
        <x:v>60</x:v>
      </x:c>
      <x:c r="N588" s="0">
        <x:v>5419</x:v>
      </x:c>
    </x:row>
    <x:row r="589" spans="1:14">
      <x:c r="A589" s="0" t="s">
        <x:v>52</x:v>
      </x:c>
      <x:c r="B589" s="0" t="s">
        <x:v>4</x:v>
      </x:c>
      <x:c r="C589" s="0" t="s">
        <x:v>53</x:v>
      </x:c>
      <x:c r="D589" s="0" t="s">
        <x:v>53</x:v>
      </x:c>
      <x:c r="E589" s="0" t="s">
        <x:v>94</x:v>
      </x:c>
      <x:c r="F589" s="0" t="s">
        <x:v>95</x:v>
      </x:c>
      <x:c r="G589" s="0" t="s">
        <x:v>54</x:v>
      </x:c>
      <x:c r="H589" s="0" t="s">
        <x:v>56</x:v>
      </x:c>
      <x:c r="I589" s="0" t="s">
        <x:v>61</x:v>
      </x:c>
      <x:c r="J589" s="0" t="s">
        <x:v>71</x:v>
      </x:c>
      <x:c r="K589" s="0" t="s">
        <x:v>69</x:v>
      </x:c>
      <x:c r="L589" s="0" t="s">
        <x:v>70</x:v>
      </x:c>
      <x:c r="M589" s="0" t="s">
        <x:v>60</x:v>
      </x:c>
      <x:c r="N589" s="0">
        <x:v>818</x:v>
      </x:c>
    </x:row>
    <x:row r="590" spans="1:14">
      <x:c r="A590" s="0" t="s">
        <x:v>52</x:v>
      </x:c>
      <x:c r="B590" s="0" t="s">
        <x:v>4</x:v>
      </x:c>
      <x:c r="C590" s="0" t="s">
        <x:v>53</x:v>
      </x:c>
      <x:c r="D590" s="0" t="s">
        <x:v>53</x:v>
      </x:c>
      <x:c r="E590" s="0" t="s">
        <x:v>94</x:v>
      </x:c>
      <x:c r="F590" s="0" t="s">
        <x:v>95</x:v>
      </x:c>
      <x:c r="G590" s="0" t="s">
        <x:v>54</x:v>
      </x:c>
      <x:c r="H590" s="0" t="s">
        <x:v>56</x:v>
      </x:c>
      <x:c r="I590" s="0" t="s">
        <x:v>63</x:v>
      </x:c>
      <x:c r="J590" s="0" t="s">
        <x:v>72</x:v>
      </x:c>
      <x:c r="K590" s="0" t="s">
        <x:v>58</x:v>
      </x:c>
      <x:c r="L590" s="0" t="s">
        <x:v>59</x:v>
      </x:c>
      <x:c r="M590" s="0" t="s">
        <x:v>60</x:v>
      </x:c>
      <x:c r="N590" s="0">
        <x:v>10946</x:v>
      </x:c>
    </x:row>
    <x:row r="591" spans="1:14">
      <x:c r="A591" s="0" t="s">
        <x:v>52</x:v>
      </x:c>
      <x:c r="B591" s="0" t="s">
        <x:v>4</x:v>
      </x:c>
      <x:c r="C591" s="0" t="s">
        <x:v>53</x:v>
      </x:c>
      <x:c r="D591" s="0" t="s">
        <x:v>53</x:v>
      </x:c>
      <x:c r="E591" s="0" t="s">
        <x:v>94</x:v>
      </x:c>
      <x:c r="F591" s="0" t="s">
        <x:v>95</x:v>
      </x:c>
      <x:c r="G591" s="0" t="s">
        <x:v>54</x:v>
      </x:c>
      <x:c r="H591" s="0" t="s">
        <x:v>56</x:v>
      </x:c>
      <x:c r="I591" s="0" t="s">
        <x:v>63</x:v>
      </x:c>
      <x:c r="J591" s="0" t="s">
        <x:v>72</x:v>
      </x:c>
      <x:c r="K591" s="0" t="s">
        <x:v>61</x:v>
      </x:c>
      <x:c r="L591" s="0" t="s">
        <x:v>62</x:v>
      </x:c>
      <x:c r="M591" s="0" t="s">
        <x:v>60</x:v>
      </x:c>
      <x:c r="N591" s="0">
        <x:v>5561</x:v>
      </x:c>
    </x:row>
    <x:row r="592" spans="1:14">
      <x:c r="A592" s="0" t="s">
        <x:v>52</x:v>
      </x:c>
      <x:c r="B592" s="0" t="s">
        <x:v>4</x:v>
      </x:c>
      <x:c r="C592" s="0" t="s">
        <x:v>53</x:v>
      </x:c>
      <x:c r="D592" s="0" t="s">
        <x:v>53</x:v>
      </x:c>
      <x:c r="E592" s="0" t="s">
        <x:v>94</x:v>
      </x:c>
      <x:c r="F592" s="0" t="s">
        <x:v>95</x:v>
      </x:c>
      <x:c r="G592" s="0" t="s">
        <x:v>54</x:v>
      </x:c>
      <x:c r="H592" s="0" t="s">
        <x:v>56</x:v>
      </x:c>
      <x:c r="I592" s="0" t="s">
        <x:v>63</x:v>
      </x:c>
      <x:c r="J592" s="0" t="s">
        <x:v>72</x:v>
      </x:c>
      <x:c r="K592" s="0" t="s">
        <x:v>63</x:v>
      </x:c>
      <x:c r="L592" s="0" t="s">
        <x:v>64</x:v>
      </x:c>
      <x:c r="M592" s="0" t="s">
        <x:v>60</x:v>
      </x:c>
      <x:c r="N592" s="0">
        <x:v>1513</x:v>
      </x:c>
    </x:row>
    <x:row r="593" spans="1:14">
      <x:c r="A593" s="0" t="s">
        <x:v>52</x:v>
      </x:c>
      <x:c r="B593" s="0" t="s">
        <x:v>4</x:v>
      </x:c>
      <x:c r="C593" s="0" t="s">
        <x:v>53</x:v>
      </x:c>
      <x:c r="D593" s="0" t="s">
        <x:v>53</x:v>
      </x:c>
      <x:c r="E593" s="0" t="s">
        <x:v>94</x:v>
      </x:c>
      <x:c r="F593" s="0" t="s">
        <x:v>95</x:v>
      </x:c>
      <x:c r="G593" s="0" t="s">
        <x:v>54</x:v>
      </x:c>
      <x:c r="H593" s="0" t="s">
        <x:v>56</x:v>
      </x:c>
      <x:c r="I593" s="0" t="s">
        <x:v>63</x:v>
      </x:c>
      <x:c r="J593" s="0" t="s">
        <x:v>72</x:v>
      </x:c>
      <x:c r="K593" s="0" t="s">
        <x:v>65</x:v>
      </x:c>
      <x:c r="L593" s="0" t="s">
        <x:v>66</x:v>
      </x:c>
      <x:c r="M593" s="0" t="s">
        <x:v>60</x:v>
      </x:c>
      <x:c r="N593" s="0">
        <x:v>584</x:v>
      </x:c>
    </x:row>
    <x:row r="594" spans="1:14">
      <x:c r="A594" s="0" t="s">
        <x:v>52</x:v>
      </x:c>
      <x:c r="B594" s="0" t="s">
        <x:v>4</x:v>
      </x:c>
      <x:c r="C594" s="0" t="s">
        <x:v>53</x:v>
      </x:c>
      <x:c r="D594" s="0" t="s">
        <x:v>53</x:v>
      </x:c>
      <x:c r="E594" s="0" t="s">
        <x:v>94</x:v>
      </x:c>
      <x:c r="F594" s="0" t="s">
        <x:v>95</x:v>
      </x:c>
      <x:c r="G594" s="0" t="s">
        <x:v>54</x:v>
      </x:c>
      <x:c r="H594" s="0" t="s">
        <x:v>56</x:v>
      </x:c>
      <x:c r="I594" s="0" t="s">
        <x:v>63</x:v>
      </x:c>
      <x:c r="J594" s="0" t="s">
        <x:v>72</x:v>
      </x:c>
      <x:c r="K594" s="0" t="s">
        <x:v>67</x:v>
      </x:c>
      <x:c r="L594" s="0" t="s">
        <x:v>68</x:v>
      </x:c>
      <x:c r="M594" s="0" t="s">
        <x:v>60</x:v>
      </x:c>
      <x:c r="N594" s="0">
        <x:v>2781</x:v>
      </x:c>
    </x:row>
    <x:row r="595" spans="1:14">
      <x:c r="A595" s="0" t="s">
        <x:v>52</x:v>
      </x:c>
      <x:c r="B595" s="0" t="s">
        <x:v>4</x:v>
      </x:c>
      <x:c r="C595" s="0" t="s">
        <x:v>53</x:v>
      </x:c>
      <x:c r="D595" s="0" t="s">
        <x:v>53</x:v>
      </x:c>
      <x:c r="E595" s="0" t="s">
        <x:v>94</x:v>
      </x:c>
      <x:c r="F595" s="0" t="s">
        <x:v>95</x:v>
      </x:c>
      <x:c r="G595" s="0" t="s">
        <x:v>54</x:v>
      </x:c>
      <x:c r="H595" s="0" t="s">
        <x:v>56</x:v>
      </x:c>
      <x:c r="I595" s="0" t="s">
        <x:v>63</x:v>
      </x:c>
      <x:c r="J595" s="0" t="s">
        <x:v>72</x:v>
      </x:c>
      <x:c r="K595" s="0" t="s">
        <x:v>69</x:v>
      </x:c>
      <x:c r="L595" s="0" t="s">
        <x:v>70</x:v>
      </x:c>
      <x:c r="M595" s="0" t="s">
        <x:v>60</x:v>
      </x:c>
      <x:c r="N595" s="0">
        <x:v>507</x:v>
      </x:c>
    </x:row>
    <x:row r="596" spans="1:14">
      <x:c r="A596" s="0" t="s">
        <x:v>52</x:v>
      </x:c>
      <x:c r="B596" s="0" t="s">
        <x:v>4</x:v>
      </x:c>
      <x:c r="C596" s="0" t="s">
        <x:v>53</x:v>
      </x:c>
      <x:c r="D596" s="0" t="s">
        <x:v>53</x:v>
      </x:c>
      <x:c r="E596" s="0" t="s">
        <x:v>94</x:v>
      </x:c>
      <x:c r="F596" s="0" t="s">
        <x:v>95</x:v>
      </x:c>
      <x:c r="G596" s="0" t="s">
        <x:v>54</x:v>
      </x:c>
      <x:c r="H596" s="0" t="s">
        <x:v>56</x:v>
      </x:c>
      <x:c r="I596" s="0" t="s">
        <x:v>65</x:v>
      </x:c>
      <x:c r="J596" s="0" t="s">
        <x:v>73</x:v>
      </x:c>
      <x:c r="K596" s="0" t="s">
        <x:v>58</x:v>
      </x:c>
      <x:c r="L596" s="0" t="s">
        <x:v>59</x:v>
      </x:c>
      <x:c r="M596" s="0" t="s">
        <x:v>60</x:v>
      </x:c>
      <x:c r="N596" s="0">
        <x:v>13178</x:v>
      </x:c>
    </x:row>
    <x:row r="597" spans="1:14">
      <x:c r="A597" s="0" t="s">
        <x:v>52</x:v>
      </x:c>
      <x:c r="B597" s="0" t="s">
        <x:v>4</x:v>
      </x:c>
      <x:c r="C597" s="0" t="s">
        <x:v>53</x:v>
      </x:c>
      <x:c r="D597" s="0" t="s">
        <x:v>53</x:v>
      </x:c>
      <x:c r="E597" s="0" t="s">
        <x:v>94</x:v>
      </x:c>
      <x:c r="F597" s="0" t="s">
        <x:v>95</x:v>
      </x:c>
      <x:c r="G597" s="0" t="s">
        <x:v>54</x:v>
      </x:c>
      <x:c r="H597" s="0" t="s">
        <x:v>56</x:v>
      </x:c>
      <x:c r="I597" s="0" t="s">
        <x:v>65</x:v>
      </x:c>
      <x:c r="J597" s="0" t="s">
        <x:v>73</x:v>
      </x:c>
      <x:c r="K597" s="0" t="s">
        <x:v>61</x:v>
      </x:c>
      <x:c r="L597" s="0" t="s">
        <x:v>62</x:v>
      </x:c>
      <x:c r="M597" s="0" t="s">
        <x:v>60</x:v>
      </x:c>
      <x:c r="N597" s="0">
        <x:v>7595</x:v>
      </x:c>
    </x:row>
    <x:row r="598" spans="1:14">
      <x:c r="A598" s="0" t="s">
        <x:v>52</x:v>
      </x:c>
      <x:c r="B598" s="0" t="s">
        <x:v>4</x:v>
      </x:c>
      <x:c r="C598" s="0" t="s">
        <x:v>53</x:v>
      </x:c>
      <x:c r="D598" s="0" t="s">
        <x:v>53</x:v>
      </x:c>
      <x:c r="E598" s="0" t="s">
        <x:v>94</x:v>
      </x:c>
      <x:c r="F598" s="0" t="s">
        <x:v>95</x:v>
      </x:c>
      <x:c r="G598" s="0" t="s">
        <x:v>54</x:v>
      </x:c>
      <x:c r="H598" s="0" t="s">
        <x:v>56</x:v>
      </x:c>
      <x:c r="I598" s="0" t="s">
        <x:v>65</x:v>
      </x:c>
      <x:c r="J598" s="0" t="s">
        <x:v>73</x:v>
      </x:c>
      <x:c r="K598" s="0" t="s">
        <x:v>63</x:v>
      </x:c>
      <x:c r="L598" s="0" t="s">
        <x:v>64</x:v>
      </x:c>
      <x:c r="M598" s="0" t="s">
        <x:v>60</x:v>
      </x:c>
      <x:c r="N598" s="0">
        <x:v>1792</x:v>
      </x:c>
    </x:row>
    <x:row r="599" spans="1:14">
      <x:c r="A599" s="0" t="s">
        <x:v>52</x:v>
      </x:c>
      <x:c r="B599" s="0" t="s">
        <x:v>4</x:v>
      </x:c>
      <x:c r="C599" s="0" t="s">
        <x:v>53</x:v>
      </x:c>
      <x:c r="D599" s="0" t="s">
        <x:v>53</x:v>
      </x:c>
      <x:c r="E599" s="0" t="s">
        <x:v>94</x:v>
      </x:c>
      <x:c r="F599" s="0" t="s">
        <x:v>95</x:v>
      </x:c>
      <x:c r="G599" s="0" t="s">
        <x:v>54</x:v>
      </x:c>
      <x:c r="H599" s="0" t="s">
        <x:v>56</x:v>
      </x:c>
      <x:c r="I599" s="0" t="s">
        <x:v>65</x:v>
      </x:c>
      <x:c r="J599" s="0" t="s">
        <x:v>73</x:v>
      </x:c>
      <x:c r="K599" s="0" t="s">
        <x:v>65</x:v>
      </x:c>
      <x:c r="L599" s="0" t="s">
        <x:v>66</x:v>
      </x:c>
      <x:c r="M599" s="0" t="s">
        <x:v>60</x:v>
      </x:c>
      <x:c r="N599" s="0">
        <x:v>590</x:v>
      </x:c>
    </x:row>
    <x:row r="600" spans="1:14">
      <x:c r="A600" s="0" t="s">
        <x:v>52</x:v>
      </x:c>
      <x:c r="B600" s="0" t="s">
        <x:v>4</x:v>
      </x:c>
      <x:c r="C600" s="0" t="s">
        <x:v>53</x:v>
      </x:c>
      <x:c r="D600" s="0" t="s">
        <x:v>53</x:v>
      </x:c>
      <x:c r="E600" s="0" t="s">
        <x:v>94</x:v>
      </x:c>
      <x:c r="F600" s="0" t="s">
        <x:v>95</x:v>
      </x:c>
      <x:c r="G600" s="0" t="s">
        <x:v>54</x:v>
      </x:c>
      <x:c r="H600" s="0" t="s">
        <x:v>56</x:v>
      </x:c>
      <x:c r="I600" s="0" t="s">
        <x:v>65</x:v>
      </x:c>
      <x:c r="J600" s="0" t="s">
        <x:v>73</x:v>
      </x:c>
      <x:c r="K600" s="0" t="s">
        <x:v>67</x:v>
      </x:c>
      <x:c r="L600" s="0" t="s">
        <x:v>68</x:v>
      </x:c>
      <x:c r="M600" s="0" t="s">
        <x:v>60</x:v>
      </x:c>
      <x:c r="N600" s="0">
        <x:v>2792</x:v>
      </x:c>
    </x:row>
    <x:row r="601" spans="1:14">
      <x:c r="A601" s="0" t="s">
        <x:v>52</x:v>
      </x:c>
      <x:c r="B601" s="0" t="s">
        <x:v>4</x:v>
      </x:c>
      <x:c r="C601" s="0" t="s">
        <x:v>53</x:v>
      </x:c>
      <x:c r="D601" s="0" t="s">
        <x:v>53</x:v>
      </x:c>
      <x:c r="E601" s="0" t="s">
        <x:v>94</x:v>
      </x:c>
      <x:c r="F601" s="0" t="s">
        <x:v>95</x:v>
      </x:c>
      <x:c r="G601" s="0" t="s">
        <x:v>54</x:v>
      </x:c>
      <x:c r="H601" s="0" t="s">
        <x:v>56</x:v>
      </x:c>
      <x:c r="I601" s="0" t="s">
        <x:v>65</x:v>
      </x:c>
      <x:c r="J601" s="0" t="s">
        <x:v>73</x:v>
      </x:c>
      <x:c r="K601" s="0" t="s">
        <x:v>69</x:v>
      </x:c>
      <x:c r="L601" s="0" t="s">
        <x:v>70</x:v>
      </x:c>
      <x:c r="M601" s="0" t="s">
        <x:v>60</x:v>
      </x:c>
      <x:c r="N601" s="0">
        <x:v>409</x:v>
      </x:c>
    </x:row>
    <x:row r="602" spans="1:14">
      <x:c r="A602" s="0" t="s">
        <x:v>52</x:v>
      </x:c>
      <x:c r="B602" s="0" t="s">
        <x:v>4</x:v>
      </x:c>
      <x:c r="C602" s="0" t="s">
        <x:v>53</x:v>
      </x:c>
      <x:c r="D602" s="0" t="s">
        <x:v>53</x:v>
      </x:c>
      <x:c r="E602" s="0" t="s">
        <x:v>94</x:v>
      </x:c>
      <x:c r="F602" s="0" t="s">
        <x:v>95</x:v>
      </x:c>
      <x:c r="G602" s="0" t="s">
        <x:v>54</x:v>
      </x:c>
      <x:c r="H602" s="0" t="s">
        <x:v>56</x:v>
      </x:c>
      <x:c r="I602" s="0" t="s">
        <x:v>74</x:v>
      </x:c>
      <x:c r="J602" s="0" t="s">
        <x:v>75</x:v>
      </x:c>
      <x:c r="K602" s="0" t="s">
        <x:v>58</x:v>
      </x:c>
      <x:c r="L602" s="0" t="s">
        <x:v>59</x:v>
      </x:c>
      <x:c r="M602" s="0" t="s">
        <x:v>60</x:v>
      </x:c>
      <x:c r="N602" s="0">
        <x:v>988</x:v>
      </x:c>
    </x:row>
    <x:row r="603" spans="1:14">
      <x:c r="A603" s="0" t="s">
        <x:v>52</x:v>
      </x:c>
      <x:c r="B603" s="0" t="s">
        <x:v>4</x:v>
      </x:c>
      <x:c r="C603" s="0" t="s">
        <x:v>53</x:v>
      </x:c>
      <x:c r="D603" s="0" t="s">
        <x:v>53</x:v>
      </x:c>
      <x:c r="E603" s="0" t="s">
        <x:v>94</x:v>
      </x:c>
      <x:c r="F603" s="0" t="s">
        <x:v>95</x:v>
      </x:c>
      <x:c r="G603" s="0" t="s">
        <x:v>54</x:v>
      </x:c>
      <x:c r="H603" s="0" t="s">
        <x:v>56</x:v>
      </x:c>
      <x:c r="I603" s="0" t="s">
        <x:v>74</x:v>
      </x:c>
      <x:c r="J603" s="0" t="s">
        <x:v>75</x:v>
      </x:c>
      <x:c r="K603" s="0" t="s">
        <x:v>61</x:v>
      </x:c>
      <x:c r="L603" s="0" t="s">
        <x:v>62</x:v>
      </x:c>
      <x:c r="M603" s="0" t="s">
        <x:v>60</x:v>
      </x:c>
      <x:c r="N603" s="0">
        <x:v>519</x:v>
      </x:c>
    </x:row>
    <x:row r="604" spans="1:14">
      <x:c r="A604" s="0" t="s">
        <x:v>52</x:v>
      </x:c>
      <x:c r="B604" s="0" t="s">
        <x:v>4</x:v>
      </x:c>
      <x:c r="C604" s="0" t="s">
        <x:v>53</x:v>
      </x:c>
      <x:c r="D604" s="0" t="s">
        <x:v>53</x:v>
      </x:c>
      <x:c r="E604" s="0" t="s">
        <x:v>94</x:v>
      </x:c>
      <x:c r="F604" s="0" t="s">
        <x:v>95</x:v>
      </x:c>
      <x:c r="G604" s="0" t="s">
        <x:v>54</x:v>
      </x:c>
      <x:c r="H604" s="0" t="s">
        <x:v>56</x:v>
      </x:c>
      <x:c r="I604" s="0" t="s">
        <x:v>74</x:v>
      </x:c>
      <x:c r="J604" s="0" t="s">
        <x:v>75</x:v>
      </x:c>
      <x:c r="K604" s="0" t="s">
        <x:v>63</x:v>
      </x:c>
      <x:c r="L604" s="0" t="s">
        <x:v>64</x:v>
      </x:c>
      <x:c r="M604" s="0" t="s">
        <x:v>60</x:v>
      </x:c>
      <x:c r="N604" s="0">
        <x:v>130</x:v>
      </x:c>
    </x:row>
    <x:row r="605" spans="1:14">
      <x:c r="A605" s="0" t="s">
        <x:v>52</x:v>
      </x:c>
      <x:c r="B605" s="0" t="s">
        <x:v>4</x:v>
      </x:c>
      <x:c r="C605" s="0" t="s">
        <x:v>53</x:v>
      </x:c>
      <x:c r="D605" s="0" t="s">
        <x:v>53</x:v>
      </x:c>
      <x:c r="E605" s="0" t="s">
        <x:v>94</x:v>
      </x:c>
      <x:c r="F605" s="0" t="s">
        <x:v>95</x:v>
      </x:c>
      <x:c r="G605" s="0" t="s">
        <x:v>54</x:v>
      </x:c>
      <x:c r="H605" s="0" t="s">
        <x:v>56</x:v>
      </x:c>
      <x:c r="I605" s="0" t="s">
        <x:v>74</x:v>
      </x:c>
      <x:c r="J605" s="0" t="s">
        <x:v>75</x:v>
      </x:c>
      <x:c r="K605" s="0" t="s">
        <x:v>65</x:v>
      </x:c>
      <x:c r="L605" s="0" t="s">
        <x:v>66</x:v>
      </x:c>
      <x:c r="M605" s="0" t="s">
        <x:v>60</x:v>
      </x:c>
      <x:c r="N605" s="0">
        <x:v>40</x:v>
      </x:c>
    </x:row>
    <x:row r="606" spans="1:14">
      <x:c r="A606" s="0" t="s">
        <x:v>52</x:v>
      </x:c>
      <x:c r="B606" s="0" t="s">
        <x:v>4</x:v>
      </x:c>
      <x:c r="C606" s="0" t="s">
        <x:v>53</x:v>
      </x:c>
      <x:c r="D606" s="0" t="s">
        <x:v>53</x:v>
      </x:c>
      <x:c r="E606" s="0" t="s">
        <x:v>94</x:v>
      </x:c>
      <x:c r="F606" s="0" t="s">
        <x:v>95</x:v>
      </x:c>
      <x:c r="G606" s="0" t="s">
        <x:v>54</x:v>
      </x:c>
      <x:c r="H606" s="0" t="s">
        <x:v>56</x:v>
      </x:c>
      <x:c r="I606" s="0" t="s">
        <x:v>74</x:v>
      </x:c>
      <x:c r="J606" s="0" t="s">
        <x:v>75</x:v>
      </x:c>
      <x:c r="K606" s="0" t="s">
        <x:v>67</x:v>
      </x:c>
      <x:c r="L606" s="0" t="s">
        <x:v>68</x:v>
      </x:c>
      <x:c r="M606" s="0" t="s">
        <x:v>60</x:v>
      </x:c>
      <x:c r="N606" s="0">
        <x:v>252</x:v>
      </x:c>
    </x:row>
    <x:row r="607" spans="1:14">
      <x:c r="A607" s="0" t="s">
        <x:v>52</x:v>
      </x:c>
      <x:c r="B607" s="0" t="s">
        <x:v>4</x:v>
      </x:c>
      <x:c r="C607" s="0" t="s">
        <x:v>53</x:v>
      </x:c>
      <x:c r="D607" s="0" t="s">
        <x:v>53</x:v>
      </x:c>
      <x:c r="E607" s="0" t="s">
        <x:v>94</x:v>
      </x:c>
      <x:c r="F607" s="0" t="s">
        <x:v>95</x:v>
      </x:c>
      <x:c r="G607" s="0" t="s">
        <x:v>54</x:v>
      </x:c>
      <x:c r="H607" s="0" t="s">
        <x:v>56</x:v>
      </x:c>
      <x:c r="I607" s="0" t="s">
        <x:v>74</x:v>
      </x:c>
      <x:c r="J607" s="0" t="s">
        <x:v>75</x:v>
      </x:c>
      <x:c r="K607" s="0" t="s">
        <x:v>69</x:v>
      </x:c>
      <x:c r="L607" s="0" t="s">
        <x:v>70</x:v>
      </x:c>
      <x:c r="M607" s="0" t="s">
        <x:v>60</x:v>
      </x:c>
      <x:c r="N607" s="0">
        <x:v>47</x:v>
      </x:c>
    </x:row>
    <x:row r="608" spans="1:14">
      <x:c r="A608" s="0" t="s">
        <x:v>52</x:v>
      </x:c>
      <x:c r="B608" s="0" t="s">
        <x:v>4</x:v>
      </x:c>
      <x:c r="C608" s="0" t="s">
        <x:v>53</x:v>
      </x:c>
      <x:c r="D608" s="0" t="s">
        <x:v>53</x:v>
      </x:c>
      <x:c r="E608" s="0" t="s">
        <x:v>94</x:v>
      </x:c>
      <x:c r="F608" s="0" t="s">
        <x:v>95</x:v>
      </x:c>
      <x:c r="G608" s="0" t="s">
        <x:v>54</x:v>
      </x:c>
      <x:c r="H608" s="0" t="s">
        <x:v>56</x:v>
      </x:c>
      <x:c r="I608" s="0" t="s">
        <x:v>76</x:v>
      </x:c>
      <x:c r="J608" s="0" t="s">
        <x:v>77</x:v>
      </x:c>
      <x:c r="K608" s="0" t="s">
        <x:v>58</x:v>
      </x:c>
      <x:c r="L608" s="0" t="s">
        <x:v>59</x:v>
      </x:c>
      <x:c r="M608" s="0" t="s">
        <x:v>60</x:v>
      </x:c>
      <x:c r="N608" s="0">
        <x:v>21627</x:v>
      </x:c>
    </x:row>
    <x:row r="609" spans="1:14">
      <x:c r="A609" s="0" t="s">
        <x:v>52</x:v>
      </x:c>
      <x:c r="B609" s="0" t="s">
        <x:v>4</x:v>
      </x:c>
      <x:c r="C609" s="0" t="s">
        <x:v>53</x:v>
      </x:c>
      <x:c r="D609" s="0" t="s">
        <x:v>53</x:v>
      </x:c>
      <x:c r="E609" s="0" t="s">
        <x:v>94</x:v>
      </x:c>
      <x:c r="F609" s="0" t="s">
        <x:v>95</x:v>
      </x:c>
      <x:c r="G609" s="0" t="s">
        <x:v>54</x:v>
      </x:c>
      <x:c r="H609" s="0" t="s">
        <x:v>56</x:v>
      </x:c>
      <x:c r="I609" s="0" t="s">
        <x:v>76</x:v>
      </x:c>
      <x:c r="J609" s="0" t="s">
        <x:v>77</x:v>
      </x:c>
      <x:c r="K609" s="0" t="s">
        <x:v>61</x:v>
      </x:c>
      <x:c r="L609" s="0" t="s">
        <x:v>62</x:v>
      </x:c>
      <x:c r="M609" s="0" t="s">
        <x:v>60</x:v>
      </x:c>
      <x:c r="N609" s="0">
        <x:v>11558</x:v>
      </x:c>
    </x:row>
    <x:row r="610" spans="1:14">
      <x:c r="A610" s="0" t="s">
        <x:v>52</x:v>
      </x:c>
      <x:c r="B610" s="0" t="s">
        <x:v>4</x:v>
      </x:c>
      <x:c r="C610" s="0" t="s">
        <x:v>53</x:v>
      </x:c>
      <x:c r="D610" s="0" t="s">
        <x:v>53</x:v>
      </x:c>
      <x:c r="E610" s="0" t="s">
        <x:v>94</x:v>
      </x:c>
      <x:c r="F610" s="0" t="s">
        <x:v>95</x:v>
      </x:c>
      <x:c r="G610" s="0" t="s">
        <x:v>54</x:v>
      </x:c>
      <x:c r="H610" s="0" t="s">
        <x:v>56</x:v>
      </x:c>
      <x:c r="I610" s="0" t="s">
        <x:v>76</x:v>
      </x:c>
      <x:c r="J610" s="0" t="s">
        <x:v>77</x:v>
      </x:c>
      <x:c r="K610" s="0" t="s">
        <x:v>63</x:v>
      </x:c>
      <x:c r="L610" s="0" t="s">
        <x:v>64</x:v>
      </x:c>
      <x:c r="M610" s="0" t="s">
        <x:v>60</x:v>
      </x:c>
      <x:c r="N610" s="0">
        <x:v>3084</x:v>
      </x:c>
    </x:row>
    <x:row r="611" spans="1:14">
      <x:c r="A611" s="0" t="s">
        <x:v>52</x:v>
      </x:c>
      <x:c r="B611" s="0" t="s">
        <x:v>4</x:v>
      </x:c>
      <x:c r="C611" s="0" t="s">
        <x:v>53</x:v>
      </x:c>
      <x:c r="D611" s="0" t="s">
        <x:v>53</x:v>
      </x:c>
      <x:c r="E611" s="0" t="s">
        <x:v>94</x:v>
      </x:c>
      <x:c r="F611" s="0" t="s">
        <x:v>95</x:v>
      </x:c>
      <x:c r="G611" s="0" t="s">
        <x:v>54</x:v>
      </x:c>
      <x:c r="H611" s="0" t="s">
        <x:v>56</x:v>
      </x:c>
      <x:c r="I611" s="0" t="s">
        <x:v>76</x:v>
      </x:c>
      <x:c r="J611" s="0" t="s">
        <x:v>77</x:v>
      </x:c>
      <x:c r="K611" s="0" t="s">
        <x:v>65</x:v>
      </x:c>
      <x:c r="L611" s="0" t="s">
        <x:v>66</x:v>
      </x:c>
      <x:c r="M611" s="0" t="s">
        <x:v>60</x:v>
      </x:c>
      <x:c r="N611" s="0">
        <x:v>1157</x:v>
      </x:c>
    </x:row>
    <x:row r="612" spans="1:14">
      <x:c r="A612" s="0" t="s">
        <x:v>52</x:v>
      </x:c>
      <x:c r="B612" s="0" t="s">
        <x:v>4</x:v>
      </x:c>
      <x:c r="C612" s="0" t="s">
        <x:v>53</x:v>
      </x:c>
      <x:c r="D612" s="0" t="s">
        <x:v>53</x:v>
      </x:c>
      <x:c r="E612" s="0" t="s">
        <x:v>94</x:v>
      </x:c>
      <x:c r="F612" s="0" t="s">
        <x:v>95</x:v>
      </x:c>
      <x:c r="G612" s="0" t="s">
        <x:v>54</x:v>
      </x:c>
      <x:c r="H612" s="0" t="s">
        <x:v>56</x:v>
      </x:c>
      <x:c r="I612" s="0" t="s">
        <x:v>76</x:v>
      </x:c>
      <x:c r="J612" s="0" t="s">
        <x:v>77</x:v>
      </x:c>
      <x:c r="K612" s="0" t="s">
        <x:v>67</x:v>
      </x:c>
      <x:c r="L612" s="0" t="s">
        <x:v>68</x:v>
      </x:c>
      <x:c r="M612" s="0" t="s">
        <x:v>60</x:v>
      </x:c>
      <x:c r="N612" s="0">
        <x:v>4993</x:v>
      </x:c>
    </x:row>
    <x:row r="613" spans="1:14">
      <x:c r="A613" s="0" t="s">
        <x:v>52</x:v>
      </x:c>
      <x:c r="B613" s="0" t="s">
        <x:v>4</x:v>
      </x:c>
      <x:c r="C613" s="0" t="s">
        <x:v>53</x:v>
      </x:c>
      <x:c r="D613" s="0" t="s">
        <x:v>53</x:v>
      </x:c>
      <x:c r="E613" s="0" t="s">
        <x:v>94</x:v>
      </x:c>
      <x:c r="F613" s="0" t="s">
        <x:v>95</x:v>
      </x:c>
      <x:c r="G613" s="0" t="s">
        <x:v>54</x:v>
      </x:c>
      <x:c r="H613" s="0" t="s">
        <x:v>56</x:v>
      </x:c>
      <x:c r="I613" s="0" t="s">
        <x:v>76</x:v>
      </x:c>
      <x:c r="J613" s="0" t="s">
        <x:v>77</x:v>
      </x:c>
      <x:c r="K613" s="0" t="s">
        <x:v>69</x:v>
      </x:c>
      <x:c r="L613" s="0" t="s">
        <x:v>70</x:v>
      </x:c>
      <x:c r="M613" s="0" t="s">
        <x:v>60</x:v>
      </x:c>
      <x:c r="N613" s="0">
        <x:v>835</x:v>
      </x:c>
    </x:row>
    <x:row r="614" spans="1:14">
      <x:c r="A614" s="0" t="s">
        <x:v>52</x:v>
      </x:c>
      <x:c r="B614" s="0" t="s">
        <x:v>4</x:v>
      </x:c>
      <x:c r="C614" s="0" t="s">
        <x:v>53</x:v>
      </x:c>
      <x:c r="D614" s="0" t="s">
        <x:v>53</x:v>
      </x:c>
      <x:c r="E614" s="0" t="s">
        <x:v>94</x:v>
      </x:c>
      <x:c r="F614" s="0" t="s">
        <x:v>95</x:v>
      </x:c>
      <x:c r="G614" s="0" t="s">
        <x:v>54</x:v>
      </x:c>
      <x:c r="H614" s="0" t="s">
        <x:v>56</x:v>
      </x:c>
      <x:c r="I614" s="0" t="s">
        <x:v>78</x:v>
      </x:c>
      <x:c r="J614" s="0" t="s">
        <x:v>79</x:v>
      </x:c>
      <x:c r="K614" s="0" t="s">
        <x:v>58</x:v>
      </x:c>
      <x:c r="L614" s="0" t="s">
        <x:v>59</x:v>
      </x:c>
      <x:c r="M614" s="0" t="s">
        <x:v>60</x:v>
      </x:c>
      <x:c r="N614" s="0">
        <x:v>130178</x:v>
      </x:c>
    </x:row>
    <x:row r="615" spans="1:14">
      <x:c r="A615" s="0" t="s">
        <x:v>52</x:v>
      </x:c>
      <x:c r="B615" s="0" t="s">
        <x:v>4</x:v>
      </x:c>
      <x:c r="C615" s="0" t="s">
        <x:v>53</x:v>
      </x:c>
      <x:c r="D615" s="0" t="s">
        <x:v>53</x:v>
      </x:c>
      <x:c r="E615" s="0" t="s">
        <x:v>94</x:v>
      </x:c>
      <x:c r="F615" s="0" t="s">
        <x:v>95</x:v>
      </x:c>
      <x:c r="G615" s="0" t="s">
        <x:v>54</x:v>
      </x:c>
      <x:c r="H615" s="0" t="s">
        <x:v>56</x:v>
      </x:c>
      <x:c r="I615" s="0" t="s">
        <x:v>78</x:v>
      </x:c>
      <x:c r="J615" s="0" t="s">
        <x:v>79</x:v>
      </x:c>
      <x:c r="K615" s="0" t="s">
        <x:v>61</x:v>
      </x:c>
      <x:c r="L615" s="0" t="s">
        <x:v>62</x:v>
      </x:c>
      <x:c r="M615" s="0" t="s">
        <x:v>60</x:v>
      </x:c>
      <x:c r="N615" s="0">
        <x:v>52058</x:v>
      </x:c>
    </x:row>
    <x:row r="616" spans="1:14">
      <x:c r="A616" s="0" t="s">
        <x:v>52</x:v>
      </x:c>
      <x:c r="B616" s="0" t="s">
        <x:v>4</x:v>
      </x:c>
      <x:c r="C616" s="0" t="s">
        <x:v>53</x:v>
      </x:c>
      <x:c r="D616" s="0" t="s">
        <x:v>53</x:v>
      </x:c>
      <x:c r="E616" s="0" t="s">
        <x:v>94</x:v>
      </x:c>
      <x:c r="F616" s="0" t="s">
        <x:v>95</x:v>
      </x:c>
      <x:c r="G616" s="0" t="s">
        <x:v>54</x:v>
      </x:c>
      <x:c r="H616" s="0" t="s">
        <x:v>56</x:v>
      </x:c>
      <x:c r="I616" s="0" t="s">
        <x:v>78</x:v>
      </x:c>
      <x:c r="J616" s="0" t="s">
        <x:v>79</x:v>
      </x:c>
      <x:c r="K616" s="0" t="s">
        <x:v>63</x:v>
      </x:c>
      <x:c r="L616" s="0" t="s">
        <x:v>64</x:v>
      </x:c>
      <x:c r="M616" s="0" t="s">
        <x:v>60</x:v>
      </x:c>
      <x:c r="N616" s="0">
        <x:v>18689</x:v>
      </x:c>
    </x:row>
    <x:row r="617" spans="1:14">
      <x:c r="A617" s="0" t="s">
        <x:v>52</x:v>
      </x:c>
      <x:c r="B617" s="0" t="s">
        <x:v>4</x:v>
      </x:c>
      <x:c r="C617" s="0" t="s">
        <x:v>53</x:v>
      </x:c>
      <x:c r="D617" s="0" t="s">
        <x:v>53</x:v>
      </x:c>
      <x:c r="E617" s="0" t="s">
        <x:v>94</x:v>
      </x:c>
      <x:c r="F617" s="0" t="s">
        <x:v>95</x:v>
      </x:c>
      <x:c r="G617" s="0" t="s">
        <x:v>54</x:v>
      </x:c>
      <x:c r="H617" s="0" t="s">
        <x:v>56</x:v>
      </x:c>
      <x:c r="I617" s="0" t="s">
        <x:v>78</x:v>
      </x:c>
      <x:c r="J617" s="0" t="s">
        <x:v>79</x:v>
      </x:c>
      <x:c r="K617" s="0" t="s">
        <x:v>65</x:v>
      </x:c>
      <x:c r="L617" s="0" t="s">
        <x:v>66</x:v>
      </x:c>
      <x:c r="M617" s="0" t="s">
        <x:v>60</x:v>
      </x:c>
      <x:c r="N617" s="0">
        <x:v>8101</x:v>
      </x:c>
    </x:row>
    <x:row r="618" spans="1:14">
      <x:c r="A618" s="0" t="s">
        <x:v>52</x:v>
      </x:c>
      <x:c r="B618" s="0" t="s">
        <x:v>4</x:v>
      </x:c>
      <x:c r="C618" s="0" t="s">
        <x:v>53</x:v>
      </x:c>
      <x:c r="D618" s="0" t="s">
        <x:v>53</x:v>
      </x:c>
      <x:c r="E618" s="0" t="s">
        <x:v>94</x:v>
      </x:c>
      <x:c r="F618" s="0" t="s">
        <x:v>95</x:v>
      </x:c>
      <x:c r="G618" s="0" t="s">
        <x:v>54</x:v>
      </x:c>
      <x:c r="H618" s="0" t="s">
        <x:v>56</x:v>
      </x:c>
      <x:c r="I618" s="0" t="s">
        <x:v>78</x:v>
      </x:c>
      <x:c r="J618" s="0" t="s">
        <x:v>79</x:v>
      </x:c>
      <x:c r="K618" s="0" t="s">
        <x:v>67</x:v>
      </x:c>
      <x:c r="L618" s="0" t="s">
        <x:v>68</x:v>
      </x:c>
      <x:c r="M618" s="0" t="s">
        <x:v>60</x:v>
      </x:c>
      <x:c r="N618" s="0">
        <x:v>44358</x:v>
      </x:c>
    </x:row>
    <x:row r="619" spans="1:14">
      <x:c r="A619" s="0" t="s">
        <x:v>52</x:v>
      </x:c>
      <x:c r="B619" s="0" t="s">
        <x:v>4</x:v>
      </x:c>
      <x:c r="C619" s="0" t="s">
        <x:v>53</x:v>
      </x:c>
      <x:c r="D619" s="0" t="s">
        <x:v>53</x:v>
      </x:c>
      <x:c r="E619" s="0" t="s">
        <x:v>94</x:v>
      </x:c>
      <x:c r="F619" s="0" t="s">
        <x:v>95</x:v>
      </x:c>
      <x:c r="G619" s="0" t="s">
        <x:v>54</x:v>
      </x:c>
      <x:c r="H619" s="0" t="s">
        <x:v>56</x:v>
      </x:c>
      <x:c r="I619" s="0" t="s">
        <x:v>78</x:v>
      </x:c>
      <x:c r="J619" s="0" t="s">
        <x:v>79</x:v>
      </x:c>
      <x:c r="K619" s="0" t="s">
        <x:v>69</x:v>
      </x:c>
      <x:c r="L619" s="0" t="s">
        <x:v>70</x:v>
      </x:c>
      <x:c r="M619" s="0" t="s">
        <x:v>60</x:v>
      </x:c>
      <x:c r="N619" s="0">
        <x:v>6972</x:v>
      </x:c>
    </x:row>
    <x:row r="620" spans="1:14">
      <x:c r="A620" s="0" t="s">
        <x:v>52</x:v>
      </x:c>
      <x:c r="B620" s="0" t="s">
        <x:v>4</x:v>
      </x:c>
      <x:c r="C620" s="0" t="s">
        <x:v>53</x:v>
      </x:c>
      <x:c r="D620" s="0" t="s">
        <x:v>53</x:v>
      </x:c>
      <x:c r="E620" s="0" t="s">
        <x:v>94</x:v>
      </x:c>
      <x:c r="F620" s="0" t="s">
        <x:v>95</x:v>
      </x:c>
      <x:c r="G620" s="0" t="s">
        <x:v>54</x:v>
      </x:c>
      <x:c r="H620" s="0" t="s">
        <x:v>56</x:v>
      </x:c>
      <x:c r="I620" s="0" t="s">
        <x:v>80</x:v>
      </x:c>
      <x:c r="J620" s="0" t="s">
        <x:v>81</x:v>
      </x:c>
      <x:c r="K620" s="0" t="s">
        <x:v>58</x:v>
      </x:c>
      <x:c r="L620" s="0" t="s">
        <x:v>59</x:v>
      </x:c>
      <x:c r="M620" s="0" t="s">
        <x:v>60</x:v>
      </x:c>
      <x:c r="N620" s="0">
        <x:v>181592</x:v>
      </x:c>
    </x:row>
    <x:row r="621" spans="1:14">
      <x:c r="A621" s="0" t="s">
        <x:v>52</x:v>
      </x:c>
      <x:c r="B621" s="0" t="s">
        <x:v>4</x:v>
      </x:c>
      <x:c r="C621" s="0" t="s">
        <x:v>53</x:v>
      </x:c>
      <x:c r="D621" s="0" t="s">
        <x:v>53</x:v>
      </x:c>
      <x:c r="E621" s="0" t="s">
        <x:v>94</x:v>
      </x:c>
      <x:c r="F621" s="0" t="s">
        <x:v>95</x:v>
      </x:c>
      <x:c r="G621" s="0" t="s">
        <x:v>54</x:v>
      </x:c>
      <x:c r="H621" s="0" t="s">
        <x:v>56</x:v>
      </x:c>
      <x:c r="I621" s="0" t="s">
        <x:v>80</x:v>
      </x:c>
      <x:c r="J621" s="0" t="s">
        <x:v>81</x:v>
      </x:c>
      <x:c r="K621" s="0" t="s">
        <x:v>61</x:v>
      </x:c>
      <x:c r="L621" s="0" t="s">
        <x:v>62</x:v>
      </x:c>
      <x:c r="M621" s="0" t="s">
        <x:v>60</x:v>
      </x:c>
      <x:c r="N621" s="0">
        <x:v>79090</x:v>
      </x:c>
    </x:row>
    <x:row r="622" spans="1:14">
      <x:c r="A622" s="0" t="s">
        <x:v>52</x:v>
      </x:c>
      <x:c r="B622" s="0" t="s">
        <x:v>4</x:v>
      </x:c>
      <x:c r="C622" s="0" t="s">
        <x:v>53</x:v>
      </x:c>
      <x:c r="D622" s="0" t="s">
        <x:v>53</x:v>
      </x:c>
      <x:c r="E622" s="0" t="s">
        <x:v>94</x:v>
      </x:c>
      <x:c r="F622" s="0" t="s">
        <x:v>95</x:v>
      </x:c>
      <x:c r="G622" s="0" t="s">
        <x:v>54</x:v>
      </x:c>
      <x:c r="H622" s="0" t="s">
        <x:v>56</x:v>
      </x:c>
      <x:c r="I622" s="0" t="s">
        <x:v>80</x:v>
      </x:c>
      <x:c r="J622" s="0" t="s">
        <x:v>81</x:v>
      </x:c>
      <x:c r="K622" s="0" t="s">
        <x:v>63</x:v>
      </x:c>
      <x:c r="L622" s="0" t="s">
        <x:v>64</x:v>
      </x:c>
      <x:c r="M622" s="0" t="s">
        <x:v>60</x:v>
      </x:c>
      <x:c r="N622" s="0">
        <x:v>25817</x:v>
      </x:c>
    </x:row>
    <x:row r="623" spans="1:14">
      <x:c r="A623" s="0" t="s">
        <x:v>52</x:v>
      </x:c>
      <x:c r="B623" s="0" t="s">
        <x:v>4</x:v>
      </x:c>
      <x:c r="C623" s="0" t="s">
        <x:v>53</x:v>
      </x:c>
      <x:c r="D623" s="0" t="s">
        <x:v>53</x:v>
      </x:c>
      <x:c r="E623" s="0" t="s">
        <x:v>94</x:v>
      </x:c>
      <x:c r="F623" s="0" t="s">
        <x:v>95</x:v>
      </x:c>
      <x:c r="G623" s="0" t="s">
        <x:v>54</x:v>
      </x:c>
      <x:c r="H623" s="0" t="s">
        <x:v>56</x:v>
      </x:c>
      <x:c r="I623" s="0" t="s">
        <x:v>80</x:v>
      </x:c>
      <x:c r="J623" s="0" t="s">
        <x:v>81</x:v>
      </x:c>
      <x:c r="K623" s="0" t="s">
        <x:v>65</x:v>
      </x:c>
      <x:c r="L623" s="0" t="s">
        <x:v>66</x:v>
      </x:c>
      <x:c r="M623" s="0" t="s">
        <x:v>60</x:v>
      </x:c>
      <x:c r="N623" s="0">
        <x:v>10709</x:v>
      </x:c>
    </x:row>
    <x:row r="624" spans="1:14">
      <x:c r="A624" s="0" t="s">
        <x:v>52</x:v>
      </x:c>
      <x:c r="B624" s="0" t="s">
        <x:v>4</x:v>
      </x:c>
      <x:c r="C624" s="0" t="s">
        <x:v>53</x:v>
      </x:c>
      <x:c r="D624" s="0" t="s">
        <x:v>53</x:v>
      </x:c>
      <x:c r="E624" s="0" t="s">
        <x:v>94</x:v>
      </x:c>
      <x:c r="F624" s="0" t="s">
        <x:v>95</x:v>
      </x:c>
      <x:c r="G624" s="0" t="s">
        <x:v>54</x:v>
      </x:c>
      <x:c r="H624" s="0" t="s">
        <x:v>56</x:v>
      </x:c>
      <x:c r="I624" s="0" t="s">
        <x:v>80</x:v>
      </x:c>
      <x:c r="J624" s="0" t="s">
        <x:v>81</x:v>
      </x:c>
      <x:c r="K624" s="0" t="s">
        <x:v>67</x:v>
      </x:c>
      <x:c r="L624" s="0" t="s">
        <x:v>68</x:v>
      </x:c>
      <x:c r="M624" s="0" t="s">
        <x:v>60</x:v>
      </x:c>
      <x:c r="N624" s="0">
        <x:v>56915</x:v>
      </x:c>
    </x:row>
    <x:row r="625" spans="1:14">
      <x:c r="A625" s="0" t="s">
        <x:v>52</x:v>
      </x:c>
      <x:c r="B625" s="0" t="s">
        <x:v>4</x:v>
      </x:c>
      <x:c r="C625" s="0" t="s">
        <x:v>53</x:v>
      </x:c>
      <x:c r="D625" s="0" t="s">
        <x:v>53</x:v>
      </x:c>
      <x:c r="E625" s="0" t="s">
        <x:v>94</x:v>
      </x:c>
      <x:c r="F625" s="0" t="s">
        <x:v>95</x:v>
      </x:c>
      <x:c r="G625" s="0" t="s">
        <x:v>54</x:v>
      </x:c>
      <x:c r="H625" s="0" t="s">
        <x:v>56</x:v>
      </x:c>
      <x:c r="I625" s="0" t="s">
        <x:v>80</x:v>
      </x:c>
      <x:c r="J625" s="0" t="s">
        <x:v>81</x:v>
      </x:c>
      <x:c r="K625" s="0" t="s">
        <x:v>69</x:v>
      </x:c>
      <x:c r="L625" s="0" t="s">
        <x:v>70</x:v>
      </x:c>
      <x:c r="M625" s="0" t="s">
        <x:v>60</x:v>
      </x:c>
      <x:c r="N625" s="0">
        <x:v>9061</x:v>
      </x:c>
    </x:row>
    <x:row r="626" spans="1:14">
      <x:c r="A626" s="0" t="s">
        <x:v>52</x:v>
      </x:c>
      <x:c r="B626" s="0" t="s">
        <x:v>4</x:v>
      </x:c>
      <x:c r="C626" s="0" t="s">
        <x:v>53</x:v>
      </x:c>
      <x:c r="D626" s="0" t="s">
        <x:v>53</x:v>
      </x:c>
      <x:c r="E626" s="0" t="s">
        <x:v>94</x:v>
      </x:c>
      <x:c r="F626" s="0" t="s">
        <x:v>95</x:v>
      </x:c>
      <x:c r="G626" s="0" t="s">
        <x:v>82</x:v>
      </x:c>
      <x:c r="H626" s="0" t="s">
        <x:v>83</x:v>
      </x:c>
      <x:c r="I626" s="0" t="s">
        <x:v>54</x:v>
      </x:c>
      <x:c r="J626" s="0" t="s">
        <x:v>57</x:v>
      </x:c>
      <x:c r="K626" s="0" t="s">
        <x:v>58</x:v>
      </x:c>
      <x:c r="L626" s="0" t="s">
        <x:v>59</x:v>
      </x:c>
      <x:c r="M626" s="0" t="s">
        <x:v>60</x:v>
      </x:c>
      <x:c r="N626" s="0">
        <x:v>482</x:v>
      </x:c>
    </x:row>
    <x:row r="627" spans="1:14">
      <x:c r="A627" s="0" t="s">
        <x:v>52</x:v>
      </x:c>
      <x:c r="B627" s="0" t="s">
        <x:v>4</x:v>
      </x:c>
      <x:c r="C627" s="0" t="s">
        <x:v>53</x:v>
      </x:c>
      <x:c r="D627" s="0" t="s">
        <x:v>53</x:v>
      </x:c>
      <x:c r="E627" s="0" t="s">
        <x:v>94</x:v>
      </x:c>
      <x:c r="F627" s="0" t="s">
        <x:v>95</x:v>
      </x:c>
      <x:c r="G627" s="0" t="s">
        <x:v>82</x:v>
      </x:c>
      <x:c r="H627" s="0" t="s">
        <x:v>83</x:v>
      </x:c>
      <x:c r="I627" s="0" t="s">
        <x:v>54</x:v>
      </x:c>
      <x:c r="J627" s="0" t="s">
        <x:v>57</x:v>
      </x:c>
      <x:c r="K627" s="0" t="s">
        <x:v>61</x:v>
      </x:c>
      <x:c r="L627" s="0" t="s">
        <x:v>62</x:v>
      </x:c>
      <x:c r="M627" s="0" t="s">
        <x:v>60</x:v>
      </x:c>
      <x:c r="N627" s="0">
        <x:v>326</x:v>
      </x:c>
    </x:row>
    <x:row r="628" spans="1:14">
      <x:c r="A628" s="0" t="s">
        <x:v>52</x:v>
      </x:c>
      <x:c r="B628" s="0" t="s">
        <x:v>4</x:v>
      </x:c>
      <x:c r="C628" s="0" t="s">
        <x:v>53</x:v>
      </x:c>
      <x:c r="D628" s="0" t="s">
        <x:v>53</x:v>
      </x:c>
      <x:c r="E628" s="0" t="s">
        <x:v>94</x:v>
      </x:c>
      <x:c r="F628" s="0" t="s">
        <x:v>95</x:v>
      </x:c>
      <x:c r="G628" s="0" t="s">
        <x:v>82</x:v>
      </x:c>
      <x:c r="H628" s="0" t="s">
        <x:v>83</x:v>
      </x:c>
      <x:c r="I628" s="0" t="s">
        <x:v>54</x:v>
      </x:c>
      <x:c r="J628" s="0" t="s">
        <x:v>57</x:v>
      </x:c>
      <x:c r="K628" s="0" t="s">
        <x:v>63</x:v>
      </x:c>
      <x:c r="L628" s="0" t="s">
        <x:v>64</x:v>
      </x:c>
      <x:c r="M628" s="0" t="s">
        <x:v>60</x:v>
      </x:c>
      <x:c r="N628" s="0">
        <x:v>49</x:v>
      </x:c>
    </x:row>
    <x:row r="629" spans="1:14">
      <x:c r="A629" s="0" t="s">
        <x:v>52</x:v>
      </x:c>
      <x:c r="B629" s="0" t="s">
        <x:v>4</x:v>
      </x:c>
      <x:c r="C629" s="0" t="s">
        <x:v>53</x:v>
      </x:c>
      <x:c r="D629" s="0" t="s">
        <x:v>53</x:v>
      </x:c>
      <x:c r="E629" s="0" t="s">
        <x:v>94</x:v>
      </x:c>
      <x:c r="F629" s="0" t="s">
        <x:v>95</x:v>
      </x:c>
      <x:c r="G629" s="0" t="s">
        <x:v>82</x:v>
      </x:c>
      <x:c r="H629" s="0" t="s">
        <x:v>83</x:v>
      </x:c>
      <x:c r="I629" s="0" t="s">
        <x:v>54</x:v>
      </x:c>
      <x:c r="J629" s="0" t="s">
        <x:v>57</x:v>
      </x:c>
      <x:c r="K629" s="0" t="s">
        <x:v>65</x:v>
      </x:c>
      <x:c r="L629" s="0" t="s">
        <x:v>66</x:v>
      </x:c>
      <x:c r="M629" s="0" t="s">
        <x:v>60</x:v>
      </x:c>
      <x:c r="N629" s="0">
        <x:v>7</x:v>
      </x:c>
    </x:row>
    <x:row r="630" spans="1:14">
      <x:c r="A630" s="0" t="s">
        <x:v>52</x:v>
      </x:c>
      <x:c r="B630" s="0" t="s">
        <x:v>4</x:v>
      </x:c>
      <x:c r="C630" s="0" t="s">
        <x:v>53</x:v>
      </x:c>
      <x:c r="D630" s="0" t="s">
        <x:v>53</x:v>
      </x:c>
      <x:c r="E630" s="0" t="s">
        <x:v>94</x:v>
      </x:c>
      <x:c r="F630" s="0" t="s">
        <x:v>95</x:v>
      </x:c>
      <x:c r="G630" s="0" t="s">
        <x:v>82</x:v>
      </x:c>
      <x:c r="H630" s="0" t="s">
        <x:v>83</x:v>
      </x:c>
      <x:c r="I630" s="0" t="s">
        <x:v>54</x:v>
      </x:c>
      <x:c r="J630" s="0" t="s">
        <x:v>57</x:v>
      </x:c>
      <x:c r="K630" s="0" t="s">
        <x:v>67</x:v>
      </x:c>
      <x:c r="L630" s="0" t="s">
        <x:v>68</x:v>
      </x:c>
      <x:c r="M630" s="0" t="s">
        <x:v>60</x:v>
      </x:c>
      <x:c r="N630" s="0">
        <x:v>51</x:v>
      </x:c>
    </x:row>
    <x:row r="631" spans="1:14">
      <x:c r="A631" s="0" t="s">
        <x:v>52</x:v>
      </x:c>
      <x:c r="B631" s="0" t="s">
        <x:v>4</x:v>
      </x:c>
      <x:c r="C631" s="0" t="s">
        <x:v>53</x:v>
      </x:c>
      <x:c r="D631" s="0" t="s">
        <x:v>53</x:v>
      </x:c>
      <x:c r="E631" s="0" t="s">
        <x:v>94</x:v>
      </x:c>
      <x:c r="F631" s="0" t="s">
        <x:v>95</x:v>
      </x:c>
      <x:c r="G631" s="0" t="s">
        <x:v>82</x:v>
      </x:c>
      <x:c r="H631" s="0" t="s">
        <x:v>83</x:v>
      </x:c>
      <x:c r="I631" s="0" t="s">
        <x:v>54</x:v>
      </x:c>
      <x:c r="J631" s="0" t="s">
        <x:v>57</x:v>
      </x:c>
      <x:c r="K631" s="0" t="s">
        <x:v>69</x:v>
      </x:c>
      <x:c r="L631" s="0" t="s">
        <x:v>70</x:v>
      </x:c>
      <x:c r="M631" s="0" t="s">
        <x:v>60</x:v>
      </x:c>
      <x:c r="N631" s="0">
        <x:v>49</x:v>
      </x:c>
    </x:row>
    <x:row r="632" spans="1:14">
      <x:c r="A632" s="0" t="s">
        <x:v>52</x:v>
      </x:c>
      <x:c r="B632" s="0" t="s">
        <x:v>4</x:v>
      </x:c>
      <x:c r="C632" s="0" t="s">
        <x:v>53</x:v>
      </x:c>
      <x:c r="D632" s="0" t="s">
        <x:v>53</x:v>
      </x:c>
      <x:c r="E632" s="0" t="s">
        <x:v>94</x:v>
      </x:c>
      <x:c r="F632" s="0" t="s">
        <x:v>95</x:v>
      </x:c>
      <x:c r="G632" s="0" t="s">
        <x:v>82</x:v>
      </x:c>
      <x:c r="H632" s="0" t="s">
        <x:v>83</x:v>
      </x:c>
      <x:c r="I632" s="0" t="s">
        <x:v>61</x:v>
      </x:c>
      <x:c r="J632" s="0" t="s">
        <x:v>71</x:v>
      </x:c>
      <x:c r="K632" s="0" t="s">
        <x:v>58</x:v>
      </x:c>
      <x:c r="L632" s="0" t="s">
        <x:v>59</x:v>
      </x:c>
      <x:c r="M632" s="0" t="s">
        <x:v>60</x:v>
      </x:c>
      <x:c r="N632" s="0">
        <x:v>99</x:v>
      </x:c>
    </x:row>
    <x:row r="633" spans="1:14">
      <x:c r="A633" s="0" t="s">
        <x:v>52</x:v>
      </x:c>
      <x:c r="B633" s="0" t="s">
        <x:v>4</x:v>
      </x:c>
      <x:c r="C633" s="0" t="s">
        <x:v>53</x:v>
      </x:c>
      <x:c r="D633" s="0" t="s">
        <x:v>53</x:v>
      </x:c>
      <x:c r="E633" s="0" t="s">
        <x:v>94</x:v>
      </x:c>
      <x:c r="F633" s="0" t="s">
        <x:v>95</x:v>
      </x:c>
      <x:c r="G633" s="0" t="s">
        <x:v>82</x:v>
      </x:c>
      <x:c r="H633" s="0" t="s">
        <x:v>83</x:v>
      </x:c>
      <x:c r="I633" s="0" t="s">
        <x:v>61</x:v>
      </x:c>
      <x:c r="J633" s="0" t="s">
        <x:v>71</x:v>
      </x:c>
      <x:c r="K633" s="0" t="s">
        <x:v>61</x:v>
      </x:c>
      <x:c r="L633" s="0" t="s">
        <x:v>62</x:v>
      </x:c>
      <x:c r="M633" s="0" t="s">
        <x:v>60</x:v>
      </x:c>
      <x:c r="N633" s="0">
        <x:v>63</x:v>
      </x:c>
    </x:row>
    <x:row r="634" spans="1:14">
      <x:c r="A634" s="0" t="s">
        <x:v>52</x:v>
      </x:c>
      <x:c r="B634" s="0" t="s">
        <x:v>4</x:v>
      </x:c>
      <x:c r="C634" s="0" t="s">
        <x:v>53</x:v>
      </x:c>
      <x:c r="D634" s="0" t="s">
        <x:v>53</x:v>
      </x:c>
      <x:c r="E634" s="0" t="s">
        <x:v>94</x:v>
      </x:c>
      <x:c r="F634" s="0" t="s">
        <x:v>95</x:v>
      </x:c>
      <x:c r="G634" s="0" t="s">
        <x:v>82</x:v>
      </x:c>
      <x:c r="H634" s="0" t="s">
        <x:v>83</x:v>
      </x:c>
      <x:c r="I634" s="0" t="s">
        <x:v>61</x:v>
      </x:c>
      <x:c r="J634" s="0" t="s">
        <x:v>71</x:v>
      </x:c>
      <x:c r="K634" s="0" t="s">
        <x:v>63</x:v>
      </x:c>
      <x:c r="L634" s="0" t="s">
        <x:v>64</x:v>
      </x:c>
      <x:c r="M634" s="0" t="s">
        <x:v>60</x:v>
      </x:c>
      <x:c r="N634" s="0">
        <x:v>13</x:v>
      </x:c>
    </x:row>
    <x:row r="635" spans="1:14">
      <x:c r="A635" s="0" t="s">
        <x:v>52</x:v>
      </x:c>
      <x:c r="B635" s="0" t="s">
        <x:v>4</x:v>
      </x:c>
      <x:c r="C635" s="0" t="s">
        <x:v>53</x:v>
      </x:c>
      <x:c r="D635" s="0" t="s">
        <x:v>53</x:v>
      </x:c>
      <x:c r="E635" s="0" t="s">
        <x:v>94</x:v>
      </x:c>
      <x:c r="F635" s="0" t="s">
        <x:v>95</x:v>
      </x:c>
      <x:c r="G635" s="0" t="s">
        <x:v>82</x:v>
      </x:c>
      <x:c r="H635" s="0" t="s">
        <x:v>83</x:v>
      </x:c>
      <x:c r="I635" s="0" t="s">
        <x:v>61</x:v>
      </x:c>
      <x:c r="J635" s="0" t="s">
        <x:v>71</x:v>
      </x:c>
      <x:c r="K635" s="0" t="s">
        <x:v>65</x:v>
      </x:c>
      <x:c r="L635" s="0" t="s">
        <x:v>66</x:v>
      </x:c>
      <x:c r="M635" s="0" t="s">
        <x:v>60</x:v>
      </x:c>
      <x:c r="N635" s="0">
        <x:v>1</x:v>
      </x:c>
    </x:row>
    <x:row r="636" spans="1:14">
      <x:c r="A636" s="0" t="s">
        <x:v>52</x:v>
      </x:c>
      <x:c r="B636" s="0" t="s">
        <x:v>4</x:v>
      </x:c>
      <x:c r="C636" s="0" t="s">
        <x:v>53</x:v>
      </x:c>
      <x:c r="D636" s="0" t="s">
        <x:v>53</x:v>
      </x:c>
      <x:c r="E636" s="0" t="s">
        <x:v>94</x:v>
      </x:c>
      <x:c r="F636" s="0" t="s">
        <x:v>95</x:v>
      </x:c>
      <x:c r="G636" s="0" t="s">
        <x:v>82</x:v>
      </x:c>
      <x:c r="H636" s="0" t="s">
        <x:v>83</x:v>
      </x:c>
      <x:c r="I636" s="0" t="s">
        <x:v>61</x:v>
      </x:c>
      <x:c r="J636" s="0" t="s">
        <x:v>71</x:v>
      </x:c>
      <x:c r="K636" s="0" t="s">
        <x:v>67</x:v>
      </x:c>
      <x:c r="L636" s="0" t="s">
        <x:v>68</x:v>
      </x:c>
      <x:c r="M636" s="0" t="s">
        <x:v>60</x:v>
      </x:c>
      <x:c r="N636" s="0">
        <x:v>9</x:v>
      </x:c>
    </x:row>
    <x:row r="637" spans="1:14">
      <x:c r="A637" s="0" t="s">
        <x:v>52</x:v>
      </x:c>
      <x:c r="B637" s="0" t="s">
        <x:v>4</x:v>
      </x:c>
      <x:c r="C637" s="0" t="s">
        <x:v>53</x:v>
      </x:c>
      <x:c r="D637" s="0" t="s">
        <x:v>53</x:v>
      </x:c>
      <x:c r="E637" s="0" t="s">
        <x:v>94</x:v>
      </x:c>
      <x:c r="F637" s="0" t="s">
        <x:v>95</x:v>
      </x:c>
      <x:c r="G637" s="0" t="s">
        <x:v>82</x:v>
      </x:c>
      <x:c r="H637" s="0" t="s">
        <x:v>83</x:v>
      </x:c>
      <x:c r="I637" s="0" t="s">
        <x:v>61</x:v>
      </x:c>
      <x:c r="J637" s="0" t="s">
        <x:v>71</x:v>
      </x:c>
      <x:c r="K637" s="0" t="s">
        <x:v>69</x:v>
      </x:c>
      <x:c r="L637" s="0" t="s">
        <x:v>70</x:v>
      </x:c>
      <x:c r="M637" s="0" t="s">
        <x:v>60</x:v>
      </x:c>
      <x:c r="N637" s="0">
        <x:v>13</x:v>
      </x:c>
    </x:row>
    <x:row r="638" spans="1:14">
      <x:c r="A638" s="0" t="s">
        <x:v>52</x:v>
      </x:c>
      <x:c r="B638" s="0" t="s">
        <x:v>4</x:v>
      </x:c>
      <x:c r="C638" s="0" t="s">
        <x:v>53</x:v>
      </x:c>
      <x:c r="D638" s="0" t="s">
        <x:v>53</x:v>
      </x:c>
      <x:c r="E638" s="0" t="s">
        <x:v>94</x:v>
      </x:c>
      <x:c r="F638" s="0" t="s">
        <x:v>95</x:v>
      </x:c>
      <x:c r="G638" s="0" t="s">
        <x:v>82</x:v>
      </x:c>
      <x:c r="H638" s="0" t="s">
        <x:v>83</x:v>
      </x:c>
      <x:c r="I638" s="0" t="s">
        <x:v>63</x:v>
      </x:c>
      <x:c r="J638" s="0" t="s">
        <x:v>72</x:v>
      </x:c>
      <x:c r="K638" s="0" t="s">
        <x:v>58</x:v>
      </x:c>
      <x:c r="L638" s="0" t="s">
        <x:v>59</x:v>
      </x:c>
      <x:c r="M638" s="0" t="s">
        <x:v>60</x:v>
      </x:c>
      <x:c r="N638" s="0">
        <x:v>98</x:v>
      </x:c>
    </x:row>
    <x:row r="639" spans="1:14">
      <x:c r="A639" s="0" t="s">
        <x:v>52</x:v>
      </x:c>
      <x:c r="B639" s="0" t="s">
        <x:v>4</x:v>
      </x:c>
      <x:c r="C639" s="0" t="s">
        <x:v>53</x:v>
      </x:c>
      <x:c r="D639" s="0" t="s">
        <x:v>53</x:v>
      </x:c>
      <x:c r="E639" s="0" t="s">
        <x:v>94</x:v>
      </x:c>
      <x:c r="F639" s="0" t="s">
        <x:v>95</x:v>
      </x:c>
      <x:c r="G639" s="0" t="s">
        <x:v>82</x:v>
      </x:c>
      <x:c r="H639" s="0" t="s">
        <x:v>83</x:v>
      </x:c>
      <x:c r="I639" s="0" t="s">
        <x:v>63</x:v>
      </x:c>
      <x:c r="J639" s="0" t="s">
        <x:v>72</x:v>
      </x:c>
      <x:c r="K639" s="0" t="s">
        <x:v>61</x:v>
      </x:c>
      <x:c r="L639" s="0" t="s">
        <x:v>62</x:v>
      </x:c>
      <x:c r="M639" s="0" t="s">
        <x:v>60</x:v>
      </x:c>
      <x:c r="N639" s="0">
        <x:v>63</x:v>
      </x:c>
    </x:row>
    <x:row r="640" spans="1:14">
      <x:c r="A640" s="0" t="s">
        <x:v>52</x:v>
      </x:c>
      <x:c r="B640" s="0" t="s">
        <x:v>4</x:v>
      </x:c>
      <x:c r="C640" s="0" t="s">
        <x:v>53</x:v>
      </x:c>
      <x:c r="D640" s="0" t="s">
        <x:v>53</x:v>
      </x:c>
      <x:c r="E640" s="0" t="s">
        <x:v>94</x:v>
      </x:c>
      <x:c r="F640" s="0" t="s">
        <x:v>95</x:v>
      </x:c>
      <x:c r="G640" s="0" t="s">
        <x:v>82</x:v>
      </x:c>
      <x:c r="H640" s="0" t="s">
        <x:v>83</x:v>
      </x:c>
      <x:c r="I640" s="0" t="s">
        <x:v>63</x:v>
      </x:c>
      <x:c r="J640" s="0" t="s">
        <x:v>72</x:v>
      </x:c>
      <x:c r="K640" s="0" t="s">
        <x:v>63</x:v>
      </x:c>
      <x:c r="L640" s="0" t="s">
        <x:v>64</x:v>
      </x:c>
      <x:c r="M640" s="0" t="s">
        <x:v>60</x:v>
      </x:c>
      <x:c r="N640" s="0">
        <x:v>13</x:v>
      </x:c>
    </x:row>
    <x:row r="641" spans="1:14">
      <x:c r="A641" s="0" t="s">
        <x:v>52</x:v>
      </x:c>
      <x:c r="B641" s="0" t="s">
        <x:v>4</x:v>
      </x:c>
      <x:c r="C641" s="0" t="s">
        <x:v>53</x:v>
      </x:c>
      <x:c r="D641" s="0" t="s">
        <x:v>53</x:v>
      </x:c>
      <x:c r="E641" s="0" t="s">
        <x:v>94</x:v>
      </x:c>
      <x:c r="F641" s="0" t="s">
        <x:v>95</x:v>
      </x:c>
      <x:c r="G641" s="0" t="s">
        <x:v>82</x:v>
      </x:c>
      <x:c r="H641" s="0" t="s">
        <x:v>83</x:v>
      </x:c>
      <x:c r="I641" s="0" t="s">
        <x:v>63</x:v>
      </x:c>
      <x:c r="J641" s="0" t="s">
        <x:v>72</x:v>
      </x:c>
      <x:c r="K641" s="0" t="s">
        <x:v>65</x:v>
      </x:c>
      <x:c r="L641" s="0" t="s">
        <x:v>66</x:v>
      </x:c>
      <x:c r="M641" s="0" t="s">
        <x:v>60</x:v>
      </x:c>
      <x:c r="N641" s="0">
        <x:v>2</x:v>
      </x:c>
    </x:row>
    <x:row r="642" spans="1:14">
      <x:c r="A642" s="0" t="s">
        <x:v>52</x:v>
      </x:c>
      <x:c r="B642" s="0" t="s">
        <x:v>4</x:v>
      </x:c>
      <x:c r="C642" s="0" t="s">
        <x:v>53</x:v>
      </x:c>
      <x:c r="D642" s="0" t="s">
        <x:v>53</x:v>
      </x:c>
      <x:c r="E642" s="0" t="s">
        <x:v>94</x:v>
      </x:c>
      <x:c r="F642" s="0" t="s">
        <x:v>95</x:v>
      </x:c>
      <x:c r="G642" s="0" t="s">
        <x:v>82</x:v>
      </x:c>
      <x:c r="H642" s="0" t="s">
        <x:v>83</x:v>
      </x:c>
      <x:c r="I642" s="0" t="s">
        <x:v>63</x:v>
      </x:c>
      <x:c r="J642" s="0" t="s">
        <x:v>72</x:v>
      </x:c>
      <x:c r="K642" s="0" t="s">
        <x:v>67</x:v>
      </x:c>
      <x:c r="L642" s="0" t="s">
        <x:v>68</x:v>
      </x:c>
      <x:c r="M642" s="0" t="s">
        <x:v>60</x:v>
      </x:c>
      <x:c r="N642" s="0">
        <x:v>12</x:v>
      </x:c>
    </x:row>
    <x:row r="643" spans="1:14">
      <x:c r="A643" s="0" t="s">
        <x:v>52</x:v>
      </x:c>
      <x:c r="B643" s="0" t="s">
        <x:v>4</x:v>
      </x:c>
      <x:c r="C643" s="0" t="s">
        <x:v>53</x:v>
      </x:c>
      <x:c r="D643" s="0" t="s">
        <x:v>53</x:v>
      </x:c>
      <x:c r="E643" s="0" t="s">
        <x:v>94</x:v>
      </x:c>
      <x:c r="F643" s="0" t="s">
        <x:v>95</x:v>
      </x:c>
      <x:c r="G643" s="0" t="s">
        <x:v>82</x:v>
      </x:c>
      <x:c r="H643" s="0" t="s">
        <x:v>83</x:v>
      </x:c>
      <x:c r="I643" s="0" t="s">
        <x:v>63</x:v>
      </x:c>
      <x:c r="J643" s="0" t="s">
        <x:v>72</x:v>
      </x:c>
      <x:c r="K643" s="0" t="s">
        <x:v>69</x:v>
      </x:c>
      <x:c r="L643" s="0" t="s">
        <x:v>70</x:v>
      </x:c>
      <x:c r="M643" s="0" t="s">
        <x:v>60</x:v>
      </x:c>
      <x:c r="N643" s="0">
        <x:v>8</x:v>
      </x:c>
    </x:row>
    <x:row r="644" spans="1:14">
      <x:c r="A644" s="0" t="s">
        <x:v>52</x:v>
      </x:c>
      <x:c r="B644" s="0" t="s">
        <x:v>4</x:v>
      </x:c>
      <x:c r="C644" s="0" t="s">
        <x:v>53</x:v>
      </x:c>
      <x:c r="D644" s="0" t="s">
        <x:v>53</x:v>
      </x:c>
      <x:c r="E644" s="0" t="s">
        <x:v>94</x:v>
      </x:c>
      <x:c r="F644" s="0" t="s">
        <x:v>95</x:v>
      </x:c>
      <x:c r="G644" s="0" t="s">
        <x:v>82</x:v>
      </x:c>
      <x:c r="H644" s="0" t="s">
        <x:v>83</x:v>
      </x:c>
      <x:c r="I644" s="0" t="s">
        <x:v>65</x:v>
      </x:c>
      <x:c r="J644" s="0" t="s">
        <x:v>73</x:v>
      </x:c>
      <x:c r="K644" s="0" t="s">
        <x:v>58</x:v>
      </x:c>
      <x:c r="L644" s="0" t="s">
        <x:v>59</x:v>
      </x:c>
      <x:c r="M644" s="0" t="s">
        <x:v>60</x:v>
      </x:c>
      <x:c r="N644" s="0">
        <x:v>211</x:v>
      </x:c>
    </x:row>
    <x:row r="645" spans="1:14">
      <x:c r="A645" s="0" t="s">
        <x:v>52</x:v>
      </x:c>
      <x:c r="B645" s="0" t="s">
        <x:v>4</x:v>
      </x:c>
      <x:c r="C645" s="0" t="s">
        <x:v>53</x:v>
      </x:c>
      <x:c r="D645" s="0" t="s">
        <x:v>53</x:v>
      </x:c>
      <x:c r="E645" s="0" t="s">
        <x:v>94</x:v>
      </x:c>
      <x:c r="F645" s="0" t="s">
        <x:v>95</x:v>
      </x:c>
      <x:c r="G645" s="0" t="s">
        <x:v>82</x:v>
      </x:c>
      <x:c r="H645" s="0" t="s">
        <x:v>83</x:v>
      </x:c>
      <x:c r="I645" s="0" t="s">
        <x:v>65</x:v>
      </x:c>
      <x:c r="J645" s="0" t="s">
        <x:v>73</x:v>
      </x:c>
      <x:c r="K645" s="0" t="s">
        <x:v>61</x:v>
      </x:c>
      <x:c r="L645" s="0" t="s">
        <x:v>62</x:v>
      </x:c>
      <x:c r="M645" s="0" t="s">
        <x:v>60</x:v>
      </x:c>
      <x:c r="N645" s="0">
        <x:v>150</x:v>
      </x:c>
    </x:row>
    <x:row r="646" spans="1:14">
      <x:c r="A646" s="0" t="s">
        <x:v>52</x:v>
      </x:c>
      <x:c r="B646" s="0" t="s">
        <x:v>4</x:v>
      </x:c>
      <x:c r="C646" s="0" t="s">
        <x:v>53</x:v>
      </x:c>
      <x:c r="D646" s="0" t="s">
        <x:v>53</x:v>
      </x:c>
      <x:c r="E646" s="0" t="s">
        <x:v>94</x:v>
      </x:c>
      <x:c r="F646" s="0" t="s">
        <x:v>95</x:v>
      </x:c>
      <x:c r="G646" s="0" t="s">
        <x:v>82</x:v>
      </x:c>
      <x:c r="H646" s="0" t="s">
        <x:v>83</x:v>
      </x:c>
      <x:c r="I646" s="0" t="s">
        <x:v>65</x:v>
      </x:c>
      <x:c r="J646" s="0" t="s">
        <x:v>73</x:v>
      </x:c>
      <x:c r="K646" s="0" t="s">
        <x:v>63</x:v>
      </x:c>
      <x:c r="L646" s="0" t="s">
        <x:v>64</x:v>
      </x:c>
      <x:c r="M646" s="0" t="s">
        <x:v>60</x:v>
      </x:c>
      <x:c r="N646" s="0">
        <x:v>23</x:v>
      </x:c>
    </x:row>
    <x:row r="647" spans="1:14">
      <x:c r="A647" s="0" t="s">
        <x:v>52</x:v>
      </x:c>
      <x:c r="B647" s="0" t="s">
        <x:v>4</x:v>
      </x:c>
      <x:c r="C647" s="0" t="s">
        <x:v>53</x:v>
      </x:c>
      <x:c r="D647" s="0" t="s">
        <x:v>53</x:v>
      </x:c>
      <x:c r="E647" s="0" t="s">
        <x:v>94</x:v>
      </x:c>
      <x:c r="F647" s="0" t="s">
        <x:v>95</x:v>
      </x:c>
      <x:c r="G647" s="0" t="s">
        <x:v>82</x:v>
      </x:c>
      <x:c r="H647" s="0" t="s">
        <x:v>83</x:v>
      </x:c>
      <x:c r="I647" s="0" t="s">
        <x:v>65</x:v>
      </x:c>
      <x:c r="J647" s="0" t="s">
        <x:v>73</x:v>
      </x:c>
      <x:c r="K647" s="0" t="s">
        <x:v>65</x:v>
      </x:c>
      <x:c r="L647" s="0" t="s">
        <x:v>66</x:v>
      </x:c>
      <x:c r="M647" s="0" t="s">
        <x:v>60</x:v>
      </x:c>
      <x:c r="N647" s="0">
        <x:v>2</x:v>
      </x:c>
    </x:row>
    <x:row r="648" spans="1:14">
      <x:c r="A648" s="0" t="s">
        <x:v>52</x:v>
      </x:c>
      <x:c r="B648" s="0" t="s">
        <x:v>4</x:v>
      </x:c>
      <x:c r="C648" s="0" t="s">
        <x:v>53</x:v>
      </x:c>
      <x:c r="D648" s="0" t="s">
        <x:v>53</x:v>
      </x:c>
      <x:c r="E648" s="0" t="s">
        <x:v>94</x:v>
      </x:c>
      <x:c r="F648" s="0" t="s">
        <x:v>95</x:v>
      </x:c>
      <x:c r="G648" s="0" t="s">
        <x:v>82</x:v>
      </x:c>
      <x:c r="H648" s="0" t="s">
        <x:v>83</x:v>
      </x:c>
      <x:c r="I648" s="0" t="s">
        <x:v>65</x:v>
      </x:c>
      <x:c r="J648" s="0" t="s">
        <x:v>73</x:v>
      </x:c>
      <x:c r="K648" s="0" t="s">
        <x:v>67</x:v>
      </x:c>
      <x:c r="L648" s="0" t="s">
        <x:v>68</x:v>
      </x:c>
      <x:c r="M648" s="0" t="s">
        <x:v>60</x:v>
      </x:c>
      <x:c r="N648" s="0">
        <x:v>23</x:v>
      </x:c>
    </x:row>
    <x:row r="649" spans="1:14">
      <x:c r="A649" s="0" t="s">
        <x:v>52</x:v>
      </x:c>
      <x:c r="B649" s="0" t="s">
        <x:v>4</x:v>
      </x:c>
      <x:c r="C649" s="0" t="s">
        <x:v>53</x:v>
      </x:c>
      <x:c r="D649" s="0" t="s">
        <x:v>53</x:v>
      </x:c>
      <x:c r="E649" s="0" t="s">
        <x:v>94</x:v>
      </x:c>
      <x:c r="F649" s="0" t="s">
        <x:v>95</x:v>
      </x:c>
      <x:c r="G649" s="0" t="s">
        <x:v>82</x:v>
      </x:c>
      <x:c r="H649" s="0" t="s">
        <x:v>83</x:v>
      </x:c>
      <x:c r="I649" s="0" t="s">
        <x:v>65</x:v>
      </x:c>
      <x:c r="J649" s="0" t="s">
        <x:v>73</x:v>
      </x:c>
      <x:c r="K649" s="0" t="s">
        <x:v>69</x:v>
      </x:c>
      <x:c r="L649" s="0" t="s">
        <x:v>70</x:v>
      </x:c>
      <x:c r="M649" s="0" t="s">
        <x:v>60</x:v>
      </x:c>
      <x:c r="N649" s="0">
        <x:v>13</x:v>
      </x:c>
    </x:row>
    <x:row r="650" spans="1:14">
      <x:c r="A650" s="0" t="s">
        <x:v>52</x:v>
      </x:c>
      <x:c r="B650" s="0" t="s">
        <x:v>4</x:v>
      </x:c>
      <x:c r="C650" s="0" t="s">
        <x:v>53</x:v>
      </x:c>
      <x:c r="D650" s="0" t="s">
        <x:v>53</x:v>
      </x:c>
      <x:c r="E650" s="0" t="s">
        <x:v>94</x:v>
      </x:c>
      <x:c r="F650" s="0" t="s">
        <x:v>95</x:v>
      </x:c>
      <x:c r="G650" s="0" t="s">
        <x:v>82</x:v>
      </x:c>
      <x:c r="H650" s="0" t="s">
        <x:v>83</x:v>
      </x:c>
      <x:c r="I650" s="0" t="s">
        <x:v>74</x:v>
      </x:c>
      <x:c r="J650" s="0" t="s">
        <x:v>75</x:v>
      </x:c>
      <x:c r="K650" s="0" t="s">
        <x:v>58</x:v>
      </x:c>
      <x:c r="L650" s="0" t="s">
        <x:v>59</x:v>
      </x:c>
      <x:c r="M650" s="0" t="s">
        <x:v>60</x:v>
      </x:c>
      <x:c r="N650" s="0">
        <x:v>5</x:v>
      </x:c>
    </x:row>
    <x:row r="651" spans="1:14">
      <x:c r="A651" s="0" t="s">
        <x:v>52</x:v>
      </x:c>
      <x:c r="B651" s="0" t="s">
        <x:v>4</x:v>
      </x:c>
      <x:c r="C651" s="0" t="s">
        <x:v>53</x:v>
      </x:c>
      <x:c r="D651" s="0" t="s">
        <x:v>53</x:v>
      </x:c>
      <x:c r="E651" s="0" t="s">
        <x:v>94</x:v>
      </x:c>
      <x:c r="F651" s="0" t="s">
        <x:v>95</x:v>
      </x:c>
      <x:c r="G651" s="0" t="s">
        <x:v>82</x:v>
      </x:c>
      <x:c r="H651" s="0" t="s">
        <x:v>83</x:v>
      </x:c>
      <x:c r="I651" s="0" t="s">
        <x:v>74</x:v>
      </x:c>
      <x:c r="J651" s="0" t="s">
        <x:v>75</x:v>
      </x:c>
      <x:c r="K651" s="0" t="s">
        <x:v>61</x:v>
      </x:c>
      <x:c r="L651" s="0" t="s">
        <x:v>62</x:v>
      </x:c>
      <x:c r="M651" s="0" t="s">
        <x:v>60</x:v>
      </x:c>
      <x:c r="N651" s="0">
        <x:v>3</x:v>
      </x:c>
    </x:row>
    <x:row r="652" spans="1:14">
      <x:c r="A652" s="0" t="s">
        <x:v>52</x:v>
      </x:c>
      <x:c r="B652" s="0" t="s">
        <x:v>4</x:v>
      </x:c>
      <x:c r="C652" s="0" t="s">
        <x:v>53</x:v>
      </x:c>
      <x:c r="D652" s="0" t="s">
        <x:v>53</x:v>
      </x:c>
      <x:c r="E652" s="0" t="s">
        <x:v>94</x:v>
      </x:c>
      <x:c r="F652" s="0" t="s">
        <x:v>95</x:v>
      </x:c>
      <x:c r="G652" s="0" t="s">
        <x:v>82</x:v>
      </x:c>
      <x:c r="H652" s="0" t="s">
        <x:v>83</x:v>
      </x:c>
      <x:c r="I652" s="0" t="s">
        <x:v>74</x:v>
      </x:c>
      <x:c r="J652" s="0" t="s">
        <x:v>75</x:v>
      </x:c>
      <x:c r="K652" s="0" t="s">
        <x:v>63</x:v>
      </x:c>
      <x:c r="L652" s="0" t="s">
        <x:v>64</x:v>
      </x:c>
      <x:c r="M652" s="0" t="s">
        <x:v>60</x:v>
      </x:c>
      <x:c r="N652" s="0">
        <x:v>0</x:v>
      </x:c>
    </x:row>
    <x:row r="653" spans="1:14">
      <x:c r="A653" s="0" t="s">
        <x:v>52</x:v>
      </x:c>
      <x:c r="B653" s="0" t="s">
        <x:v>4</x:v>
      </x:c>
      <x:c r="C653" s="0" t="s">
        <x:v>53</x:v>
      </x:c>
      <x:c r="D653" s="0" t="s">
        <x:v>53</x:v>
      </x:c>
      <x:c r="E653" s="0" t="s">
        <x:v>94</x:v>
      </x:c>
      <x:c r="F653" s="0" t="s">
        <x:v>95</x:v>
      </x:c>
      <x:c r="G653" s="0" t="s">
        <x:v>82</x:v>
      </x:c>
      <x:c r="H653" s="0" t="s">
        <x:v>83</x:v>
      </x:c>
      <x:c r="I653" s="0" t="s">
        <x:v>74</x:v>
      </x:c>
      <x:c r="J653" s="0" t="s">
        <x:v>75</x:v>
      </x:c>
      <x:c r="K653" s="0" t="s">
        <x:v>65</x:v>
      </x:c>
      <x:c r="L653" s="0" t="s">
        <x:v>66</x:v>
      </x:c>
      <x:c r="M653" s="0" t="s">
        <x:v>60</x:v>
      </x:c>
      <x:c r="N653" s="0">
        <x:v>0</x:v>
      </x:c>
    </x:row>
    <x:row r="654" spans="1:14">
      <x:c r="A654" s="0" t="s">
        <x:v>52</x:v>
      </x:c>
      <x:c r="B654" s="0" t="s">
        <x:v>4</x:v>
      </x:c>
      <x:c r="C654" s="0" t="s">
        <x:v>53</x:v>
      </x:c>
      <x:c r="D654" s="0" t="s">
        <x:v>53</x:v>
      </x:c>
      <x:c r="E654" s="0" t="s">
        <x:v>94</x:v>
      </x:c>
      <x:c r="F654" s="0" t="s">
        <x:v>95</x:v>
      </x:c>
      <x:c r="G654" s="0" t="s">
        <x:v>82</x:v>
      </x:c>
      <x:c r="H654" s="0" t="s">
        <x:v>83</x:v>
      </x:c>
      <x:c r="I654" s="0" t="s">
        <x:v>74</x:v>
      </x:c>
      <x:c r="J654" s="0" t="s">
        <x:v>75</x:v>
      </x:c>
      <x:c r="K654" s="0" t="s">
        <x:v>67</x:v>
      </x:c>
      <x:c r="L654" s="0" t="s">
        <x:v>68</x:v>
      </x:c>
      <x:c r="M654" s="0" t="s">
        <x:v>60</x:v>
      </x:c>
      <x:c r="N654" s="0">
        <x:v>0</x:v>
      </x:c>
    </x:row>
    <x:row r="655" spans="1:14">
      <x:c r="A655" s="0" t="s">
        <x:v>52</x:v>
      </x:c>
      <x:c r="B655" s="0" t="s">
        <x:v>4</x:v>
      </x:c>
      <x:c r="C655" s="0" t="s">
        <x:v>53</x:v>
      </x:c>
      <x:c r="D655" s="0" t="s">
        <x:v>53</x:v>
      </x:c>
      <x:c r="E655" s="0" t="s">
        <x:v>94</x:v>
      </x:c>
      <x:c r="F655" s="0" t="s">
        <x:v>95</x:v>
      </x:c>
      <x:c r="G655" s="0" t="s">
        <x:v>82</x:v>
      </x:c>
      <x:c r="H655" s="0" t="s">
        <x:v>83</x:v>
      </x:c>
      <x:c r="I655" s="0" t="s">
        <x:v>74</x:v>
      </x:c>
      <x:c r="J655" s="0" t="s">
        <x:v>75</x:v>
      </x:c>
      <x:c r="K655" s="0" t="s">
        <x:v>69</x:v>
      </x:c>
      <x:c r="L655" s="0" t="s">
        <x:v>70</x:v>
      </x:c>
      <x:c r="M655" s="0" t="s">
        <x:v>60</x:v>
      </x:c>
      <x:c r="N655" s="0">
        <x:v>2</x:v>
      </x:c>
    </x:row>
    <x:row r="656" spans="1:14">
      <x:c r="A656" s="0" t="s">
        <x:v>52</x:v>
      </x:c>
      <x:c r="B656" s="0" t="s">
        <x:v>4</x:v>
      </x:c>
      <x:c r="C656" s="0" t="s">
        <x:v>53</x:v>
      </x:c>
      <x:c r="D656" s="0" t="s">
        <x:v>53</x:v>
      </x:c>
      <x:c r="E656" s="0" t="s">
        <x:v>94</x:v>
      </x:c>
      <x:c r="F656" s="0" t="s">
        <x:v>95</x:v>
      </x:c>
      <x:c r="G656" s="0" t="s">
        <x:v>82</x:v>
      </x:c>
      <x:c r="H656" s="0" t="s">
        <x:v>83</x:v>
      </x:c>
      <x:c r="I656" s="0" t="s">
        <x:v>76</x:v>
      </x:c>
      <x:c r="J656" s="0" t="s">
        <x:v>77</x:v>
      </x:c>
      <x:c r="K656" s="0" t="s">
        <x:v>58</x:v>
      </x:c>
      <x:c r="L656" s="0" t="s">
        <x:v>59</x:v>
      </x:c>
      <x:c r="M656" s="0" t="s">
        <x:v>60</x:v>
      </x:c>
      <x:c r="N656" s="0">
        <x:v>198</x:v>
      </x:c>
    </x:row>
    <x:row r="657" spans="1:14">
      <x:c r="A657" s="0" t="s">
        <x:v>52</x:v>
      </x:c>
      <x:c r="B657" s="0" t="s">
        <x:v>4</x:v>
      </x:c>
      <x:c r="C657" s="0" t="s">
        <x:v>53</x:v>
      </x:c>
      <x:c r="D657" s="0" t="s">
        <x:v>53</x:v>
      </x:c>
      <x:c r="E657" s="0" t="s">
        <x:v>94</x:v>
      </x:c>
      <x:c r="F657" s="0" t="s">
        <x:v>95</x:v>
      </x:c>
      <x:c r="G657" s="0" t="s">
        <x:v>82</x:v>
      </x:c>
      <x:c r="H657" s="0" t="s">
        <x:v>83</x:v>
      </x:c>
      <x:c r="I657" s="0" t="s">
        <x:v>76</x:v>
      </x:c>
      <x:c r="J657" s="0" t="s">
        <x:v>77</x:v>
      </x:c>
      <x:c r="K657" s="0" t="s">
        <x:v>61</x:v>
      </x:c>
      <x:c r="L657" s="0" t="s">
        <x:v>62</x:v>
      </x:c>
      <x:c r="M657" s="0" t="s">
        <x:v>60</x:v>
      </x:c>
      <x:c r="N657" s="0">
        <x:v>136</x:v>
      </x:c>
    </x:row>
    <x:row r="658" spans="1:14">
      <x:c r="A658" s="0" t="s">
        <x:v>52</x:v>
      </x:c>
      <x:c r="B658" s="0" t="s">
        <x:v>4</x:v>
      </x:c>
      <x:c r="C658" s="0" t="s">
        <x:v>53</x:v>
      </x:c>
      <x:c r="D658" s="0" t="s">
        <x:v>53</x:v>
      </x:c>
      <x:c r="E658" s="0" t="s">
        <x:v>94</x:v>
      </x:c>
      <x:c r="F658" s="0" t="s">
        <x:v>95</x:v>
      </x:c>
      <x:c r="G658" s="0" t="s">
        <x:v>82</x:v>
      </x:c>
      <x:c r="H658" s="0" t="s">
        <x:v>83</x:v>
      </x:c>
      <x:c r="I658" s="0" t="s">
        <x:v>76</x:v>
      </x:c>
      <x:c r="J658" s="0" t="s">
        <x:v>77</x:v>
      </x:c>
      <x:c r="K658" s="0" t="s">
        <x:v>63</x:v>
      </x:c>
      <x:c r="L658" s="0" t="s">
        <x:v>64</x:v>
      </x:c>
      <x:c r="M658" s="0" t="s">
        <x:v>60</x:v>
      </x:c>
      <x:c r="N658" s="0">
        <x:v>21</x:v>
      </x:c>
    </x:row>
    <x:row r="659" spans="1:14">
      <x:c r="A659" s="0" t="s">
        <x:v>52</x:v>
      </x:c>
      <x:c r="B659" s="0" t="s">
        <x:v>4</x:v>
      </x:c>
      <x:c r="C659" s="0" t="s">
        <x:v>53</x:v>
      </x:c>
      <x:c r="D659" s="0" t="s">
        <x:v>53</x:v>
      </x:c>
      <x:c r="E659" s="0" t="s">
        <x:v>94</x:v>
      </x:c>
      <x:c r="F659" s="0" t="s">
        <x:v>95</x:v>
      </x:c>
      <x:c r="G659" s="0" t="s">
        <x:v>82</x:v>
      </x:c>
      <x:c r="H659" s="0" t="s">
        <x:v>83</x:v>
      </x:c>
      <x:c r="I659" s="0" t="s">
        <x:v>76</x:v>
      </x:c>
      <x:c r="J659" s="0" t="s">
        <x:v>77</x:v>
      </x:c>
      <x:c r="K659" s="0" t="s">
        <x:v>65</x:v>
      </x:c>
      <x:c r="L659" s="0" t="s">
        <x:v>66</x:v>
      </x:c>
      <x:c r="M659" s="0" t="s">
        <x:v>60</x:v>
      </x:c>
      <x:c r="N659" s="0">
        <x:v>3</x:v>
      </x:c>
    </x:row>
    <x:row r="660" spans="1:14">
      <x:c r="A660" s="0" t="s">
        <x:v>52</x:v>
      </x:c>
      <x:c r="B660" s="0" t="s">
        <x:v>4</x:v>
      </x:c>
      <x:c r="C660" s="0" t="s">
        <x:v>53</x:v>
      </x:c>
      <x:c r="D660" s="0" t="s">
        <x:v>53</x:v>
      </x:c>
      <x:c r="E660" s="0" t="s">
        <x:v>94</x:v>
      </x:c>
      <x:c r="F660" s="0" t="s">
        <x:v>95</x:v>
      </x:c>
      <x:c r="G660" s="0" t="s">
        <x:v>82</x:v>
      </x:c>
      <x:c r="H660" s="0" t="s">
        <x:v>83</x:v>
      </x:c>
      <x:c r="I660" s="0" t="s">
        <x:v>76</x:v>
      </x:c>
      <x:c r="J660" s="0" t="s">
        <x:v>77</x:v>
      </x:c>
      <x:c r="K660" s="0" t="s">
        <x:v>67</x:v>
      </x:c>
      <x:c r="L660" s="0" t="s">
        <x:v>68</x:v>
      </x:c>
      <x:c r="M660" s="0" t="s">
        <x:v>60</x:v>
      </x:c>
      <x:c r="N660" s="0">
        <x:v>16</x:v>
      </x:c>
    </x:row>
    <x:row r="661" spans="1:14">
      <x:c r="A661" s="0" t="s">
        <x:v>52</x:v>
      </x:c>
      <x:c r="B661" s="0" t="s">
        <x:v>4</x:v>
      </x:c>
      <x:c r="C661" s="0" t="s">
        <x:v>53</x:v>
      </x:c>
      <x:c r="D661" s="0" t="s">
        <x:v>53</x:v>
      </x:c>
      <x:c r="E661" s="0" t="s">
        <x:v>94</x:v>
      </x:c>
      <x:c r="F661" s="0" t="s">
        <x:v>95</x:v>
      </x:c>
      <x:c r="G661" s="0" t="s">
        <x:v>82</x:v>
      </x:c>
      <x:c r="H661" s="0" t="s">
        <x:v>83</x:v>
      </x:c>
      <x:c r="I661" s="0" t="s">
        <x:v>76</x:v>
      </x:c>
      <x:c r="J661" s="0" t="s">
        <x:v>77</x:v>
      </x:c>
      <x:c r="K661" s="0" t="s">
        <x:v>69</x:v>
      </x:c>
      <x:c r="L661" s="0" t="s">
        <x:v>70</x:v>
      </x:c>
      <x:c r="M661" s="0" t="s">
        <x:v>60</x:v>
      </x:c>
      <x:c r="N661" s="0">
        <x:v>22</x:v>
      </x:c>
    </x:row>
    <x:row r="662" spans="1:14">
      <x:c r="A662" s="0" t="s">
        <x:v>52</x:v>
      </x:c>
      <x:c r="B662" s="0" t="s">
        <x:v>4</x:v>
      </x:c>
      <x:c r="C662" s="0" t="s">
        <x:v>53</x:v>
      </x:c>
      <x:c r="D662" s="0" t="s">
        <x:v>53</x:v>
      </x:c>
      <x:c r="E662" s="0" t="s">
        <x:v>94</x:v>
      </x:c>
      <x:c r="F662" s="0" t="s">
        <x:v>95</x:v>
      </x:c>
      <x:c r="G662" s="0" t="s">
        <x:v>82</x:v>
      </x:c>
      <x:c r="H662" s="0" t="s">
        <x:v>83</x:v>
      </x:c>
      <x:c r="I662" s="0" t="s">
        <x:v>78</x:v>
      </x:c>
      <x:c r="J662" s="0" t="s">
        <x:v>79</x:v>
      </x:c>
      <x:c r="K662" s="0" t="s">
        <x:v>58</x:v>
      </x:c>
      <x:c r="L662" s="0" t="s">
        <x:v>59</x:v>
      </x:c>
      <x:c r="M662" s="0" t="s">
        <x:v>60</x:v>
      </x:c>
      <x:c r="N662" s="0">
        <x:v>1922</x:v>
      </x:c>
    </x:row>
    <x:row r="663" spans="1:14">
      <x:c r="A663" s="0" t="s">
        <x:v>52</x:v>
      </x:c>
      <x:c r="B663" s="0" t="s">
        <x:v>4</x:v>
      </x:c>
      <x:c r="C663" s="0" t="s">
        <x:v>53</x:v>
      </x:c>
      <x:c r="D663" s="0" t="s">
        <x:v>53</x:v>
      </x:c>
      <x:c r="E663" s="0" t="s">
        <x:v>94</x:v>
      </x:c>
      <x:c r="F663" s="0" t="s">
        <x:v>95</x:v>
      </x:c>
      <x:c r="G663" s="0" t="s">
        <x:v>82</x:v>
      </x:c>
      <x:c r="H663" s="0" t="s">
        <x:v>83</x:v>
      </x:c>
      <x:c r="I663" s="0" t="s">
        <x:v>78</x:v>
      </x:c>
      <x:c r="J663" s="0" t="s">
        <x:v>79</x:v>
      </x:c>
      <x:c r="K663" s="0" t="s">
        <x:v>61</x:v>
      </x:c>
      <x:c r="L663" s="0" t="s">
        <x:v>62</x:v>
      </x:c>
      <x:c r="M663" s="0" t="s">
        <x:v>60</x:v>
      </x:c>
      <x:c r="N663" s="0">
        <x:v>983</x:v>
      </x:c>
    </x:row>
    <x:row r="664" spans="1:14">
      <x:c r="A664" s="0" t="s">
        <x:v>52</x:v>
      </x:c>
      <x:c r="B664" s="0" t="s">
        <x:v>4</x:v>
      </x:c>
      <x:c r="C664" s="0" t="s">
        <x:v>53</x:v>
      </x:c>
      <x:c r="D664" s="0" t="s">
        <x:v>53</x:v>
      </x:c>
      <x:c r="E664" s="0" t="s">
        <x:v>94</x:v>
      </x:c>
      <x:c r="F664" s="0" t="s">
        <x:v>95</x:v>
      </x:c>
      <x:c r="G664" s="0" t="s">
        <x:v>82</x:v>
      </x:c>
      <x:c r="H664" s="0" t="s">
        <x:v>83</x:v>
      </x:c>
      <x:c r="I664" s="0" t="s">
        <x:v>78</x:v>
      </x:c>
      <x:c r="J664" s="0" t="s">
        <x:v>79</x:v>
      </x:c>
      <x:c r="K664" s="0" t="s">
        <x:v>63</x:v>
      </x:c>
      <x:c r="L664" s="0" t="s">
        <x:v>64</x:v>
      </x:c>
      <x:c r="M664" s="0" t="s">
        <x:v>60</x:v>
      </x:c>
      <x:c r="N664" s="0">
        <x:v>265</x:v>
      </x:c>
    </x:row>
    <x:row r="665" spans="1:14">
      <x:c r="A665" s="0" t="s">
        <x:v>52</x:v>
      </x:c>
      <x:c r="B665" s="0" t="s">
        <x:v>4</x:v>
      </x:c>
      <x:c r="C665" s="0" t="s">
        <x:v>53</x:v>
      </x:c>
      <x:c r="D665" s="0" t="s">
        <x:v>53</x:v>
      </x:c>
      <x:c r="E665" s="0" t="s">
        <x:v>94</x:v>
      </x:c>
      <x:c r="F665" s="0" t="s">
        <x:v>95</x:v>
      </x:c>
      <x:c r="G665" s="0" t="s">
        <x:v>82</x:v>
      </x:c>
      <x:c r="H665" s="0" t="s">
        <x:v>83</x:v>
      </x:c>
      <x:c r="I665" s="0" t="s">
        <x:v>78</x:v>
      </x:c>
      <x:c r="J665" s="0" t="s">
        <x:v>79</x:v>
      </x:c>
      <x:c r="K665" s="0" t="s">
        <x:v>65</x:v>
      </x:c>
      <x:c r="L665" s="0" t="s">
        <x:v>66</x:v>
      </x:c>
      <x:c r="M665" s="0" t="s">
        <x:v>60</x:v>
      </x:c>
      <x:c r="N665" s="0">
        <x:v>126</x:v>
      </x:c>
    </x:row>
    <x:row r="666" spans="1:14">
      <x:c r="A666" s="0" t="s">
        <x:v>52</x:v>
      </x:c>
      <x:c r="B666" s="0" t="s">
        <x:v>4</x:v>
      </x:c>
      <x:c r="C666" s="0" t="s">
        <x:v>53</x:v>
      </x:c>
      <x:c r="D666" s="0" t="s">
        <x:v>53</x:v>
      </x:c>
      <x:c r="E666" s="0" t="s">
        <x:v>94</x:v>
      </x:c>
      <x:c r="F666" s="0" t="s">
        <x:v>95</x:v>
      </x:c>
      <x:c r="G666" s="0" t="s">
        <x:v>82</x:v>
      </x:c>
      <x:c r="H666" s="0" t="s">
        <x:v>83</x:v>
      </x:c>
      <x:c r="I666" s="0" t="s">
        <x:v>78</x:v>
      </x:c>
      <x:c r="J666" s="0" t="s">
        <x:v>79</x:v>
      </x:c>
      <x:c r="K666" s="0" t="s">
        <x:v>67</x:v>
      </x:c>
      <x:c r="L666" s="0" t="s">
        <x:v>68</x:v>
      </x:c>
      <x:c r="M666" s="0" t="s">
        <x:v>60</x:v>
      </x:c>
      <x:c r="N666" s="0">
        <x:v>249</x:v>
      </x:c>
    </x:row>
    <x:row r="667" spans="1:14">
      <x:c r="A667" s="0" t="s">
        <x:v>52</x:v>
      </x:c>
      <x:c r="B667" s="0" t="s">
        <x:v>4</x:v>
      </x:c>
      <x:c r="C667" s="0" t="s">
        <x:v>53</x:v>
      </x:c>
      <x:c r="D667" s="0" t="s">
        <x:v>53</x:v>
      </x:c>
      <x:c r="E667" s="0" t="s">
        <x:v>94</x:v>
      </x:c>
      <x:c r="F667" s="0" t="s">
        <x:v>95</x:v>
      </x:c>
      <x:c r="G667" s="0" t="s">
        <x:v>82</x:v>
      </x:c>
      <x:c r="H667" s="0" t="s">
        <x:v>83</x:v>
      </x:c>
      <x:c r="I667" s="0" t="s">
        <x:v>78</x:v>
      </x:c>
      <x:c r="J667" s="0" t="s">
        <x:v>79</x:v>
      </x:c>
      <x:c r="K667" s="0" t="s">
        <x:v>69</x:v>
      </x:c>
      <x:c r="L667" s="0" t="s">
        <x:v>70</x:v>
      </x:c>
      <x:c r="M667" s="0" t="s">
        <x:v>60</x:v>
      </x:c>
      <x:c r="N667" s="0">
        <x:v>299</x:v>
      </x:c>
    </x:row>
    <x:row r="668" spans="1:14">
      <x:c r="A668" s="0" t="s">
        <x:v>52</x:v>
      </x:c>
      <x:c r="B668" s="0" t="s">
        <x:v>4</x:v>
      </x:c>
      <x:c r="C668" s="0" t="s">
        <x:v>53</x:v>
      </x:c>
      <x:c r="D668" s="0" t="s">
        <x:v>53</x:v>
      </x:c>
      <x:c r="E668" s="0" t="s">
        <x:v>94</x:v>
      </x:c>
      <x:c r="F668" s="0" t="s">
        <x:v>95</x:v>
      </x:c>
      <x:c r="G668" s="0" t="s">
        <x:v>82</x:v>
      </x:c>
      <x:c r="H668" s="0" t="s">
        <x:v>83</x:v>
      </x:c>
      <x:c r="I668" s="0" t="s">
        <x:v>80</x:v>
      </x:c>
      <x:c r="J668" s="0" t="s">
        <x:v>81</x:v>
      </x:c>
      <x:c r="K668" s="0" t="s">
        <x:v>58</x:v>
      </x:c>
      <x:c r="L668" s="0" t="s">
        <x:v>59</x:v>
      </x:c>
      <x:c r="M668" s="0" t="s">
        <x:v>60</x:v>
      </x:c>
      <x:c r="N668" s="0">
        <x:v>2404</x:v>
      </x:c>
    </x:row>
    <x:row r="669" spans="1:14">
      <x:c r="A669" s="0" t="s">
        <x:v>52</x:v>
      </x:c>
      <x:c r="B669" s="0" t="s">
        <x:v>4</x:v>
      </x:c>
      <x:c r="C669" s="0" t="s">
        <x:v>53</x:v>
      </x:c>
      <x:c r="D669" s="0" t="s">
        <x:v>53</x:v>
      </x:c>
      <x:c r="E669" s="0" t="s">
        <x:v>94</x:v>
      </x:c>
      <x:c r="F669" s="0" t="s">
        <x:v>95</x:v>
      </x:c>
      <x:c r="G669" s="0" t="s">
        <x:v>82</x:v>
      </x:c>
      <x:c r="H669" s="0" t="s">
        <x:v>83</x:v>
      </x:c>
      <x:c r="I669" s="0" t="s">
        <x:v>80</x:v>
      </x:c>
      <x:c r="J669" s="0" t="s">
        <x:v>81</x:v>
      </x:c>
      <x:c r="K669" s="0" t="s">
        <x:v>61</x:v>
      </x:c>
      <x:c r="L669" s="0" t="s">
        <x:v>62</x:v>
      </x:c>
      <x:c r="M669" s="0" t="s">
        <x:v>60</x:v>
      </x:c>
      <x:c r="N669" s="0">
        <x:v>1309</x:v>
      </x:c>
    </x:row>
    <x:row r="670" spans="1:14">
      <x:c r="A670" s="0" t="s">
        <x:v>52</x:v>
      </x:c>
      <x:c r="B670" s="0" t="s">
        <x:v>4</x:v>
      </x:c>
      <x:c r="C670" s="0" t="s">
        <x:v>53</x:v>
      </x:c>
      <x:c r="D670" s="0" t="s">
        <x:v>53</x:v>
      </x:c>
      <x:c r="E670" s="0" t="s">
        <x:v>94</x:v>
      </x:c>
      <x:c r="F670" s="0" t="s">
        <x:v>95</x:v>
      </x:c>
      <x:c r="G670" s="0" t="s">
        <x:v>82</x:v>
      </x:c>
      <x:c r="H670" s="0" t="s">
        <x:v>83</x:v>
      </x:c>
      <x:c r="I670" s="0" t="s">
        <x:v>80</x:v>
      </x:c>
      <x:c r="J670" s="0" t="s">
        <x:v>81</x:v>
      </x:c>
      <x:c r="K670" s="0" t="s">
        <x:v>63</x:v>
      </x:c>
      <x:c r="L670" s="0" t="s">
        <x:v>64</x:v>
      </x:c>
      <x:c r="M670" s="0" t="s">
        <x:v>60</x:v>
      </x:c>
      <x:c r="N670" s="0">
        <x:v>314</x:v>
      </x:c>
    </x:row>
    <x:row r="671" spans="1:14">
      <x:c r="A671" s="0" t="s">
        <x:v>52</x:v>
      </x:c>
      <x:c r="B671" s="0" t="s">
        <x:v>4</x:v>
      </x:c>
      <x:c r="C671" s="0" t="s">
        <x:v>53</x:v>
      </x:c>
      <x:c r="D671" s="0" t="s">
        <x:v>53</x:v>
      </x:c>
      <x:c r="E671" s="0" t="s">
        <x:v>94</x:v>
      </x:c>
      <x:c r="F671" s="0" t="s">
        <x:v>95</x:v>
      </x:c>
      <x:c r="G671" s="0" t="s">
        <x:v>82</x:v>
      </x:c>
      <x:c r="H671" s="0" t="s">
        <x:v>83</x:v>
      </x:c>
      <x:c r="I671" s="0" t="s">
        <x:v>80</x:v>
      </x:c>
      <x:c r="J671" s="0" t="s">
        <x:v>81</x:v>
      </x:c>
      <x:c r="K671" s="0" t="s">
        <x:v>65</x:v>
      </x:c>
      <x:c r="L671" s="0" t="s">
        <x:v>66</x:v>
      </x:c>
      <x:c r="M671" s="0" t="s">
        <x:v>60</x:v>
      </x:c>
      <x:c r="N671" s="0">
        <x:v>133</x:v>
      </x:c>
    </x:row>
    <x:row r="672" spans="1:14">
      <x:c r="A672" s="0" t="s">
        <x:v>52</x:v>
      </x:c>
      <x:c r="B672" s="0" t="s">
        <x:v>4</x:v>
      </x:c>
      <x:c r="C672" s="0" t="s">
        <x:v>53</x:v>
      </x:c>
      <x:c r="D672" s="0" t="s">
        <x:v>53</x:v>
      </x:c>
      <x:c r="E672" s="0" t="s">
        <x:v>94</x:v>
      </x:c>
      <x:c r="F672" s="0" t="s">
        <x:v>95</x:v>
      </x:c>
      <x:c r="G672" s="0" t="s">
        <x:v>82</x:v>
      </x:c>
      <x:c r="H672" s="0" t="s">
        <x:v>83</x:v>
      </x:c>
      <x:c r="I672" s="0" t="s">
        <x:v>80</x:v>
      </x:c>
      <x:c r="J672" s="0" t="s">
        <x:v>81</x:v>
      </x:c>
      <x:c r="K672" s="0" t="s">
        <x:v>67</x:v>
      </x:c>
      <x:c r="L672" s="0" t="s">
        <x:v>68</x:v>
      </x:c>
      <x:c r="M672" s="0" t="s">
        <x:v>60</x:v>
      </x:c>
      <x:c r="N672" s="0">
        <x:v>300</x:v>
      </x:c>
    </x:row>
    <x:row r="673" spans="1:14">
      <x:c r="A673" s="0" t="s">
        <x:v>52</x:v>
      </x:c>
      <x:c r="B673" s="0" t="s">
        <x:v>4</x:v>
      </x:c>
      <x:c r="C673" s="0" t="s">
        <x:v>53</x:v>
      </x:c>
      <x:c r="D673" s="0" t="s">
        <x:v>53</x:v>
      </x:c>
      <x:c r="E673" s="0" t="s">
        <x:v>94</x:v>
      </x:c>
      <x:c r="F673" s="0" t="s">
        <x:v>95</x:v>
      </x:c>
      <x:c r="G673" s="0" t="s">
        <x:v>82</x:v>
      </x:c>
      <x:c r="H673" s="0" t="s">
        <x:v>83</x:v>
      </x:c>
      <x:c r="I673" s="0" t="s">
        <x:v>80</x:v>
      </x:c>
      <x:c r="J673" s="0" t="s">
        <x:v>81</x:v>
      </x:c>
      <x:c r="K673" s="0" t="s">
        <x:v>69</x:v>
      </x:c>
      <x:c r="L673" s="0" t="s">
        <x:v>70</x:v>
      </x:c>
      <x:c r="M673" s="0" t="s">
        <x:v>60</x:v>
      </x:c>
      <x:c r="N673" s="0">
        <x:v>348</x:v>
      </x:c>
    </x:row>
    <x:row r="674" spans="1:14">
      <x:c r="A674" s="0" t="s">
        <x:v>52</x:v>
      </x:c>
      <x:c r="B674" s="0" t="s">
        <x:v>4</x:v>
      </x:c>
      <x:c r="C674" s="0" t="s">
        <x:v>53</x:v>
      </x:c>
      <x:c r="D674" s="0" t="s">
        <x:v>53</x:v>
      </x:c>
      <x:c r="E674" s="0" t="s">
        <x:v>94</x:v>
      </x:c>
      <x:c r="F674" s="0" t="s">
        <x:v>95</x:v>
      </x:c>
      <x:c r="G674" s="0" t="s">
        <x:v>84</x:v>
      </x:c>
      <x:c r="H674" s="0" t="s">
        <x:v>85</x:v>
      </x:c>
      <x:c r="I674" s="0" t="s">
        <x:v>54</x:v>
      </x:c>
      <x:c r="J674" s="0" t="s">
        <x:v>57</x:v>
      </x:c>
      <x:c r="K674" s="0" t="s">
        <x:v>58</x:v>
      </x:c>
      <x:c r="L674" s="0" t="s">
        <x:v>59</x:v>
      </x:c>
      <x:c r="M674" s="0" t="s">
        <x:v>60</x:v>
      </x:c>
      <x:c r="N674" s="0">
        <x:v>1960</x:v>
      </x:c>
    </x:row>
    <x:row r="675" spans="1:14">
      <x:c r="A675" s="0" t="s">
        <x:v>52</x:v>
      </x:c>
      <x:c r="B675" s="0" t="s">
        <x:v>4</x:v>
      </x:c>
      <x:c r="C675" s="0" t="s">
        <x:v>53</x:v>
      </x:c>
      <x:c r="D675" s="0" t="s">
        <x:v>53</x:v>
      </x:c>
      <x:c r="E675" s="0" t="s">
        <x:v>94</x:v>
      </x:c>
      <x:c r="F675" s="0" t="s">
        <x:v>95</x:v>
      </x:c>
      <x:c r="G675" s="0" t="s">
        <x:v>84</x:v>
      </x:c>
      <x:c r="H675" s="0" t="s">
        <x:v>85</x:v>
      </x:c>
      <x:c r="I675" s="0" t="s">
        <x:v>54</x:v>
      </x:c>
      <x:c r="J675" s="0" t="s">
        <x:v>57</x:v>
      </x:c>
      <x:c r="K675" s="0" t="s">
        <x:v>61</x:v>
      </x:c>
      <x:c r="L675" s="0" t="s">
        <x:v>62</x:v>
      </x:c>
      <x:c r="M675" s="0" t="s">
        <x:v>60</x:v>
      </x:c>
      <x:c r="N675" s="0">
        <x:v>1306</x:v>
      </x:c>
    </x:row>
    <x:row r="676" spans="1:14">
      <x:c r="A676" s="0" t="s">
        <x:v>52</x:v>
      </x:c>
      <x:c r="B676" s="0" t="s">
        <x:v>4</x:v>
      </x:c>
      <x:c r="C676" s="0" t="s">
        <x:v>53</x:v>
      </x:c>
      <x:c r="D676" s="0" t="s">
        <x:v>53</x:v>
      </x:c>
      <x:c r="E676" s="0" t="s">
        <x:v>94</x:v>
      </x:c>
      <x:c r="F676" s="0" t="s">
        <x:v>95</x:v>
      </x:c>
      <x:c r="G676" s="0" t="s">
        <x:v>84</x:v>
      </x:c>
      <x:c r="H676" s="0" t="s">
        <x:v>85</x:v>
      </x:c>
      <x:c r="I676" s="0" t="s">
        <x:v>54</x:v>
      </x:c>
      <x:c r="J676" s="0" t="s">
        <x:v>57</x:v>
      </x:c>
      <x:c r="K676" s="0" t="s">
        <x:v>63</x:v>
      </x:c>
      <x:c r="L676" s="0" t="s">
        <x:v>64</x:v>
      </x:c>
      <x:c r="M676" s="0" t="s">
        <x:v>60</x:v>
      </x:c>
      <x:c r="N676" s="0">
        <x:v>237</x:v>
      </x:c>
    </x:row>
    <x:row r="677" spans="1:14">
      <x:c r="A677" s="0" t="s">
        <x:v>52</x:v>
      </x:c>
      <x:c r="B677" s="0" t="s">
        <x:v>4</x:v>
      </x:c>
      <x:c r="C677" s="0" t="s">
        <x:v>53</x:v>
      </x:c>
      <x:c r="D677" s="0" t="s">
        <x:v>53</x:v>
      </x:c>
      <x:c r="E677" s="0" t="s">
        <x:v>94</x:v>
      </x:c>
      <x:c r="F677" s="0" t="s">
        <x:v>95</x:v>
      </x:c>
      <x:c r="G677" s="0" t="s">
        <x:v>84</x:v>
      </x:c>
      <x:c r="H677" s="0" t="s">
        <x:v>85</x:v>
      </x:c>
      <x:c r="I677" s="0" t="s">
        <x:v>54</x:v>
      </x:c>
      <x:c r="J677" s="0" t="s">
        <x:v>57</x:v>
      </x:c>
      <x:c r="K677" s="0" t="s">
        <x:v>65</x:v>
      </x:c>
      <x:c r="L677" s="0" t="s">
        <x:v>66</x:v>
      </x:c>
      <x:c r="M677" s="0" t="s">
        <x:v>60</x:v>
      </x:c>
      <x:c r="N677" s="0">
        <x:v>95</x:v>
      </x:c>
    </x:row>
    <x:row r="678" spans="1:14">
      <x:c r="A678" s="0" t="s">
        <x:v>52</x:v>
      </x:c>
      <x:c r="B678" s="0" t="s">
        <x:v>4</x:v>
      </x:c>
      <x:c r="C678" s="0" t="s">
        <x:v>53</x:v>
      </x:c>
      <x:c r="D678" s="0" t="s">
        <x:v>53</x:v>
      </x:c>
      <x:c r="E678" s="0" t="s">
        <x:v>94</x:v>
      </x:c>
      <x:c r="F678" s="0" t="s">
        <x:v>95</x:v>
      </x:c>
      <x:c r="G678" s="0" t="s">
        <x:v>84</x:v>
      </x:c>
      <x:c r="H678" s="0" t="s">
        <x:v>85</x:v>
      </x:c>
      <x:c r="I678" s="0" t="s">
        <x:v>54</x:v>
      </x:c>
      <x:c r="J678" s="0" t="s">
        <x:v>57</x:v>
      </x:c>
      <x:c r="K678" s="0" t="s">
        <x:v>67</x:v>
      </x:c>
      <x:c r="L678" s="0" t="s">
        <x:v>68</x:v>
      </x:c>
      <x:c r="M678" s="0" t="s">
        <x:v>60</x:v>
      </x:c>
      <x:c r="N678" s="0">
        <x:v>205</x:v>
      </x:c>
    </x:row>
    <x:row r="679" spans="1:14">
      <x:c r="A679" s="0" t="s">
        <x:v>52</x:v>
      </x:c>
      <x:c r="B679" s="0" t="s">
        <x:v>4</x:v>
      </x:c>
      <x:c r="C679" s="0" t="s">
        <x:v>53</x:v>
      </x:c>
      <x:c r="D679" s="0" t="s">
        <x:v>53</x:v>
      </x:c>
      <x:c r="E679" s="0" t="s">
        <x:v>94</x:v>
      </x:c>
      <x:c r="F679" s="0" t="s">
        <x:v>95</x:v>
      </x:c>
      <x:c r="G679" s="0" t="s">
        <x:v>84</x:v>
      </x:c>
      <x:c r="H679" s="0" t="s">
        <x:v>85</x:v>
      </x:c>
      <x:c r="I679" s="0" t="s">
        <x:v>54</x:v>
      </x:c>
      <x:c r="J679" s="0" t="s">
        <x:v>57</x:v>
      </x:c>
      <x:c r="K679" s="0" t="s">
        <x:v>69</x:v>
      </x:c>
      <x:c r="L679" s="0" t="s">
        <x:v>70</x:v>
      </x:c>
      <x:c r="M679" s="0" t="s">
        <x:v>60</x:v>
      </x:c>
      <x:c r="N679" s="0">
        <x:v>117</x:v>
      </x:c>
    </x:row>
    <x:row r="680" spans="1:14">
      <x:c r="A680" s="0" t="s">
        <x:v>52</x:v>
      </x:c>
      <x:c r="B680" s="0" t="s">
        <x:v>4</x:v>
      </x:c>
      <x:c r="C680" s="0" t="s">
        <x:v>53</x:v>
      </x:c>
      <x:c r="D680" s="0" t="s">
        <x:v>53</x:v>
      </x:c>
      <x:c r="E680" s="0" t="s">
        <x:v>94</x:v>
      </x:c>
      <x:c r="F680" s="0" t="s">
        <x:v>95</x:v>
      </x:c>
      <x:c r="G680" s="0" t="s">
        <x:v>84</x:v>
      </x:c>
      <x:c r="H680" s="0" t="s">
        <x:v>85</x:v>
      </x:c>
      <x:c r="I680" s="0" t="s">
        <x:v>61</x:v>
      </x:c>
      <x:c r="J680" s="0" t="s">
        <x:v>71</x:v>
      </x:c>
      <x:c r="K680" s="0" t="s">
        <x:v>58</x:v>
      </x:c>
      <x:c r="L680" s="0" t="s">
        <x:v>59</x:v>
      </x:c>
      <x:c r="M680" s="0" t="s">
        <x:v>60</x:v>
      </x:c>
      <x:c r="N680" s="0">
        <x:v>739</x:v>
      </x:c>
    </x:row>
    <x:row r="681" spans="1:14">
      <x:c r="A681" s="0" t="s">
        <x:v>52</x:v>
      </x:c>
      <x:c r="B681" s="0" t="s">
        <x:v>4</x:v>
      </x:c>
      <x:c r="C681" s="0" t="s">
        <x:v>53</x:v>
      </x:c>
      <x:c r="D681" s="0" t="s">
        <x:v>53</x:v>
      </x:c>
      <x:c r="E681" s="0" t="s">
        <x:v>94</x:v>
      </x:c>
      <x:c r="F681" s="0" t="s">
        <x:v>95</x:v>
      </x:c>
      <x:c r="G681" s="0" t="s">
        <x:v>84</x:v>
      </x:c>
      <x:c r="H681" s="0" t="s">
        <x:v>85</x:v>
      </x:c>
      <x:c r="I681" s="0" t="s">
        <x:v>61</x:v>
      </x:c>
      <x:c r="J681" s="0" t="s">
        <x:v>71</x:v>
      </x:c>
      <x:c r="K681" s="0" t="s">
        <x:v>61</x:v>
      </x:c>
      <x:c r="L681" s="0" t="s">
        <x:v>62</x:v>
      </x:c>
      <x:c r="M681" s="0" t="s">
        <x:v>60</x:v>
      </x:c>
      <x:c r="N681" s="0">
        <x:v>474</x:v>
      </x:c>
    </x:row>
    <x:row r="682" spans="1:14">
      <x:c r="A682" s="0" t="s">
        <x:v>52</x:v>
      </x:c>
      <x:c r="B682" s="0" t="s">
        <x:v>4</x:v>
      </x:c>
      <x:c r="C682" s="0" t="s">
        <x:v>53</x:v>
      </x:c>
      <x:c r="D682" s="0" t="s">
        <x:v>53</x:v>
      </x:c>
      <x:c r="E682" s="0" t="s">
        <x:v>94</x:v>
      </x:c>
      <x:c r="F682" s="0" t="s">
        <x:v>95</x:v>
      </x:c>
      <x:c r="G682" s="0" t="s">
        <x:v>84</x:v>
      </x:c>
      <x:c r="H682" s="0" t="s">
        <x:v>85</x:v>
      </x:c>
      <x:c r="I682" s="0" t="s">
        <x:v>61</x:v>
      </x:c>
      <x:c r="J682" s="0" t="s">
        <x:v>71</x:v>
      </x:c>
      <x:c r="K682" s="0" t="s">
        <x:v>63</x:v>
      </x:c>
      <x:c r="L682" s="0" t="s">
        <x:v>64</x:v>
      </x:c>
      <x:c r="M682" s="0" t="s">
        <x:v>60</x:v>
      </x:c>
      <x:c r="N682" s="0">
        <x:v>88</x:v>
      </x:c>
    </x:row>
    <x:row r="683" spans="1:14">
      <x:c r="A683" s="0" t="s">
        <x:v>52</x:v>
      </x:c>
      <x:c r="B683" s="0" t="s">
        <x:v>4</x:v>
      </x:c>
      <x:c r="C683" s="0" t="s">
        <x:v>53</x:v>
      </x:c>
      <x:c r="D683" s="0" t="s">
        <x:v>53</x:v>
      </x:c>
      <x:c r="E683" s="0" t="s">
        <x:v>94</x:v>
      </x:c>
      <x:c r="F683" s="0" t="s">
        <x:v>95</x:v>
      </x:c>
      <x:c r="G683" s="0" t="s">
        <x:v>84</x:v>
      </x:c>
      <x:c r="H683" s="0" t="s">
        <x:v>85</x:v>
      </x:c>
      <x:c r="I683" s="0" t="s">
        <x:v>61</x:v>
      </x:c>
      <x:c r="J683" s="0" t="s">
        <x:v>71</x:v>
      </x:c>
      <x:c r="K683" s="0" t="s">
        <x:v>65</x:v>
      </x:c>
      <x:c r="L683" s="0" t="s">
        <x:v>66</x:v>
      </x:c>
      <x:c r="M683" s="0" t="s">
        <x:v>60</x:v>
      </x:c>
      <x:c r="N683" s="0">
        <x:v>36</x:v>
      </x:c>
    </x:row>
    <x:row r="684" spans="1:14">
      <x:c r="A684" s="0" t="s">
        <x:v>52</x:v>
      </x:c>
      <x:c r="B684" s="0" t="s">
        <x:v>4</x:v>
      </x:c>
      <x:c r="C684" s="0" t="s">
        <x:v>53</x:v>
      </x:c>
      <x:c r="D684" s="0" t="s">
        <x:v>53</x:v>
      </x:c>
      <x:c r="E684" s="0" t="s">
        <x:v>94</x:v>
      </x:c>
      <x:c r="F684" s="0" t="s">
        <x:v>95</x:v>
      </x:c>
      <x:c r="G684" s="0" t="s">
        <x:v>84</x:v>
      </x:c>
      <x:c r="H684" s="0" t="s">
        <x:v>85</x:v>
      </x:c>
      <x:c r="I684" s="0" t="s">
        <x:v>61</x:v>
      </x:c>
      <x:c r="J684" s="0" t="s">
        <x:v>71</x:v>
      </x:c>
      <x:c r="K684" s="0" t="s">
        <x:v>67</x:v>
      </x:c>
      <x:c r="L684" s="0" t="s">
        <x:v>68</x:v>
      </x:c>
      <x:c r="M684" s="0" t="s">
        <x:v>60</x:v>
      </x:c>
      <x:c r="N684" s="0">
        <x:v>96</x:v>
      </x:c>
    </x:row>
    <x:row r="685" spans="1:14">
      <x:c r="A685" s="0" t="s">
        <x:v>52</x:v>
      </x:c>
      <x:c r="B685" s="0" t="s">
        <x:v>4</x:v>
      </x:c>
      <x:c r="C685" s="0" t="s">
        <x:v>53</x:v>
      </x:c>
      <x:c r="D685" s="0" t="s">
        <x:v>53</x:v>
      </x:c>
      <x:c r="E685" s="0" t="s">
        <x:v>94</x:v>
      </x:c>
      <x:c r="F685" s="0" t="s">
        <x:v>95</x:v>
      </x:c>
      <x:c r="G685" s="0" t="s">
        <x:v>84</x:v>
      </x:c>
      <x:c r="H685" s="0" t="s">
        <x:v>85</x:v>
      </x:c>
      <x:c r="I685" s="0" t="s">
        <x:v>61</x:v>
      </x:c>
      <x:c r="J685" s="0" t="s">
        <x:v>71</x:v>
      </x:c>
      <x:c r="K685" s="0" t="s">
        <x:v>69</x:v>
      </x:c>
      <x:c r="L685" s="0" t="s">
        <x:v>70</x:v>
      </x:c>
      <x:c r="M685" s="0" t="s">
        <x:v>60</x:v>
      </x:c>
      <x:c r="N685" s="0">
        <x:v>45</x:v>
      </x:c>
    </x:row>
    <x:row r="686" spans="1:14">
      <x:c r="A686" s="0" t="s">
        <x:v>52</x:v>
      </x:c>
      <x:c r="B686" s="0" t="s">
        <x:v>4</x:v>
      </x:c>
      <x:c r="C686" s="0" t="s">
        <x:v>53</x:v>
      </x:c>
      <x:c r="D686" s="0" t="s">
        <x:v>53</x:v>
      </x:c>
      <x:c r="E686" s="0" t="s">
        <x:v>94</x:v>
      </x:c>
      <x:c r="F686" s="0" t="s">
        <x:v>95</x:v>
      </x:c>
      <x:c r="G686" s="0" t="s">
        <x:v>84</x:v>
      </x:c>
      <x:c r="H686" s="0" t="s">
        <x:v>85</x:v>
      </x:c>
      <x:c r="I686" s="0" t="s">
        <x:v>63</x:v>
      </x:c>
      <x:c r="J686" s="0" t="s">
        <x:v>72</x:v>
      </x:c>
      <x:c r="K686" s="0" t="s">
        <x:v>58</x:v>
      </x:c>
      <x:c r="L686" s="0" t="s">
        <x:v>59</x:v>
      </x:c>
      <x:c r="M686" s="0" t="s">
        <x:v>60</x:v>
      </x:c>
      <x:c r="N686" s="0">
        <x:v>279</x:v>
      </x:c>
    </x:row>
    <x:row r="687" spans="1:14">
      <x:c r="A687" s="0" t="s">
        <x:v>52</x:v>
      </x:c>
      <x:c r="B687" s="0" t="s">
        <x:v>4</x:v>
      </x:c>
      <x:c r="C687" s="0" t="s">
        <x:v>53</x:v>
      </x:c>
      <x:c r="D687" s="0" t="s">
        <x:v>53</x:v>
      </x:c>
      <x:c r="E687" s="0" t="s">
        <x:v>94</x:v>
      </x:c>
      <x:c r="F687" s="0" t="s">
        <x:v>95</x:v>
      </x:c>
      <x:c r="G687" s="0" t="s">
        <x:v>84</x:v>
      </x:c>
      <x:c r="H687" s="0" t="s">
        <x:v>85</x:v>
      </x:c>
      <x:c r="I687" s="0" t="s">
        <x:v>63</x:v>
      </x:c>
      <x:c r="J687" s="0" t="s">
        <x:v>72</x:v>
      </x:c>
      <x:c r="K687" s="0" t="s">
        <x:v>61</x:v>
      </x:c>
      <x:c r="L687" s="0" t="s">
        <x:v>62</x:v>
      </x:c>
      <x:c r="M687" s="0" t="s">
        <x:v>60</x:v>
      </x:c>
      <x:c r="N687" s="0">
        <x:v>170</x:v>
      </x:c>
    </x:row>
    <x:row r="688" spans="1:14">
      <x:c r="A688" s="0" t="s">
        <x:v>52</x:v>
      </x:c>
      <x:c r="B688" s="0" t="s">
        <x:v>4</x:v>
      </x:c>
      <x:c r="C688" s="0" t="s">
        <x:v>53</x:v>
      </x:c>
      <x:c r="D688" s="0" t="s">
        <x:v>53</x:v>
      </x:c>
      <x:c r="E688" s="0" t="s">
        <x:v>94</x:v>
      </x:c>
      <x:c r="F688" s="0" t="s">
        <x:v>95</x:v>
      </x:c>
      <x:c r="G688" s="0" t="s">
        <x:v>84</x:v>
      </x:c>
      <x:c r="H688" s="0" t="s">
        <x:v>85</x:v>
      </x:c>
      <x:c r="I688" s="0" t="s">
        <x:v>63</x:v>
      </x:c>
      <x:c r="J688" s="0" t="s">
        <x:v>72</x:v>
      </x:c>
      <x:c r="K688" s="0" t="s">
        <x:v>63</x:v>
      </x:c>
      <x:c r="L688" s="0" t="s">
        <x:v>64</x:v>
      </x:c>
      <x:c r="M688" s="0" t="s">
        <x:v>60</x:v>
      </x:c>
      <x:c r="N688" s="0">
        <x:v>34</x:v>
      </x:c>
    </x:row>
    <x:row r="689" spans="1:14">
      <x:c r="A689" s="0" t="s">
        <x:v>52</x:v>
      </x:c>
      <x:c r="B689" s="0" t="s">
        <x:v>4</x:v>
      </x:c>
      <x:c r="C689" s="0" t="s">
        <x:v>53</x:v>
      </x:c>
      <x:c r="D689" s="0" t="s">
        <x:v>53</x:v>
      </x:c>
      <x:c r="E689" s="0" t="s">
        <x:v>94</x:v>
      </x:c>
      <x:c r="F689" s="0" t="s">
        <x:v>95</x:v>
      </x:c>
      <x:c r="G689" s="0" t="s">
        <x:v>84</x:v>
      </x:c>
      <x:c r="H689" s="0" t="s">
        <x:v>85</x:v>
      </x:c>
      <x:c r="I689" s="0" t="s">
        <x:v>63</x:v>
      </x:c>
      <x:c r="J689" s="0" t="s">
        <x:v>72</x:v>
      </x:c>
      <x:c r="K689" s="0" t="s">
        <x:v>65</x:v>
      </x:c>
      <x:c r="L689" s="0" t="s">
        <x:v>66</x:v>
      </x:c>
      <x:c r="M689" s="0" t="s">
        <x:v>60</x:v>
      </x:c>
      <x:c r="N689" s="0">
        <x:v>16</x:v>
      </x:c>
    </x:row>
    <x:row r="690" spans="1:14">
      <x:c r="A690" s="0" t="s">
        <x:v>52</x:v>
      </x:c>
      <x:c r="B690" s="0" t="s">
        <x:v>4</x:v>
      </x:c>
      <x:c r="C690" s="0" t="s">
        <x:v>53</x:v>
      </x:c>
      <x:c r="D690" s="0" t="s">
        <x:v>53</x:v>
      </x:c>
      <x:c r="E690" s="0" t="s">
        <x:v>94</x:v>
      </x:c>
      <x:c r="F690" s="0" t="s">
        <x:v>95</x:v>
      </x:c>
      <x:c r="G690" s="0" t="s">
        <x:v>84</x:v>
      </x:c>
      <x:c r="H690" s="0" t="s">
        <x:v>85</x:v>
      </x:c>
      <x:c r="I690" s="0" t="s">
        <x:v>63</x:v>
      </x:c>
      <x:c r="J690" s="0" t="s">
        <x:v>72</x:v>
      </x:c>
      <x:c r="K690" s="0" t="s">
        <x:v>67</x:v>
      </x:c>
      <x:c r="L690" s="0" t="s">
        <x:v>68</x:v>
      </x:c>
      <x:c r="M690" s="0" t="s">
        <x:v>60</x:v>
      </x:c>
      <x:c r="N690" s="0">
        <x:v>38</x:v>
      </x:c>
    </x:row>
    <x:row r="691" spans="1:14">
      <x:c r="A691" s="0" t="s">
        <x:v>52</x:v>
      </x:c>
      <x:c r="B691" s="0" t="s">
        <x:v>4</x:v>
      </x:c>
      <x:c r="C691" s="0" t="s">
        <x:v>53</x:v>
      </x:c>
      <x:c r="D691" s="0" t="s">
        <x:v>53</x:v>
      </x:c>
      <x:c r="E691" s="0" t="s">
        <x:v>94</x:v>
      </x:c>
      <x:c r="F691" s="0" t="s">
        <x:v>95</x:v>
      </x:c>
      <x:c r="G691" s="0" t="s">
        <x:v>84</x:v>
      </x:c>
      <x:c r="H691" s="0" t="s">
        <x:v>85</x:v>
      </x:c>
      <x:c r="I691" s="0" t="s">
        <x:v>63</x:v>
      </x:c>
      <x:c r="J691" s="0" t="s">
        <x:v>72</x:v>
      </x:c>
      <x:c r="K691" s="0" t="s">
        <x:v>69</x:v>
      </x:c>
      <x:c r="L691" s="0" t="s">
        <x:v>70</x:v>
      </x:c>
      <x:c r="M691" s="0" t="s">
        <x:v>60</x:v>
      </x:c>
      <x:c r="N691" s="0">
        <x:v>21</x:v>
      </x:c>
    </x:row>
    <x:row r="692" spans="1:14">
      <x:c r="A692" s="0" t="s">
        <x:v>52</x:v>
      </x:c>
      <x:c r="B692" s="0" t="s">
        <x:v>4</x:v>
      </x:c>
      <x:c r="C692" s="0" t="s">
        <x:v>53</x:v>
      </x:c>
      <x:c r="D692" s="0" t="s">
        <x:v>53</x:v>
      </x:c>
      <x:c r="E692" s="0" t="s">
        <x:v>94</x:v>
      </x:c>
      <x:c r="F692" s="0" t="s">
        <x:v>95</x:v>
      </x:c>
      <x:c r="G692" s="0" t="s">
        <x:v>84</x:v>
      </x:c>
      <x:c r="H692" s="0" t="s">
        <x:v>85</x:v>
      </x:c>
      <x:c r="I692" s="0" t="s">
        <x:v>65</x:v>
      </x:c>
      <x:c r="J692" s="0" t="s">
        <x:v>73</x:v>
      </x:c>
      <x:c r="K692" s="0" t="s">
        <x:v>58</x:v>
      </x:c>
      <x:c r="L692" s="0" t="s">
        <x:v>59</x:v>
      </x:c>
      <x:c r="M692" s="0" t="s">
        <x:v>60</x:v>
      </x:c>
      <x:c r="N692" s="0">
        <x:v>721</x:v>
      </x:c>
    </x:row>
    <x:row r="693" spans="1:14">
      <x:c r="A693" s="0" t="s">
        <x:v>52</x:v>
      </x:c>
      <x:c r="B693" s="0" t="s">
        <x:v>4</x:v>
      </x:c>
      <x:c r="C693" s="0" t="s">
        <x:v>53</x:v>
      </x:c>
      <x:c r="D693" s="0" t="s">
        <x:v>53</x:v>
      </x:c>
      <x:c r="E693" s="0" t="s">
        <x:v>94</x:v>
      </x:c>
      <x:c r="F693" s="0" t="s">
        <x:v>95</x:v>
      </x:c>
      <x:c r="G693" s="0" t="s">
        <x:v>84</x:v>
      </x:c>
      <x:c r="H693" s="0" t="s">
        <x:v>85</x:v>
      </x:c>
      <x:c r="I693" s="0" t="s">
        <x:v>65</x:v>
      </x:c>
      <x:c r="J693" s="0" t="s">
        <x:v>73</x:v>
      </x:c>
      <x:c r="K693" s="0" t="s">
        <x:v>61</x:v>
      </x:c>
      <x:c r="L693" s="0" t="s">
        <x:v>62</x:v>
      </x:c>
      <x:c r="M693" s="0" t="s">
        <x:v>60</x:v>
      </x:c>
      <x:c r="N693" s="0">
        <x:v>529</x:v>
      </x:c>
    </x:row>
    <x:row r="694" spans="1:14">
      <x:c r="A694" s="0" t="s">
        <x:v>52</x:v>
      </x:c>
      <x:c r="B694" s="0" t="s">
        <x:v>4</x:v>
      </x:c>
      <x:c r="C694" s="0" t="s">
        <x:v>53</x:v>
      </x:c>
      <x:c r="D694" s="0" t="s">
        <x:v>53</x:v>
      </x:c>
      <x:c r="E694" s="0" t="s">
        <x:v>94</x:v>
      </x:c>
      <x:c r="F694" s="0" t="s">
        <x:v>95</x:v>
      </x:c>
      <x:c r="G694" s="0" t="s">
        <x:v>84</x:v>
      </x:c>
      <x:c r="H694" s="0" t="s">
        <x:v>85</x:v>
      </x:c>
      <x:c r="I694" s="0" t="s">
        <x:v>65</x:v>
      </x:c>
      <x:c r="J694" s="0" t="s">
        <x:v>73</x:v>
      </x:c>
      <x:c r="K694" s="0" t="s">
        <x:v>63</x:v>
      </x:c>
      <x:c r="L694" s="0" t="s">
        <x:v>64</x:v>
      </x:c>
      <x:c r="M694" s="0" t="s">
        <x:v>60</x:v>
      </x:c>
      <x:c r="N694" s="0">
        <x:v>83</x:v>
      </x:c>
    </x:row>
    <x:row r="695" spans="1:14">
      <x:c r="A695" s="0" t="s">
        <x:v>52</x:v>
      </x:c>
      <x:c r="B695" s="0" t="s">
        <x:v>4</x:v>
      </x:c>
      <x:c r="C695" s="0" t="s">
        <x:v>53</x:v>
      </x:c>
      <x:c r="D695" s="0" t="s">
        <x:v>53</x:v>
      </x:c>
      <x:c r="E695" s="0" t="s">
        <x:v>94</x:v>
      </x:c>
      <x:c r="F695" s="0" t="s">
        <x:v>95</x:v>
      </x:c>
      <x:c r="G695" s="0" t="s">
        <x:v>84</x:v>
      </x:c>
      <x:c r="H695" s="0" t="s">
        <x:v>85</x:v>
      </x:c>
      <x:c r="I695" s="0" t="s">
        <x:v>65</x:v>
      </x:c>
      <x:c r="J695" s="0" t="s">
        <x:v>73</x:v>
      </x:c>
      <x:c r="K695" s="0" t="s">
        <x:v>65</x:v>
      </x:c>
      <x:c r="L695" s="0" t="s">
        <x:v>66</x:v>
      </x:c>
      <x:c r="M695" s="0" t="s">
        <x:v>60</x:v>
      </x:c>
      <x:c r="N695" s="0">
        <x:v>23</x:v>
      </x:c>
    </x:row>
    <x:row r="696" spans="1:14">
      <x:c r="A696" s="0" t="s">
        <x:v>52</x:v>
      </x:c>
      <x:c r="B696" s="0" t="s">
        <x:v>4</x:v>
      </x:c>
      <x:c r="C696" s="0" t="s">
        <x:v>53</x:v>
      </x:c>
      <x:c r="D696" s="0" t="s">
        <x:v>53</x:v>
      </x:c>
      <x:c r="E696" s="0" t="s">
        <x:v>94</x:v>
      </x:c>
      <x:c r="F696" s="0" t="s">
        <x:v>95</x:v>
      </x:c>
      <x:c r="G696" s="0" t="s">
        <x:v>84</x:v>
      </x:c>
      <x:c r="H696" s="0" t="s">
        <x:v>85</x:v>
      </x:c>
      <x:c r="I696" s="0" t="s">
        <x:v>65</x:v>
      </x:c>
      <x:c r="J696" s="0" t="s">
        <x:v>73</x:v>
      </x:c>
      <x:c r="K696" s="0" t="s">
        <x:v>67</x:v>
      </x:c>
      <x:c r="L696" s="0" t="s">
        <x:v>68</x:v>
      </x:c>
      <x:c r="M696" s="0" t="s">
        <x:v>60</x:v>
      </x:c>
      <x:c r="N696" s="0">
        <x:v>55</x:v>
      </x:c>
    </x:row>
    <x:row r="697" spans="1:14">
      <x:c r="A697" s="0" t="s">
        <x:v>52</x:v>
      </x:c>
      <x:c r="B697" s="0" t="s">
        <x:v>4</x:v>
      </x:c>
      <x:c r="C697" s="0" t="s">
        <x:v>53</x:v>
      </x:c>
      <x:c r="D697" s="0" t="s">
        <x:v>53</x:v>
      </x:c>
      <x:c r="E697" s="0" t="s">
        <x:v>94</x:v>
      </x:c>
      <x:c r="F697" s="0" t="s">
        <x:v>95</x:v>
      </x:c>
      <x:c r="G697" s="0" t="s">
        <x:v>84</x:v>
      </x:c>
      <x:c r="H697" s="0" t="s">
        <x:v>85</x:v>
      </x:c>
      <x:c r="I697" s="0" t="s">
        <x:v>65</x:v>
      </x:c>
      <x:c r="J697" s="0" t="s">
        <x:v>73</x:v>
      </x:c>
      <x:c r="K697" s="0" t="s">
        <x:v>69</x:v>
      </x:c>
      <x:c r="L697" s="0" t="s">
        <x:v>70</x:v>
      </x:c>
      <x:c r="M697" s="0" t="s">
        <x:v>60</x:v>
      </x:c>
      <x:c r="N697" s="0">
        <x:v>31</x:v>
      </x:c>
    </x:row>
    <x:row r="698" spans="1:14">
      <x:c r="A698" s="0" t="s">
        <x:v>52</x:v>
      </x:c>
      <x:c r="B698" s="0" t="s">
        <x:v>4</x:v>
      </x:c>
      <x:c r="C698" s="0" t="s">
        <x:v>53</x:v>
      </x:c>
      <x:c r="D698" s="0" t="s">
        <x:v>53</x:v>
      </x:c>
      <x:c r="E698" s="0" t="s">
        <x:v>94</x:v>
      </x:c>
      <x:c r="F698" s="0" t="s">
        <x:v>95</x:v>
      </x:c>
      <x:c r="G698" s="0" t="s">
        <x:v>84</x:v>
      </x:c>
      <x:c r="H698" s="0" t="s">
        <x:v>85</x:v>
      </x:c>
      <x:c r="I698" s="0" t="s">
        <x:v>74</x:v>
      </x:c>
      <x:c r="J698" s="0" t="s">
        <x:v>75</x:v>
      </x:c>
      <x:c r="K698" s="0" t="s">
        <x:v>58</x:v>
      </x:c>
      <x:c r="L698" s="0" t="s">
        <x:v>59</x:v>
      </x:c>
      <x:c r="M698" s="0" t="s">
        <x:v>60</x:v>
      </x:c>
      <x:c r="N698" s="0">
        <x:v>44</x:v>
      </x:c>
    </x:row>
    <x:row r="699" spans="1:14">
      <x:c r="A699" s="0" t="s">
        <x:v>52</x:v>
      </x:c>
      <x:c r="B699" s="0" t="s">
        <x:v>4</x:v>
      </x:c>
      <x:c r="C699" s="0" t="s">
        <x:v>53</x:v>
      </x:c>
      <x:c r="D699" s="0" t="s">
        <x:v>53</x:v>
      </x:c>
      <x:c r="E699" s="0" t="s">
        <x:v>94</x:v>
      </x:c>
      <x:c r="F699" s="0" t="s">
        <x:v>95</x:v>
      </x:c>
      <x:c r="G699" s="0" t="s">
        <x:v>84</x:v>
      </x:c>
      <x:c r="H699" s="0" t="s">
        <x:v>85</x:v>
      </x:c>
      <x:c r="I699" s="0" t="s">
        <x:v>74</x:v>
      </x:c>
      <x:c r="J699" s="0" t="s">
        <x:v>75</x:v>
      </x:c>
      <x:c r="K699" s="0" t="s">
        <x:v>61</x:v>
      </x:c>
      <x:c r="L699" s="0" t="s">
        <x:v>62</x:v>
      </x:c>
      <x:c r="M699" s="0" t="s">
        <x:v>60</x:v>
      </x:c>
      <x:c r="N699" s="0">
        <x:v>24</x:v>
      </x:c>
    </x:row>
    <x:row r="700" spans="1:14">
      <x:c r="A700" s="0" t="s">
        <x:v>52</x:v>
      </x:c>
      <x:c r="B700" s="0" t="s">
        <x:v>4</x:v>
      </x:c>
      <x:c r="C700" s="0" t="s">
        <x:v>53</x:v>
      </x:c>
      <x:c r="D700" s="0" t="s">
        <x:v>53</x:v>
      </x:c>
      <x:c r="E700" s="0" t="s">
        <x:v>94</x:v>
      </x:c>
      <x:c r="F700" s="0" t="s">
        <x:v>95</x:v>
      </x:c>
      <x:c r="G700" s="0" t="s">
        <x:v>84</x:v>
      </x:c>
      <x:c r="H700" s="0" t="s">
        <x:v>85</x:v>
      </x:c>
      <x:c r="I700" s="0" t="s">
        <x:v>74</x:v>
      </x:c>
      <x:c r="J700" s="0" t="s">
        <x:v>75</x:v>
      </x:c>
      <x:c r="K700" s="0" t="s">
        <x:v>63</x:v>
      </x:c>
      <x:c r="L700" s="0" t="s">
        <x:v>64</x:v>
      </x:c>
      <x:c r="M700" s="0" t="s">
        <x:v>60</x:v>
      </x:c>
      <x:c r="N700" s="0">
        <x:v>7</x:v>
      </x:c>
    </x:row>
    <x:row r="701" spans="1:14">
      <x:c r="A701" s="0" t="s">
        <x:v>52</x:v>
      </x:c>
      <x:c r="B701" s="0" t="s">
        <x:v>4</x:v>
      </x:c>
      <x:c r="C701" s="0" t="s">
        <x:v>53</x:v>
      </x:c>
      <x:c r="D701" s="0" t="s">
        <x:v>53</x:v>
      </x:c>
      <x:c r="E701" s="0" t="s">
        <x:v>94</x:v>
      </x:c>
      <x:c r="F701" s="0" t="s">
        <x:v>95</x:v>
      </x:c>
      <x:c r="G701" s="0" t="s">
        <x:v>84</x:v>
      </x:c>
      <x:c r="H701" s="0" t="s">
        <x:v>85</x:v>
      </x:c>
      <x:c r="I701" s="0" t="s">
        <x:v>74</x:v>
      </x:c>
      <x:c r="J701" s="0" t="s">
        <x:v>75</x:v>
      </x:c>
      <x:c r="K701" s="0" t="s">
        <x:v>65</x:v>
      </x:c>
      <x:c r="L701" s="0" t="s">
        <x:v>66</x:v>
      </x:c>
      <x:c r="M701" s="0" t="s">
        <x:v>60</x:v>
      </x:c>
      <x:c r="N701" s="0">
        <x:v>3</x:v>
      </x:c>
    </x:row>
    <x:row r="702" spans="1:14">
      <x:c r="A702" s="0" t="s">
        <x:v>52</x:v>
      </x:c>
      <x:c r="B702" s="0" t="s">
        <x:v>4</x:v>
      </x:c>
      <x:c r="C702" s="0" t="s">
        <x:v>53</x:v>
      </x:c>
      <x:c r="D702" s="0" t="s">
        <x:v>53</x:v>
      </x:c>
      <x:c r="E702" s="0" t="s">
        <x:v>94</x:v>
      </x:c>
      <x:c r="F702" s="0" t="s">
        <x:v>95</x:v>
      </x:c>
      <x:c r="G702" s="0" t="s">
        <x:v>84</x:v>
      </x:c>
      <x:c r="H702" s="0" t="s">
        <x:v>85</x:v>
      </x:c>
      <x:c r="I702" s="0" t="s">
        <x:v>74</x:v>
      </x:c>
      <x:c r="J702" s="0" t="s">
        <x:v>75</x:v>
      </x:c>
      <x:c r="K702" s="0" t="s">
        <x:v>67</x:v>
      </x:c>
      <x:c r="L702" s="0" t="s">
        <x:v>68</x:v>
      </x:c>
      <x:c r="M702" s="0" t="s">
        <x:v>60</x:v>
      </x:c>
      <x:c r="N702" s="0">
        <x:v>9</x:v>
      </x:c>
    </x:row>
    <x:row r="703" spans="1:14">
      <x:c r="A703" s="0" t="s">
        <x:v>52</x:v>
      </x:c>
      <x:c r="B703" s="0" t="s">
        <x:v>4</x:v>
      </x:c>
      <x:c r="C703" s="0" t="s">
        <x:v>53</x:v>
      </x:c>
      <x:c r="D703" s="0" t="s">
        <x:v>53</x:v>
      </x:c>
      <x:c r="E703" s="0" t="s">
        <x:v>94</x:v>
      </x:c>
      <x:c r="F703" s="0" t="s">
        <x:v>95</x:v>
      </x:c>
      <x:c r="G703" s="0" t="s">
        <x:v>84</x:v>
      </x:c>
      <x:c r="H703" s="0" t="s">
        <x:v>85</x:v>
      </x:c>
      <x:c r="I703" s="0" t="s">
        <x:v>74</x:v>
      </x:c>
      <x:c r="J703" s="0" t="s">
        <x:v>75</x:v>
      </x:c>
      <x:c r="K703" s="0" t="s">
        <x:v>69</x:v>
      </x:c>
      <x:c r="L703" s="0" t="s">
        <x:v>70</x:v>
      </x:c>
      <x:c r="M703" s="0" t="s">
        <x:v>60</x:v>
      </x:c>
      <x:c r="N703" s="0">
        <x:v>1</x:v>
      </x:c>
    </x:row>
    <x:row r="704" spans="1:14">
      <x:c r="A704" s="0" t="s">
        <x:v>52</x:v>
      </x:c>
      <x:c r="B704" s="0" t="s">
        <x:v>4</x:v>
      </x:c>
      <x:c r="C704" s="0" t="s">
        <x:v>53</x:v>
      </x:c>
      <x:c r="D704" s="0" t="s">
        <x:v>53</x:v>
      </x:c>
      <x:c r="E704" s="0" t="s">
        <x:v>94</x:v>
      </x:c>
      <x:c r="F704" s="0" t="s">
        <x:v>95</x:v>
      </x:c>
      <x:c r="G704" s="0" t="s">
        <x:v>84</x:v>
      </x:c>
      <x:c r="H704" s="0" t="s">
        <x:v>85</x:v>
      </x:c>
      <x:c r="I704" s="0" t="s">
        <x:v>76</x:v>
      </x:c>
      <x:c r="J704" s="0" t="s">
        <x:v>77</x:v>
      </x:c>
      <x:c r="K704" s="0" t="s">
        <x:v>58</x:v>
      </x:c>
      <x:c r="L704" s="0" t="s">
        <x:v>59</x:v>
      </x:c>
      <x:c r="M704" s="0" t="s">
        <x:v>60</x:v>
      </x:c>
      <x:c r="N704" s="0">
        <x:v>704</x:v>
      </x:c>
    </x:row>
    <x:row r="705" spans="1:14">
      <x:c r="A705" s="0" t="s">
        <x:v>52</x:v>
      </x:c>
      <x:c r="B705" s="0" t="s">
        <x:v>4</x:v>
      </x:c>
      <x:c r="C705" s="0" t="s">
        <x:v>53</x:v>
      </x:c>
      <x:c r="D705" s="0" t="s">
        <x:v>53</x:v>
      </x:c>
      <x:c r="E705" s="0" t="s">
        <x:v>94</x:v>
      </x:c>
      <x:c r="F705" s="0" t="s">
        <x:v>95</x:v>
      </x:c>
      <x:c r="G705" s="0" t="s">
        <x:v>84</x:v>
      </x:c>
      <x:c r="H705" s="0" t="s">
        <x:v>85</x:v>
      </x:c>
      <x:c r="I705" s="0" t="s">
        <x:v>76</x:v>
      </x:c>
      <x:c r="J705" s="0" t="s">
        <x:v>77</x:v>
      </x:c>
      <x:c r="K705" s="0" t="s">
        <x:v>61</x:v>
      </x:c>
      <x:c r="L705" s="0" t="s">
        <x:v>62</x:v>
      </x:c>
      <x:c r="M705" s="0" t="s">
        <x:v>60</x:v>
      </x:c>
      <x:c r="N705" s="0">
        <x:v>462</x:v>
      </x:c>
    </x:row>
    <x:row r="706" spans="1:14">
      <x:c r="A706" s="0" t="s">
        <x:v>52</x:v>
      </x:c>
      <x:c r="B706" s="0" t="s">
        <x:v>4</x:v>
      </x:c>
      <x:c r="C706" s="0" t="s">
        <x:v>53</x:v>
      </x:c>
      <x:c r="D706" s="0" t="s">
        <x:v>53</x:v>
      </x:c>
      <x:c r="E706" s="0" t="s">
        <x:v>94</x:v>
      </x:c>
      <x:c r="F706" s="0" t="s">
        <x:v>95</x:v>
      </x:c>
      <x:c r="G706" s="0" t="s">
        <x:v>84</x:v>
      </x:c>
      <x:c r="H706" s="0" t="s">
        <x:v>85</x:v>
      </x:c>
      <x:c r="I706" s="0" t="s">
        <x:v>76</x:v>
      </x:c>
      <x:c r="J706" s="0" t="s">
        <x:v>77</x:v>
      </x:c>
      <x:c r="K706" s="0" t="s">
        <x:v>63</x:v>
      </x:c>
      <x:c r="L706" s="0" t="s">
        <x:v>64</x:v>
      </x:c>
      <x:c r="M706" s="0" t="s">
        <x:v>60</x:v>
      </x:c>
      <x:c r="N706" s="0">
        <x:v>88</x:v>
      </x:c>
    </x:row>
    <x:row r="707" spans="1:14">
      <x:c r="A707" s="0" t="s">
        <x:v>52</x:v>
      </x:c>
      <x:c r="B707" s="0" t="s">
        <x:v>4</x:v>
      </x:c>
      <x:c r="C707" s="0" t="s">
        <x:v>53</x:v>
      </x:c>
      <x:c r="D707" s="0" t="s">
        <x:v>53</x:v>
      </x:c>
      <x:c r="E707" s="0" t="s">
        <x:v>94</x:v>
      </x:c>
      <x:c r="F707" s="0" t="s">
        <x:v>95</x:v>
      </x:c>
      <x:c r="G707" s="0" t="s">
        <x:v>84</x:v>
      </x:c>
      <x:c r="H707" s="0" t="s">
        <x:v>85</x:v>
      </x:c>
      <x:c r="I707" s="0" t="s">
        <x:v>76</x:v>
      </x:c>
      <x:c r="J707" s="0" t="s">
        <x:v>77</x:v>
      </x:c>
      <x:c r="K707" s="0" t="s">
        <x:v>65</x:v>
      </x:c>
      <x:c r="L707" s="0" t="s">
        <x:v>66</x:v>
      </x:c>
      <x:c r="M707" s="0" t="s">
        <x:v>60</x:v>
      </x:c>
      <x:c r="N707" s="0">
        <x:v>41</x:v>
      </x:c>
    </x:row>
    <x:row r="708" spans="1:14">
      <x:c r="A708" s="0" t="s">
        <x:v>52</x:v>
      </x:c>
      <x:c r="B708" s="0" t="s">
        <x:v>4</x:v>
      </x:c>
      <x:c r="C708" s="0" t="s">
        <x:v>53</x:v>
      </x:c>
      <x:c r="D708" s="0" t="s">
        <x:v>53</x:v>
      </x:c>
      <x:c r="E708" s="0" t="s">
        <x:v>94</x:v>
      </x:c>
      <x:c r="F708" s="0" t="s">
        <x:v>95</x:v>
      </x:c>
      <x:c r="G708" s="0" t="s">
        <x:v>84</x:v>
      </x:c>
      <x:c r="H708" s="0" t="s">
        <x:v>85</x:v>
      </x:c>
      <x:c r="I708" s="0" t="s">
        <x:v>76</x:v>
      </x:c>
      <x:c r="J708" s="0" t="s">
        <x:v>77</x:v>
      </x:c>
      <x:c r="K708" s="0" t="s">
        <x:v>67</x:v>
      </x:c>
      <x:c r="L708" s="0" t="s">
        <x:v>68</x:v>
      </x:c>
      <x:c r="M708" s="0" t="s">
        <x:v>60</x:v>
      </x:c>
      <x:c r="N708" s="0">
        <x:v>71</x:v>
      </x:c>
    </x:row>
    <x:row r="709" spans="1:14">
      <x:c r="A709" s="0" t="s">
        <x:v>52</x:v>
      </x:c>
      <x:c r="B709" s="0" t="s">
        <x:v>4</x:v>
      </x:c>
      <x:c r="C709" s="0" t="s">
        <x:v>53</x:v>
      </x:c>
      <x:c r="D709" s="0" t="s">
        <x:v>53</x:v>
      </x:c>
      <x:c r="E709" s="0" t="s">
        <x:v>94</x:v>
      </x:c>
      <x:c r="F709" s="0" t="s">
        <x:v>95</x:v>
      </x:c>
      <x:c r="G709" s="0" t="s">
        <x:v>84</x:v>
      </x:c>
      <x:c r="H709" s="0" t="s">
        <x:v>85</x:v>
      </x:c>
      <x:c r="I709" s="0" t="s">
        <x:v>76</x:v>
      </x:c>
      <x:c r="J709" s="0" t="s">
        <x:v>77</x:v>
      </x:c>
      <x:c r="K709" s="0" t="s">
        <x:v>69</x:v>
      </x:c>
      <x:c r="L709" s="0" t="s">
        <x:v>70</x:v>
      </x:c>
      <x:c r="M709" s="0" t="s">
        <x:v>60</x:v>
      </x:c>
      <x:c r="N709" s="0">
        <x:v>42</x:v>
      </x:c>
    </x:row>
    <x:row r="710" spans="1:14">
      <x:c r="A710" s="0" t="s">
        <x:v>52</x:v>
      </x:c>
      <x:c r="B710" s="0" t="s">
        <x:v>4</x:v>
      </x:c>
      <x:c r="C710" s="0" t="s">
        <x:v>53</x:v>
      </x:c>
      <x:c r="D710" s="0" t="s">
        <x:v>53</x:v>
      </x:c>
      <x:c r="E710" s="0" t="s">
        <x:v>94</x:v>
      </x:c>
      <x:c r="F710" s="0" t="s">
        <x:v>95</x:v>
      </x:c>
      <x:c r="G710" s="0" t="s">
        <x:v>84</x:v>
      </x:c>
      <x:c r="H710" s="0" t="s">
        <x:v>85</x:v>
      </x:c>
      <x:c r="I710" s="0" t="s">
        <x:v>78</x:v>
      </x:c>
      <x:c r="J710" s="0" t="s">
        <x:v>79</x:v>
      </x:c>
      <x:c r="K710" s="0" t="s">
        <x:v>58</x:v>
      </x:c>
      <x:c r="L710" s="0" t="s">
        <x:v>59</x:v>
      </x:c>
      <x:c r="M710" s="0" t="s">
        <x:v>60</x:v>
      </x:c>
      <x:c r="N710" s="0">
        <x:v>4917</x:v>
      </x:c>
    </x:row>
    <x:row r="711" spans="1:14">
      <x:c r="A711" s="0" t="s">
        <x:v>52</x:v>
      </x:c>
      <x:c r="B711" s="0" t="s">
        <x:v>4</x:v>
      </x:c>
      <x:c r="C711" s="0" t="s">
        <x:v>53</x:v>
      </x:c>
      <x:c r="D711" s="0" t="s">
        <x:v>53</x:v>
      </x:c>
      <x:c r="E711" s="0" t="s">
        <x:v>94</x:v>
      </x:c>
      <x:c r="F711" s="0" t="s">
        <x:v>95</x:v>
      </x:c>
      <x:c r="G711" s="0" t="s">
        <x:v>84</x:v>
      </x:c>
      <x:c r="H711" s="0" t="s">
        <x:v>85</x:v>
      </x:c>
      <x:c r="I711" s="0" t="s">
        <x:v>78</x:v>
      </x:c>
      <x:c r="J711" s="0" t="s">
        <x:v>79</x:v>
      </x:c>
      <x:c r="K711" s="0" t="s">
        <x:v>61</x:v>
      </x:c>
      <x:c r="L711" s="0" t="s">
        <x:v>62</x:v>
      </x:c>
      <x:c r="M711" s="0" t="s">
        <x:v>60</x:v>
      </x:c>
      <x:c r="N711" s="0">
        <x:v>2665</x:v>
      </x:c>
    </x:row>
    <x:row r="712" spans="1:14">
      <x:c r="A712" s="0" t="s">
        <x:v>52</x:v>
      </x:c>
      <x:c r="B712" s="0" t="s">
        <x:v>4</x:v>
      </x:c>
      <x:c r="C712" s="0" t="s">
        <x:v>53</x:v>
      </x:c>
      <x:c r="D712" s="0" t="s">
        <x:v>53</x:v>
      </x:c>
      <x:c r="E712" s="0" t="s">
        <x:v>94</x:v>
      </x:c>
      <x:c r="F712" s="0" t="s">
        <x:v>95</x:v>
      </x:c>
      <x:c r="G712" s="0" t="s">
        <x:v>84</x:v>
      </x:c>
      <x:c r="H712" s="0" t="s">
        <x:v>85</x:v>
      </x:c>
      <x:c r="I712" s="0" t="s">
        <x:v>78</x:v>
      </x:c>
      <x:c r="J712" s="0" t="s">
        <x:v>79</x:v>
      </x:c>
      <x:c r="K712" s="0" t="s">
        <x:v>63</x:v>
      </x:c>
      <x:c r="L712" s="0" t="s">
        <x:v>64</x:v>
      </x:c>
      <x:c r="M712" s="0" t="s">
        <x:v>60</x:v>
      </x:c>
      <x:c r="N712" s="0">
        <x:v>715</x:v>
      </x:c>
    </x:row>
    <x:row r="713" spans="1:14">
      <x:c r="A713" s="0" t="s">
        <x:v>52</x:v>
      </x:c>
      <x:c r="B713" s="0" t="s">
        <x:v>4</x:v>
      </x:c>
      <x:c r="C713" s="0" t="s">
        <x:v>53</x:v>
      </x:c>
      <x:c r="D713" s="0" t="s">
        <x:v>53</x:v>
      </x:c>
      <x:c r="E713" s="0" t="s">
        <x:v>94</x:v>
      </x:c>
      <x:c r="F713" s="0" t="s">
        <x:v>95</x:v>
      </x:c>
      <x:c r="G713" s="0" t="s">
        <x:v>84</x:v>
      </x:c>
      <x:c r="H713" s="0" t="s">
        <x:v>85</x:v>
      </x:c>
      <x:c r="I713" s="0" t="s">
        <x:v>78</x:v>
      </x:c>
      <x:c r="J713" s="0" t="s">
        <x:v>79</x:v>
      </x:c>
      <x:c r="K713" s="0" t="s">
        <x:v>65</x:v>
      </x:c>
      <x:c r="L713" s="0" t="s">
        <x:v>66</x:v>
      </x:c>
      <x:c r="M713" s="0" t="s">
        <x:v>60</x:v>
      </x:c>
      <x:c r="N713" s="0">
        <x:v>396</x:v>
      </x:c>
    </x:row>
    <x:row r="714" spans="1:14">
      <x:c r="A714" s="0" t="s">
        <x:v>52</x:v>
      </x:c>
      <x:c r="B714" s="0" t="s">
        <x:v>4</x:v>
      </x:c>
      <x:c r="C714" s="0" t="s">
        <x:v>53</x:v>
      </x:c>
      <x:c r="D714" s="0" t="s">
        <x:v>53</x:v>
      </x:c>
      <x:c r="E714" s="0" t="s">
        <x:v>94</x:v>
      </x:c>
      <x:c r="F714" s="0" t="s">
        <x:v>95</x:v>
      </x:c>
      <x:c r="G714" s="0" t="s">
        <x:v>84</x:v>
      </x:c>
      <x:c r="H714" s="0" t="s">
        <x:v>85</x:v>
      </x:c>
      <x:c r="I714" s="0" t="s">
        <x:v>78</x:v>
      </x:c>
      <x:c r="J714" s="0" t="s">
        <x:v>79</x:v>
      </x:c>
      <x:c r="K714" s="0" t="s">
        <x:v>67</x:v>
      </x:c>
      <x:c r="L714" s="0" t="s">
        <x:v>68</x:v>
      </x:c>
      <x:c r="M714" s="0" t="s">
        <x:v>60</x:v>
      </x:c>
      <x:c r="N714" s="0">
        <x:v>793</x:v>
      </x:c>
    </x:row>
    <x:row r="715" spans="1:14">
      <x:c r="A715" s="0" t="s">
        <x:v>52</x:v>
      </x:c>
      <x:c r="B715" s="0" t="s">
        <x:v>4</x:v>
      </x:c>
      <x:c r="C715" s="0" t="s">
        <x:v>53</x:v>
      </x:c>
      <x:c r="D715" s="0" t="s">
        <x:v>53</x:v>
      </x:c>
      <x:c r="E715" s="0" t="s">
        <x:v>94</x:v>
      </x:c>
      <x:c r="F715" s="0" t="s">
        <x:v>95</x:v>
      </x:c>
      <x:c r="G715" s="0" t="s">
        <x:v>84</x:v>
      </x:c>
      <x:c r="H715" s="0" t="s">
        <x:v>85</x:v>
      </x:c>
      <x:c r="I715" s="0" t="s">
        <x:v>78</x:v>
      </x:c>
      <x:c r="J715" s="0" t="s">
        <x:v>79</x:v>
      </x:c>
      <x:c r="K715" s="0" t="s">
        <x:v>69</x:v>
      </x:c>
      <x:c r="L715" s="0" t="s">
        <x:v>70</x:v>
      </x:c>
      <x:c r="M715" s="0" t="s">
        <x:v>60</x:v>
      </x:c>
      <x:c r="N715" s="0">
        <x:v>348</x:v>
      </x:c>
    </x:row>
    <x:row r="716" spans="1:14">
      <x:c r="A716" s="0" t="s">
        <x:v>52</x:v>
      </x:c>
      <x:c r="B716" s="0" t="s">
        <x:v>4</x:v>
      </x:c>
      <x:c r="C716" s="0" t="s">
        <x:v>53</x:v>
      </x:c>
      <x:c r="D716" s="0" t="s">
        <x:v>53</x:v>
      </x:c>
      <x:c r="E716" s="0" t="s">
        <x:v>94</x:v>
      </x:c>
      <x:c r="F716" s="0" t="s">
        <x:v>95</x:v>
      </x:c>
      <x:c r="G716" s="0" t="s">
        <x:v>84</x:v>
      </x:c>
      <x:c r="H716" s="0" t="s">
        <x:v>85</x:v>
      </x:c>
      <x:c r="I716" s="0" t="s">
        <x:v>80</x:v>
      </x:c>
      <x:c r="J716" s="0" t="s">
        <x:v>81</x:v>
      </x:c>
      <x:c r="K716" s="0" t="s">
        <x:v>58</x:v>
      </x:c>
      <x:c r="L716" s="0" t="s">
        <x:v>59</x:v>
      </x:c>
      <x:c r="M716" s="0" t="s">
        <x:v>60</x:v>
      </x:c>
      <x:c r="N716" s="0">
        <x:v>6877</x:v>
      </x:c>
    </x:row>
    <x:row r="717" spans="1:14">
      <x:c r="A717" s="0" t="s">
        <x:v>52</x:v>
      </x:c>
      <x:c r="B717" s="0" t="s">
        <x:v>4</x:v>
      </x:c>
      <x:c r="C717" s="0" t="s">
        <x:v>53</x:v>
      </x:c>
      <x:c r="D717" s="0" t="s">
        <x:v>53</x:v>
      </x:c>
      <x:c r="E717" s="0" t="s">
        <x:v>94</x:v>
      </x:c>
      <x:c r="F717" s="0" t="s">
        <x:v>95</x:v>
      </x:c>
      <x:c r="G717" s="0" t="s">
        <x:v>84</x:v>
      </x:c>
      <x:c r="H717" s="0" t="s">
        <x:v>85</x:v>
      </x:c>
      <x:c r="I717" s="0" t="s">
        <x:v>80</x:v>
      </x:c>
      <x:c r="J717" s="0" t="s">
        <x:v>81</x:v>
      </x:c>
      <x:c r="K717" s="0" t="s">
        <x:v>61</x:v>
      </x:c>
      <x:c r="L717" s="0" t="s">
        <x:v>62</x:v>
      </x:c>
      <x:c r="M717" s="0" t="s">
        <x:v>60</x:v>
      </x:c>
      <x:c r="N717" s="0">
        <x:v>3971</x:v>
      </x:c>
    </x:row>
    <x:row r="718" spans="1:14">
      <x:c r="A718" s="0" t="s">
        <x:v>52</x:v>
      </x:c>
      <x:c r="B718" s="0" t="s">
        <x:v>4</x:v>
      </x:c>
      <x:c r="C718" s="0" t="s">
        <x:v>53</x:v>
      </x:c>
      <x:c r="D718" s="0" t="s">
        <x:v>53</x:v>
      </x:c>
      <x:c r="E718" s="0" t="s">
        <x:v>94</x:v>
      </x:c>
      <x:c r="F718" s="0" t="s">
        <x:v>95</x:v>
      </x:c>
      <x:c r="G718" s="0" t="s">
        <x:v>84</x:v>
      </x:c>
      <x:c r="H718" s="0" t="s">
        <x:v>85</x:v>
      </x:c>
      <x:c r="I718" s="0" t="s">
        <x:v>80</x:v>
      </x:c>
      <x:c r="J718" s="0" t="s">
        <x:v>81</x:v>
      </x:c>
      <x:c r="K718" s="0" t="s">
        <x:v>63</x:v>
      </x:c>
      <x:c r="L718" s="0" t="s">
        <x:v>64</x:v>
      </x:c>
      <x:c r="M718" s="0" t="s">
        <x:v>60</x:v>
      </x:c>
      <x:c r="N718" s="0">
        <x:v>952</x:v>
      </x:c>
    </x:row>
    <x:row r="719" spans="1:14">
      <x:c r="A719" s="0" t="s">
        <x:v>52</x:v>
      </x:c>
      <x:c r="B719" s="0" t="s">
        <x:v>4</x:v>
      </x:c>
      <x:c r="C719" s="0" t="s">
        <x:v>53</x:v>
      </x:c>
      <x:c r="D719" s="0" t="s">
        <x:v>53</x:v>
      </x:c>
      <x:c r="E719" s="0" t="s">
        <x:v>94</x:v>
      </x:c>
      <x:c r="F719" s="0" t="s">
        <x:v>95</x:v>
      </x:c>
      <x:c r="G719" s="0" t="s">
        <x:v>84</x:v>
      </x:c>
      <x:c r="H719" s="0" t="s">
        <x:v>85</x:v>
      </x:c>
      <x:c r="I719" s="0" t="s">
        <x:v>80</x:v>
      </x:c>
      <x:c r="J719" s="0" t="s">
        <x:v>81</x:v>
      </x:c>
      <x:c r="K719" s="0" t="s">
        <x:v>65</x:v>
      </x:c>
      <x:c r="L719" s="0" t="s">
        <x:v>66</x:v>
      </x:c>
      <x:c r="M719" s="0" t="s">
        <x:v>60</x:v>
      </x:c>
      <x:c r="N719" s="0">
        <x:v>491</x:v>
      </x:c>
    </x:row>
    <x:row r="720" spans="1:14">
      <x:c r="A720" s="0" t="s">
        <x:v>52</x:v>
      </x:c>
      <x:c r="B720" s="0" t="s">
        <x:v>4</x:v>
      </x:c>
      <x:c r="C720" s="0" t="s">
        <x:v>53</x:v>
      </x:c>
      <x:c r="D720" s="0" t="s">
        <x:v>53</x:v>
      </x:c>
      <x:c r="E720" s="0" t="s">
        <x:v>94</x:v>
      </x:c>
      <x:c r="F720" s="0" t="s">
        <x:v>95</x:v>
      </x:c>
      <x:c r="G720" s="0" t="s">
        <x:v>84</x:v>
      </x:c>
      <x:c r="H720" s="0" t="s">
        <x:v>85</x:v>
      </x:c>
      <x:c r="I720" s="0" t="s">
        <x:v>80</x:v>
      </x:c>
      <x:c r="J720" s="0" t="s">
        <x:v>81</x:v>
      </x:c>
      <x:c r="K720" s="0" t="s">
        <x:v>67</x:v>
      </x:c>
      <x:c r="L720" s="0" t="s">
        <x:v>68</x:v>
      </x:c>
      <x:c r="M720" s="0" t="s">
        <x:v>60</x:v>
      </x:c>
      <x:c r="N720" s="0">
        <x:v>998</x:v>
      </x:c>
    </x:row>
    <x:row r="721" spans="1:14">
      <x:c r="A721" s="0" t="s">
        <x:v>52</x:v>
      </x:c>
      <x:c r="B721" s="0" t="s">
        <x:v>4</x:v>
      </x:c>
      <x:c r="C721" s="0" t="s">
        <x:v>53</x:v>
      </x:c>
      <x:c r="D721" s="0" t="s">
        <x:v>53</x:v>
      </x:c>
      <x:c r="E721" s="0" t="s">
        <x:v>94</x:v>
      </x:c>
      <x:c r="F721" s="0" t="s">
        <x:v>95</x:v>
      </x:c>
      <x:c r="G721" s="0" t="s">
        <x:v>84</x:v>
      </x:c>
      <x:c r="H721" s="0" t="s">
        <x:v>85</x:v>
      </x:c>
      <x:c r="I721" s="0" t="s">
        <x:v>80</x:v>
      </x:c>
      <x:c r="J721" s="0" t="s">
        <x:v>81</x:v>
      </x:c>
      <x:c r="K721" s="0" t="s">
        <x:v>69</x:v>
      </x:c>
      <x:c r="L721" s="0" t="s">
        <x:v>70</x:v>
      </x:c>
      <x:c r="M721" s="0" t="s">
        <x:v>60</x:v>
      </x:c>
      <x:c r="N721" s="0">
        <x:v>465</x:v>
      </x:c>
    </x:row>
    <x:row r="722" spans="1:14">
      <x:c r="A722" s="0" t="s">
        <x:v>52</x:v>
      </x:c>
      <x:c r="B722" s="0" t="s">
        <x:v>4</x:v>
      </x:c>
      <x:c r="C722" s="0" t="s">
        <x:v>53</x:v>
      </x:c>
      <x:c r="D722" s="0" t="s">
        <x:v>53</x:v>
      </x:c>
      <x:c r="E722" s="0" t="s">
        <x:v>94</x:v>
      </x:c>
      <x:c r="F722" s="0" t="s">
        <x:v>95</x:v>
      </x:c>
      <x:c r="G722" s="0" t="s">
        <x:v>86</x:v>
      </x:c>
      <x:c r="H722" s="0" t="s">
        <x:v>87</x:v>
      </x:c>
      <x:c r="I722" s="0" t="s">
        <x:v>54</x:v>
      </x:c>
      <x:c r="J722" s="0" t="s">
        <x:v>57</x:v>
      </x:c>
      <x:c r="K722" s="0" t="s">
        <x:v>58</x:v>
      </x:c>
      <x:c r="L722" s="0" t="s">
        <x:v>59</x:v>
      </x:c>
      <x:c r="M722" s="0" t="s">
        <x:v>60</x:v>
      </x:c>
      <x:c r="N722" s="0">
        <x:v>12646</x:v>
      </x:c>
    </x:row>
    <x:row r="723" spans="1:14">
      <x:c r="A723" s="0" t="s">
        <x:v>52</x:v>
      </x:c>
      <x:c r="B723" s="0" t="s">
        <x:v>4</x:v>
      </x:c>
      <x:c r="C723" s="0" t="s">
        <x:v>53</x:v>
      </x:c>
      <x:c r="D723" s="0" t="s">
        <x:v>53</x:v>
      </x:c>
      <x:c r="E723" s="0" t="s">
        <x:v>94</x:v>
      </x:c>
      <x:c r="F723" s="0" t="s">
        <x:v>95</x:v>
      </x:c>
      <x:c r="G723" s="0" t="s">
        <x:v>86</x:v>
      </x:c>
      <x:c r="H723" s="0" t="s">
        <x:v>87</x:v>
      </x:c>
      <x:c r="I723" s="0" t="s">
        <x:v>54</x:v>
      </x:c>
      <x:c r="J723" s="0" t="s">
        <x:v>57</x:v>
      </x:c>
      <x:c r="K723" s="0" t="s">
        <x:v>61</x:v>
      </x:c>
      <x:c r="L723" s="0" t="s">
        <x:v>62</x:v>
      </x:c>
      <x:c r="M723" s="0" t="s">
        <x:v>60</x:v>
      </x:c>
      <x:c r="N723" s="0">
        <x:v>6192</x:v>
      </x:c>
    </x:row>
    <x:row r="724" spans="1:14">
      <x:c r="A724" s="0" t="s">
        <x:v>52</x:v>
      </x:c>
      <x:c r="B724" s="0" t="s">
        <x:v>4</x:v>
      </x:c>
      <x:c r="C724" s="0" t="s">
        <x:v>53</x:v>
      </x:c>
      <x:c r="D724" s="0" t="s">
        <x:v>53</x:v>
      </x:c>
      <x:c r="E724" s="0" t="s">
        <x:v>94</x:v>
      </x:c>
      <x:c r="F724" s="0" t="s">
        <x:v>95</x:v>
      </x:c>
      <x:c r="G724" s="0" t="s">
        <x:v>86</x:v>
      </x:c>
      <x:c r="H724" s="0" t="s">
        <x:v>87</x:v>
      </x:c>
      <x:c r="I724" s="0" t="s">
        <x:v>54</x:v>
      </x:c>
      <x:c r="J724" s="0" t="s">
        <x:v>57</x:v>
      </x:c>
      <x:c r="K724" s="0" t="s">
        <x:v>63</x:v>
      </x:c>
      <x:c r="L724" s="0" t="s">
        <x:v>64</x:v>
      </x:c>
      <x:c r="M724" s="0" t="s">
        <x:v>60</x:v>
      </x:c>
      <x:c r="N724" s="0">
        <x:v>1636</x:v>
      </x:c>
    </x:row>
    <x:row r="725" spans="1:14">
      <x:c r="A725" s="0" t="s">
        <x:v>52</x:v>
      </x:c>
      <x:c r="B725" s="0" t="s">
        <x:v>4</x:v>
      </x:c>
      <x:c r="C725" s="0" t="s">
        <x:v>53</x:v>
      </x:c>
      <x:c r="D725" s="0" t="s">
        <x:v>53</x:v>
      </x:c>
      <x:c r="E725" s="0" t="s">
        <x:v>94</x:v>
      </x:c>
      <x:c r="F725" s="0" t="s">
        <x:v>95</x:v>
      </x:c>
      <x:c r="G725" s="0" t="s">
        <x:v>86</x:v>
      </x:c>
      <x:c r="H725" s="0" t="s">
        <x:v>87</x:v>
      </x:c>
      <x:c r="I725" s="0" t="s">
        <x:v>54</x:v>
      </x:c>
      <x:c r="J725" s="0" t="s">
        <x:v>57</x:v>
      </x:c>
      <x:c r="K725" s="0" t="s">
        <x:v>65</x:v>
      </x:c>
      <x:c r="L725" s="0" t="s">
        <x:v>66</x:v>
      </x:c>
      <x:c r="M725" s="0" t="s">
        <x:v>60</x:v>
      </x:c>
      <x:c r="N725" s="0">
        <x:v>607</x:v>
      </x:c>
    </x:row>
    <x:row r="726" spans="1:14">
      <x:c r="A726" s="0" t="s">
        <x:v>52</x:v>
      </x:c>
      <x:c r="B726" s="0" t="s">
        <x:v>4</x:v>
      </x:c>
      <x:c r="C726" s="0" t="s">
        <x:v>53</x:v>
      </x:c>
      <x:c r="D726" s="0" t="s">
        <x:v>53</x:v>
      </x:c>
      <x:c r="E726" s="0" t="s">
        <x:v>94</x:v>
      </x:c>
      <x:c r="F726" s="0" t="s">
        <x:v>95</x:v>
      </x:c>
      <x:c r="G726" s="0" t="s">
        <x:v>86</x:v>
      </x:c>
      <x:c r="H726" s="0" t="s">
        <x:v>87</x:v>
      </x:c>
      <x:c r="I726" s="0" t="s">
        <x:v>54</x:v>
      </x:c>
      <x:c r="J726" s="0" t="s">
        <x:v>57</x:v>
      </x:c>
      <x:c r="K726" s="0" t="s">
        <x:v>67</x:v>
      </x:c>
      <x:c r="L726" s="0" t="s">
        <x:v>68</x:v>
      </x:c>
      <x:c r="M726" s="0" t="s">
        <x:v>60</x:v>
      </x:c>
      <x:c r="N726" s="0">
        <x:v>3613</x:v>
      </x:c>
    </x:row>
    <x:row r="727" spans="1:14">
      <x:c r="A727" s="0" t="s">
        <x:v>52</x:v>
      </x:c>
      <x:c r="B727" s="0" t="s">
        <x:v>4</x:v>
      </x:c>
      <x:c r="C727" s="0" t="s">
        <x:v>53</x:v>
      </x:c>
      <x:c r="D727" s="0" t="s">
        <x:v>53</x:v>
      </x:c>
      <x:c r="E727" s="0" t="s">
        <x:v>94</x:v>
      </x:c>
      <x:c r="F727" s="0" t="s">
        <x:v>95</x:v>
      </x:c>
      <x:c r="G727" s="0" t="s">
        <x:v>86</x:v>
      </x:c>
      <x:c r="H727" s="0" t="s">
        <x:v>87</x:v>
      </x:c>
      <x:c r="I727" s="0" t="s">
        <x:v>54</x:v>
      </x:c>
      <x:c r="J727" s="0" t="s">
        <x:v>57</x:v>
      </x:c>
      <x:c r="K727" s="0" t="s">
        <x:v>69</x:v>
      </x:c>
      <x:c r="L727" s="0" t="s">
        <x:v>70</x:v>
      </x:c>
      <x:c r="M727" s="0" t="s">
        <x:v>60</x:v>
      </x:c>
      <x:c r="N727" s="0">
        <x:v>598</x:v>
      </x:c>
    </x:row>
    <x:row r="728" spans="1:14">
      <x:c r="A728" s="0" t="s">
        <x:v>52</x:v>
      </x:c>
      <x:c r="B728" s="0" t="s">
        <x:v>4</x:v>
      </x:c>
      <x:c r="C728" s="0" t="s">
        <x:v>53</x:v>
      </x:c>
      <x:c r="D728" s="0" t="s">
        <x:v>53</x:v>
      </x:c>
      <x:c r="E728" s="0" t="s">
        <x:v>94</x:v>
      </x:c>
      <x:c r="F728" s="0" t="s">
        <x:v>95</x:v>
      </x:c>
      <x:c r="G728" s="0" t="s">
        <x:v>86</x:v>
      </x:c>
      <x:c r="H728" s="0" t="s">
        <x:v>87</x:v>
      </x:c>
      <x:c r="I728" s="0" t="s">
        <x:v>61</x:v>
      </x:c>
      <x:c r="J728" s="0" t="s">
        <x:v>71</x:v>
      </x:c>
      <x:c r="K728" s="0" t="s">
        <x:v>58</x:v>
      </x:c>
      <x:c r="L728" s="0" t="s">
        <x:v>59</x:v>
      </x:c>
      <x:c r="M728" s="0" t="s">
        <x:v>60</x:v>
      </x:c>
      <x:c r="N728" s="0">
        <x:v>4999</x:v>
      </x:c>
    </x:row>
    <x:row r="729" spans="1:14">
      <x:c r="A729" s="0" t="s">
        <x:v>52</x:v>
      </x:c>
      <x:c r="B729" s="0" t="s">
        <x:v>4</x:v>
      </x:c>
      <x:c r="C729" s="0" t="s">
        <x:v>53</x:v>
      </x:c>
      <x:c r="D729" s="0" t="s">
        <x:v>53</x:v>
      </x:c>
      <x:c r="E729" s="0" t="s">
        <x:v>94</x:v>
      </x:c>
      <x:c r="F729" s="0" t="s">
        <x:v>95</x:v>
      </x:c>
      <x:c r="G729" s="0" t="s">
        <x:v>86</x:v>
      </x:c>
      <x:c r="H729" s="0" t="s">
        <x:v>87</x:v>
      </x:c>
      <x:c r="I729" s="0" t="s">
        <x:v>61</x:v>
      </x:c>
      <x:c r="J729" s="0" t="s">
        <x:v>71</x:v>
      </x:c>
      <x:c r="K729" s="0" t="s">
        <x:v>61</x:v>
      </x:c>
      <x:c r="L729" s="0" t="s">
        <x:v>62</x:v>
      </x:c>
      <x:c r="M729" s="0" t="s">
        <x:v>60</x:v>
      </x:c>
      <x:c r="N729" s="0">
        <x:v>2353</x:v>
      </x:c>
    </x:row>
    <x:row r="730" spans="1:14">
      <x:c r="A730" s="0" t="s">
        <x:v>52</x:v>
      </x:c>
      <x:c r="B730" s="0" t="s">
        <x:v>4</x:v>
      </x:c>
      <x:c r="C730" s="0" t="s">
        <x:v>53</x:v>
      </x:c>
      <x:c r="D730" s="0" t="s">
        <x:v>53</x:v>
      </x:c>
      <x:c r="E730" s="0" t="s">
        <x:v>94</x:v>
      </x:c>
      <x:c r="F730" s="0" t="s">
        <x:v>95</x:v>
      </x:c>
      <x:c r="G730" s="0" t="s">
        <x:v>86</x:v>
      </x:c>
      <x:c r="H730" s="0" t="s">
        <x:v>87</x:v>
      </x:c>
      <x:c r="I730" s="0" t="s">
        <x:v>61</x:v>
      </x:c>
      <x:c r="J730" s="0" t="s">
        <x:v>71</x:v>
      </x:c>
      <x:c r="K730" s="0" t="s">
        <x:v>63</x:v>
      </x:c>
      <x:c r="L730" s="0" t="s">
        <x:v>64</x:v>
      </x:c>
      <x:c r="M730" s="0" t="s">
        <x:v>60</x:v>
      </x:c>
      <x:c r="N730" s="0">
        <x:v>637</x:v>
      </x:c>
    </x:row>
    <x:row r="731" spans="1:14">
      <x:c r="A731" s="0" t="s">
        <x:v>52</x:v>
      </x:c>
      <x:c r="B731" s="0" t="s">
        <x:v>4</x:v>
      </x:c>
      <x:c r="C731" s="0" t="s">
        <x:v>53</x:v>
      </x:c>
      <x:c r="D731" s="0" t="s">
        <x:v>53</x:v>
      </x:c>
      <x:c r="E731" s="0" t="s">
        <x:v>94</x:v>
      </x:c>
      <x:c r="F731" s="0" t="s">
        <x:v>95</x:v>
      </x:c>
      <x:c r="G731" s="0" t="s">
        <x:v>86</x:v>
      </x:c>
      <x:c r="H731" s="0" t="s">
        <x:v>87</x:v>
      </x:c>
      <x:c r="I731" s="0" t="s">
        <x:v>61</x:v>
      </x:c>
      <x:c r="J731" s="0" t="s">
        <x:v>71</x:v>
      </x:c>
      <x:c r="K731" s="0" t="s">
        <x:v>65</x:v>
      </x:c>
      <x:c r="L731" s="0" t="s">
        <x:v>66</x:v>
      </x:c>
      <x:c r="M731" s="0" t="s">
        <x:v>60</x:v>
      </x:c>
      <x:c r="N731" s="0">
        <x:v>238</x:v>
      </x:c>
    </x:row>
    <x:row r="732" spans="1:14">
      <x:c r="A732" s="0" t="s">
        <x:v>52</x:v>
      </x:c>
      <x:c r="B732" s="0" t="s">
        <x:v>4</x:v>
      </x:c>
      <x:c r="C732" s="0" t="s">
        <x:v>53</x:v>
      </x:c>
      <x:c r="D732" s="0" t="s">
        <x:v>53</x:v>
      </x:c>
      <x:c r="E732" s="0" t="s">
        <x:v>94</x:v>
      </x:c>
      <x:c r="F732" s="0" t="s">
        <x:v>95</x:v>
      </x:c>
      <x:c r="G732" s="0" t="s">
        <x:v>86</x:v>
      </x:c>
      <x:c r="H732" s="0" t="s">
        <x:v>87</x:v>
      </x:c>
      <x:c r="I732" s="0" t="s">
        <x:v>61</x:v>
      </x:c>
      <x:c r="J732" s="0" t="s">
        <x:v>71</x:v>
      </x:c>
      <x:c r="K732" s="0" t="s">
        <x:v>67</x:v>
      </x:c>
      <x:c r="L732" s="0" t="s">
        <x:v>68</x:v>
      </x:c>
      <x:c r="M732" s="0" t="s">
        <x:v>60</x:v>
      </x:c>
      <x:c r="N732" s="0">
        <x:v>1522</x:v>
      </x:c>
    </x:row>
    <x:row r="733" spans="1:14">
      <x:c r="A733" s="0" t="s">
        <x:v>52</x:v>
      </x:c>
      <x:c r="B733" s="0" t="s">
        <x:v>4</x:v>
      </x:c>
      <x:c r="C733" s="0" t="s">
        <x:v>53</x:v>
      </x:c>
      <x:c r="D733" s="0" t="s">
        <x:v>53</x:v>
      </x:c>
      <x:c r="E733" s="0" t="s">
        <x:v>94</x:v>
      </x:c>
      <x:c r="F733" s="0" t="s">
        <x:v>95</x:v>
      </x:c>
      <x:c r="G733" s="0" t="s">
        <x:v>86</x:v>
      </x:c>
      <x:c r="H733" s="0" t="s">
        <x:v>87</x:v>
      </x:c>
      <x:c r="I733" s="0" t="s">
        <x:v>61</x:v>
      </x:c>
      <x:c r="J733" s="0" t="s">
        <x:v>71</x:v>
      </x:c>
      <x:c r="K733" s="0" t="s">
        <x:v>69</x:v>
      </x:c>
      <x:c r="L733" s="0" t="s">
        <x:v>70</x:v>
      </x:c>
      <x:c r="M733" s="0" t="s">
        <x:v>60</x:v>
      </x:c>
      <x:c r="N733" s="0">
        <x:v>249</x:v>
      </x:c>
    </x:row>
    <x:row r="734" spans="1:14">
      <x:c r="A734" s="0" t="s">
        <x:v>52</x:v>
      </x:c>
      <x:c r="B734" s="0" t="s">
        <x:v>4</x:v>
      </x:c>
      <x:c r="C734" s="0" t="s">
        <x:v>53</x:v>
      </x:c>
      <x:c r="D734" s="0" t="s">
        <x:v>53</x:v>
      </x:c>
      <x:c r="E734" s="0" t="s">
        <x:v>94</x:v>
      </x:c>
      <x:c r="F734" s="0" t="s">
        <x:v>95</x:v>
      </x:c>
      <x:c r="G734" s="0" t="s">
        <x:v>86</x:v>
      </x:c>
      <x:c r="H734" s="0" t="s">
        <x:v>87</x:v>
      </x:c>
      <x:c r="I734" s="0" t="s">
        <x:v>63</x:v>
      </x:c>
      <x:c r="J734" s="0" t="s">
        <x:v>72</x:v>
      </x:c>
      <x:c r="K734" s="0" t="s">
        <x:v>58</x:v>
      </x:c>
      <x:c r="L734" s="0" t="s">
        <x:v>59</x:v>
      </x:c>
      <x:c r="M734" s="0" t="s">
        <x:v>60</x:v>
      </x:c>
      <x:c r="N734" s="0">
        <x:v>1551</x:v>
      </x:c>
    </x:row>
    <x:row r="735" spans="1:14">
      <x:c r="A735" s="0" t="s">
        <x:v>52</x:v>
      </x:c>
      <x:c r="B735" s="0" t="s">
        <x:v>4</x:v>
      </x:c>
      <x:c r="C735" s="0" t="s">
        <x:v>53</x:v>
      </x:c>
      <x:c r="D735" s="0" t="s">
        <x:v>53</x:v>
      </x:c>
      <x:c r="E735" s="0" t="s">
        <x:v>94</x:v>
      </x:c>
      <x:c r="F735" s="0" t="s">
        <x:v>95</x:v>
      </x:c>
      <x:c r="G735" s="0" t="s">
        <x:v>86</x:v>
      </x:c>
      <x:c r="H735" s="0" t="s">
        <x:v>87</x:v>
      </x:c>
      <x:c r="I735" s="0" t="s">
        <x:v>63</x:v>
      </x:c>
      <x:c r="J735" s="0" t="s">
        <x:v>72</x:v>
      </x:c>
      <x:c r="K735" s="0" t="s">
        <x:v>61</x:v>
      </x:c>
      <x:c r="L735" s="0" t="s">
        <x:v>62</x:v>
      </x:c>
      <x:c r="M735" s="0" t="s">
        <x:v>60</x:v>
      </x:c>
      <x:c r="N735" s="0">
        <x:v>743</x:v>
      </x:c>
    </x:row>
    <x:row r="736" spans="1:14">
      <x:c r="A736" s="0" t="s">
        <x:v>52</x:v>
      </x:c>
      <x:c r="B736" s="0" t="s">
        <x:v>4</x:v>
      </x:c>
      <x:c r="C736" s="0" t="s">
        <x:v>53</x:v>
      </x:c>
      <x:c r="D736" s="0" t="s">
        <x:v>53</x:v>
      </x:c>
      <x:c r="E736" s="0" t="s">
        <x:v>94</x:v>
      </x:c>
      <x:c r="F736" s="0" t="s">
        <x:v>95</x:v>
      </x:c>
      <x:c r="G736" s="0" t="s">
        <x:v>86</x:v>
      </x:c>
      <x:c r="H736" s="0" t="s">
        <x:v>87</x:v>
      </x:c>
      <x:c r="I736" s="0" t="s">
        <x:v>63</x:v>
      </x:c>
      <x:c r="J736" s="0" t="s">
        <x:v>72</x:v>
      </x:c>
      <x:c r="K736" s="0" t="s">
        <x:v>63</x:v>
      </x:c>
      <x:c r="L736" s="0" t="s">
        <x:v>64</x:v>
      </x:c>
      <x:c r="M736" s="0" t="s">
        <x:v>60</x:v>
      </x:c>
      <x:c r="N736" s="0">
        <x:v>212</x:v>
      </x:c>
    </x:row>
    <x:row r="737" spans="1:14">
      <x:c r="A737" s="0" t="s">
        <x:v>52</x:v>
      </x:c>
      <x:c r="B737" s="0" t="s">
        <x:v>4</x:v>
      </x:c>
      <x:c r="C737" s="0" t="s">
        <x:v>53</x:v>
      </x:c>
      <x:c r="D737" s="0" t="s">
        <x:v>53</x:v>
      </x:c>
      <x:c r="E737" s="0" t="s">
        <x:v>94</x:v>
      </x:c>
      <x:c r="F737" s="0" t="s">
        <x:v>95</x:v>
      </x:c>
      <x:c r="G737" s="0" t="s">
        <x:v>86</x:v>
      </x:c>
      <x:c r="H737" s="0" t="s">
        <x:v>87</x:v>
      </x:c>
      <x:c r="I737" s="0" t="s">
        <x:v>63</x:v>
      </x:c>
      <x:c r="J737" s="0" t="s">
        <x:v>72</x:v>
      </x:c>
      <x:c r="K737" s="0" t="s">
        <x:v>65</x:v>
      </x:c>
      <x:c r="L737" s="0" t="s">
        <x:v>66</x:v>
      </x:c>
      <x:c r="M737" s="0" t="s">
        <x:v>60</x:v>
      </x:c>
      <x:c r="N737" s="0">
        <x:v>63</x:v>
      </x:c>
    </x:row>
    <x:row r="738" spans="1:14">
      <x:c r="A738" s="0" t="s">
        <x:v>52</x:v>
      </x:c>
      <x:c r="B738" s="0" t="s">
        <x:v>4</x:v>
      </x:c>
      <x:c r="C738" s="0" t="s">
        <x:v>53</x:v>
      </x:c>
      <x:c r="D738" s="0" t="s">
        <x:v>53</x:v>
      </x:c>
      <x:c r="E738" s="0" t="s">
        <x:v>94</x:v>
      </x:c>
      <x:c r="F738" s="0" t="s">
        <x:v>95</x:v>
      </x:c>
      <x:c r="G738" s="0" t="s">
        <x:v>86</x:v>
      </x:c>
      <x:c r="H738" s="0" t="s">
        <x:v>87</x:v>
      </x:c>
      <x:c r="I738" s="0" t="s">
        <x:v>63</x:v>
      </x:c>
      <x:c r="J738" s="0" t="s">
        <x:v>72</x:v>
      </x:c>
      <x:c r="K738" s="0" t="s">
        <x:v>67</x:v>
      </x:c>
      <x:c r="L738" s="0" t="s">
        <x:v>68</x:v>
      </x:c>
      <x:c r="M738" s="0" t="s">
        <x:v>60</x:v>
      </x:c>
      <x:c r="N738" s="0">
        <x:v>439</x:v>
      </x:c>
    </x:row>
    <x:row r="739" spans="1:14">
      <x:c r="A739" s="0" t="s">
        <x:v>52</x:v>
      </x:c>
      <x:c r="B739" s="0" t="s">
        <x:v>4</x:v>
      </x:c>
      <x:c r="C739" s="0" t="s">
        <x:v>53</x:v>
      </x:c>
      <x:c r="D739" s="0" t="s">
        <x:v>53</x:v>
      </x:c>
      <x:c r="E739" s="0" t="s">
        <x:v>94</x:v>
      </x:c>
      <x:c r="F739" s="0" t="s">
        <x:v>95</x:v>
      </x:c>
      <x:c r="G739" s="0" t="s">
        <x:v>86</x:v>
      </x:c>
      <x:c r="H739" s="0" t="s">
        <x:v>87</x:v>
      </x:c>
      <x:c r="I739" s="0" t="s">
        <x:v>63</x:v>
      </x:c>
      <x:c r="J739" s="0" t="s">
        <x:v>72</x:v>
      </x:c>
      <x:c r="K739" s="0" t="s">
        <x:v>69</x:v>
      </x:c>
      <x:c r="L739" s="0" t="s">
        <x:v>70</x:v>
      </x:c>
      <x:c r="M739" s="0" t="s">
        <x:v>60</x:v>
      </x:c>
      <x:c r="N739" s="0">
        <x:v>94</x:v>
      </x:c>
    </x:row>
    <x:row r="740" spans="1:14">
      <x:c r="A740" s="0" t="s">
        <x:v>52</x:v>
      </x:c>
      <x:c r="B740" s="0" t="s">
        <x:v>4</x:v>
      </x:c>
      <x:c r="C740" s="0" t="s">
        <x:v>53</x:v>
      </x:c>
      <x:c r="D740" s="0" t="s">
        <x:v>53</x:v>
      </x:c>
      <x:c r="E740" s="0" t="s">
        <x:v>94</x:v>
      </x:c>
      <x:c r="F740" s="0" t="s">
        <x:v>95</x:v>
      </x:c>
      <x:c r="G740" s="0" t="s">
        <x:v>86</x:v>
      </x:c>
      <x:c r="H740" s="0" t="s">
        <x:v>87</x:v>
      </x:c>
      <x:c r="I740" s="0" t="s">
        <x:v>65</x:v>
      </x:c>
      <x:c r="J740" s="0" t="s">
        <x:v>73</x:v>
      </x:c>
      <x:c r="K740" s="0" t="s">
        <x:v>58</x:v>
      </x:c>
      <x:c r="L740" s="0" t="s">
        <x:v>59</x:v>
      </x:c>
      <x:c r="M740" s="0" t="s">
        <x:v>60</x:v>
      </x:c>
      <x:c r="N740" s="0">
        <x:v>3693</x:v>
      </x:c>
    </x:row>
    <x:row r="741" spans="1:14">
      <x:c r="A741" s="0" t="s">
        <x:v>52</x:v>
      </x:c>
      <x:c r="B741" s="0" t="s">
        <x:v>4</x:v>
      </x:c>
      <x:c r="C741" s="0" t="s">
        <x:v>53</x:v>
      </x:c>
      <x:c r="D741" s="0" t="s">
        <x:v>53</x:v>
      </x:c>
      <x:c r="E741" s="0" t="s">
        <x:v>94</x:v>
      </x:c>
      <x:c r="F741" s="0" t="s">
        <x:v>95</x:v>
      </x:c>
      <x:c r="G741" s="0" t="s">
        <x:v>86</x:v>
      </x:c>
      <x:c r="H741" s="0" t="s">
        <x:v>87</x:v>
      </x:c>
      <x:c r="I741" s="0" t="s">
        <x:v>65</x:v>
      </x:c>
      <x:c r="J741" s="0" t="s">
        <x:v>73</x:v>
      </x:c>
      <x:c r="K741" s="0" t="s">
        <x:v>61</x:v>
      </x:c>
      <x:c r="L741" s="0" t="s">
        <x:v>62</x:v>
      </x:c>
      <x:c r="M741" s="0" t="s">
        <x:v>60</x:v>
      </x:c>
      <x:c r="N741" s="0">
        <x:v>1967</x:v>
      </x:c>
    </x:row>
    <x:row r="742" spans="1:14">
      <x:c r="A742" s="0" t="s">
        <x:v>52</x:v>
      </x:c>
      <x:c r="B742" s="0" t="s">
        <x:v>4</x:v>
      </x:c>
      <x:c r="C742" s="0" t="s">
        <x:v>53</x:v>
      </x:c>
      <x:c r="D742" s="0" t="s">
        <x:v>53</x:v>
      </x:c>
      <x:c r="E742" s="0" t="s">
        <x:v>94</x:v>
      </x:c>
      <x:c r="F742" s="0" t="s">
        <x:v>95</x:v>
      </x:c>
      <x:c r="G742" s="0" t="s">
        <x:v>86</x:v>
      </x:c>
      <x:c r="H742" s="0" t="s">
        <x:v>87</x:v>
      </x:c>
      <x:c r="I742" s="0" t="s">
        <x:v>65</x:v>
      </x:c>
      <x:c r="J742" s="0" t="s">
        <x:v>73</x:v>
      </x:c>
      <x:c r="K742" s="0" t="s">
        <x:v>63</x:v>
      </x:c>
      <x:c r="L742" s="0" t="s">
        <x:v>64</x:v>
      </x:c>
      <x:c r="M742" s="0" t="s">
        <x:v>60</x:v>
      </x:c>
      <x:c r="N742" s="0">
        <x:v>477</x:v>
      </x:c>
    </x:row>
    <x:row r="743" spans="1:14">
      <x:c r="A743" s="0" t="s">
        <x:v>52</x:v>
      </x:c>
      <x:c r="B743" s="0" t="s">
        <x:v>4</x:v>
      </x:c>
      <x:c r="C743" s="0" t="s">
        <x:v>53</x:v>
      </x:c>
      <x:c r="D743" s="0" t="s">
        <x:v>53</x:v>
      </x:c>
      <x:c r="E743" s="0" t="s">
        <x:v>94</x:v>
      </x:c>
      <x:c r="F743" s="0" t="s">
        <x:v>95</x:v>
      </x:c>
      <x:c r="G743" s="0" t="s">
        <x:v>86</x:v>
      </x:c>
      <x:c r="H743" s="0" t="s">
        <x:v>87</x:v>
      </x:c>
      <x:c r="I743" s="0" t="s">
        <x:v>65</x:v>
      </x:c>
      <x:c r="J743" s="0" t="s">
        <x:v>73</x:v>
      </x:c>
      <x:c r="K743" s="0" t="s">
        <x:v>65</x:v>
      </x:c>
      <x:c r="L743" s="0" t="s">
        <x:v>66</x:v>
      </x:c>
      <x:c r="M743" s="0" t="s">
        <x:v>60</x:v>
      </x:c>
      <x:c r="N743" s="0">
        <x:v>177</x:v>
      </x:c>
    </x:row>
    <x:row r="744" spans="1:14">
      <x:c r="A744" s="0" t="s">
        <x:v>52</x:v>
      </x:c>
      <x:c r="B744" s="0" t="s">
        <x:v>4</x:v>
      </x:c>
      <x:c r="C744" s="0" t="s">
        <x:v>53</x:v>
      </x:c>
      <x:c r="D744" s="0" t="s">
        <x:v>53</x:v>
      </x:c>
      <x:c r="E744" s="0" t="s">
        <x:v>94</x:v>
      </x:c>
      <x:c r="F744" s="0" t="s">
        <x:v>95</x:v>
      </x:c>
      <x:c r="G744" s="0" t="s">
        <x:v>86</x:v>
      </x:c>
      <x:c r="H744" s="0" t="s">
        <x:v>87</x:v>
      </x:c>
      <x:c r="I744" s="0" t="s">
        <x:v>65</x:v>
      </x:c>
      <x:c r="J744" s="0" t="s">
        <x:v>73</x:v>
      </x:c>
      <x:c r="K744" s="0" t="s">
        <x:v>67</x:v>
      </x:c>
      <x:c r="L744" s="0" t="s">
        <x:v>68</x:v>
      </x:c>
      <x:c r="M744" s="0" t="s">
        <x:v>60</x:v>
      </x:c>
      <x:c r="N744" s="0">
        <x:v>937</x:v>
      </x:c>
    </x:row>
    <x:row r="745" spans="1:14">
      <x:c r="A745" s="0" t="s">
        <x:v>52</x:v>
      </x:c>
      <x:c r="B745" s="0" t="s">
        <x:v>4</x:v>
      </x:c>
      <x:c r="C745" s="0" t="s">
        <x:v>53</x:v>
      </x:c>
      <x:c r="D745" s="0" t="s">
        <x:v>53</x:v>
      </x:c>
      <x:c r="E745" s="0" t="s">
        <x:v>94</x:v>
      </x:c>
      <x:c r="F745" s="0" t="s">
        <x:v>95</x:v>
      </x:c>
      <x:c r="G745" s="0" t="s">
        <x:v>86</x:v>
      </x:c>
      <x:c r="H745" s="0" t="s">
        <x:v>87</x:v>
      </x:c>
      <x:c r="I745" s="0" t="s">
        <x:v>65</x:v>
      </x:c>
      <x:c r="J745" s="0" t="s">
        <x:v>73</x:v>
      </x:c>
      <x:c r="K745" s="0" t="s">
        <x:v>69</x:v>
      </x:c>
      <x:c r="L745" s="0" t="s">
        <x:v>70</x:v>
      </x:c>
      <x:c r="M745" s="0" t="s">
        <x:v>60</x:v>
      </x:c>
      <x:c r="N745" s="0">
        <x:v>135</x:v>
      </x:c>
    </x:row>
    <x:row r="746" spans="1:14">
      <x:c r="A746" s="0" t="s">
        <x:v>52</x:v>
      </x:c>
      <x:c r="B746" s="0" t="s">
        <x:v>4</x:v>
      </x:c>
      <x:c r="C746" s="0" t="s">
        <x:v>53</x:v>
      </x:c>
      <x:c r="D746" s="0" t="s">
        <x:v>53</x:v>
      </x:c>
      <x:c r="E746" s="0" t="s">
        <x:v>94</x:v>
      </x:c>
      <x:c r="F746" s="0" t="s">
        <x:v>95</x:v>
      </x:c>
      <x:c r="G746" s="0" t="s">
        <x:v>86</x:v>
      </x:c>
      <x:c r="H746" s="0" t="s">
        <x:v>87</x:v>
      </x:c>
      <x:c r="I746" s="0" t="s">
        <x:v>74</x:v>
      </x:c>
      <x:c r="J746" s="0" t="s">
        <x:v>75</x:v>
      </x:c>
      <x:c r="K746" s="0" t="s">
        <x:v>58</x:v>
      </x:c>
      <x:c r="L746" s="0" t="s">
        <x:v>59</x:v>
      </x:c>
      <x:c r="M746" s="0" t="s">
        <x:v>60</x:v>
      </x:c>
      <x:c r="N746" s="0">
        <x:v>253</x:v>
      </x:c>
    </x:row>
    <x:row r="747" spans="1:14">
      <x:c r="A747" s="0" t="s">
        <x:v>52</x:v>
      </x:c>
      <x:c r="B747" s="0" t="s">
        <x:v>4</x:v>
      </x:c>
      <x:c r="C747" s="0" t="s">
        <x:v>53</x:v>
      </x:c>
      <x:c r="D747" s="0" t="s">
        <x:v>53</x:v>
      </x:c>
      <x:c r="E747" s="0" t="s">
        <x:v>94</x:v>
      </x:c>
      <x:c r="F747" s="0" t="s">
        <x:v>95</x:v>
      </x:c>
      <x:c r="G747" s="0" t="s">
        <x:v>86</x:v>
      </x:c>
      <x:c r="H747" s="0" t="s">
        <x:v>87</x:v>
      </x:c>
      <x:c r="I747" s="0" t="s">
        <x:v>74</x:v>
      </x:c>
      <x:c r="J747" s="0" t="s">
        <x:v>75</x:v>
      </x:c>
      <x:c r="K747" s="0" t="s">
        <x:v>61</x:v>
      </x:c>
      <x:c r="L747" s="0" t="s">
        <x:v>62</x:v>
      </x:c>
      <x:c r="M747" s="0" t="s">
        <x:v>60</x:v>
      </x:c>
      <x:c r="N747" s="0">
        <x:v>126</x:v>
      </x:c>
    </x:row>
    <x:row r="748" spans="1:14">
      <x:c r="A748" s="0" t="s">
        <x:v>52</x:v>
      </x:c>
      <x:c r="B748" s="0" t="s">
        <x:v>4</x:v>
      </x:c>
      <x:c r="C748" s="0" t="s">
        <x:v>53</x:v>
      </x:c>
      <x:c r="D748" s="0" t="s">
        <x:v>53</x:v>
      </x:c>
      <x:c r="E748" s="0" t="s">
        <x:v>94</x:v>
      </x:c>
      <x:c r="F748" s="0" t="s">
        <x:v>95</x:v>
      </x:c>
      <x:c r="G748" s="0" t="s">
        <x:v>86</x:v>
      </x:c>
      <x:c r="H748" s="0" t="s">
        <x:v>87</x:v>
      </x:c>
      <x:c r="I748" s="0" t="s">
        <x:v>74</x:v>
      </x:c>
      <x:c r="J748" s="0" t="s">
        <x:v>75</x:v>
      </x:c>
      <x:c r="K748" s="0" t="s">
        <x:v>63</x:v>
      </x:c>
      <x:c r="L748" s="0" t="s">
        <x:v>64</x:v>
      </x:c>
      <x:c r="M748" s="0" t="s">
        <x:v>60</x:v>
      </x:c>
      <x:c r="N748" s="0">
        <x:v>38</x:v>
      </x:c>
    </x:row>
    <x:row r="749" spans="1:14">
      <x:c r="A749" s="0" t="s">
        <x:v>52</x:v>
      </x:c>
      <x:c r="B749" s="0" t="s">
        <x:v>4</x:v>
      </x:c>
      <x:c r="C749" s="0" t="s">
        <x:v>53</x:v>
      </x:c>
      <x:c r="D749" s="0" t="s">
        <x:v>53</x:v>
      </x:c>
      <x:c r="E749" s="0" t="s">
        <x:v>94</x:v>
      </x:c>
      <x:c r="F749" s="0" t="s">
        <x:v>95</x:v>
      </x:c>
      <x:c r="G749" s="0" t="s">
        <x:v>86</x:v>
      </x:c>
      <x:c r="H749" s="0" t="s">
        <x:v>87</x:v>
      </x:c>
      <x:c r="I749" s="0" t="s">
        <x:v>74</x:v>
      </x:c>
      <x:c r="J749" s="0" t="s">
        <x:v>75</x:v>
      </x:c>
      <x:c r="K749" s="0" t="s">
        <x:v>65</x:v>
      </x:c>
      <x:c r="L749" s="0" t="s">
        <x:v>66</x:v>
      </x:c>
      <x:c r="M749" s="0" t="s">
        <x:v>60</x:v>
      </x:c>
      <x:c r="N749" s="0">
        <x:v>9</x:v>
      </x:c>
    </x:row>
    <x:row r="750" spans="1:14">
      <x:c r="A750" s="0" t="s">
        <x:v>52</x:v>
      </x:c>
      <x:c r="B750" s="0" t="s">
        <x:v>4</x:v>
      </x:c>
      <x:c r="C750" s="0" t="s">
        <x:v>53</x:v>
      </x:c>
      <x:c r="D750" s="0" t="s">
        <x:v>53</x:v>
      </x:c>
      <x:c r="E750" s="0" t="s">
        <x:v>94</x:v>
      </x:c>
      <x:c r="F750" s="0" t="s">
        <x:v>95</x:v>
      </x:c>
      <x:c r="G750" s="0" t="s">
        <x:v>86</x:v>
      </x:c>
      <x:c r="H750" s="0" t="s">
        <x:v>87</x:v>
      </x:c>
      <x:c r="I750" s="0" t="s">
        <x:v>74</x:v>
      </x:c>
      <x:c r="J750" s="0" t="s">
        <x:v>75</x:v>
      </x:c>
      <x:c r="K750" s="0" t="s">
        <x:v>67</x:v>
      </x:c>
      <x:c r="L750" s="0" t="s">
        <x:v>68</x:v>
      </x:c>
      <x:c r="M750" s="0" t="s">
        <x:v>60</x:v>
      </x:c>
      <x:c r="N750" s="0">
        <x:v>69</x:v>
      </x:c>
    </x:row>
    <x:row r="751" spans="1:14">
      <x:c r="A751" s="0" t="s">
        <x:v>52</x:v>
      </x:c>
      <x:c r="B751" s="0" t="s">
        <x:v>4</x:v>
      </x:c>
      <x:c r="C751" s="0" t="s">
        <x:v>53</x:v>
      </x:c>
      <x:c r="D751" s="0" t="s">
        <x:v>53</x:v>
      </x:c>
      <x:c r="E751" s="0" t="s">
        <x:v>94</x:v>
      </x:c>
      <x:c r="F751" s="0" t="s">
        <x:v>95</x:v>
      </x:c>
      <x:c r="G751" s="0" t="s">
        <x:v>86</x:v>
      </x:c>
      <x:c r="H751" s="0" t="s">
        <x:v>87</x:v>
      </x:c>
      <x:c r="I751" s="0" t="s">
        <x:v>74</x:v>
      </x:c>
      <x:c r="J751" s="0" t="s">
        <x:v>75</x:v>
      </x:c>
      <x:c r="K751" s="0" t="s">
        <x:v>69</x:v>
      </x:c>
      <x:c r="L751" s="0" t="s">
        <x:v>70</x:v>
      </x:c>
      <x:c r="M751" s="0" t="s">
        <x:v>60</x:v>
      </x:c>
      <x:c r="N751" s="0">
        <x:v>11</x:v>
      </x:c>
    </x:row>
    <x:row r="752" spans="1:14">
      <x:c r="A752" s="0" t="s">
        <x:v>52</x:v>
      </x:c>
      <x:c r="B752" s="0" t="s">
        <x:v>4</x:v>
      </x:c>
      <x:c r="C752" s="0" t="s">
        <x:v>53</x:v>
      </x:c>
      <x:c r="D752" s="0" t="s">
        <x:v>53</x:v>
      </x:c>
      <x:c r="E752" s="0" t="s">
        <x:v>94</x:v>
      </x:c>
      <x:c r="F752" s="0" t="s">
        <x:v>95</x:v>
      </x:c>
      <x:c r="G752" s="0" t="s">
        <x:v>86</x:v>
      </x:c>
      <x:c r="H752" s="0" t="s">
        <x:v>87</x:v>
      </x:c>
      <x:c r="I752" s="0" t="s">
        <x:v>76</x:v>
      </x:c>
      <x:c r="J752" s="0" t="s">
        <x:v>77</x:v>
      </x:c>
      <x:c r="K752" s="0" t="s">
        <x:v>58</x:v>
      </x:c>
      <x:c r="L752" s="0" t="s">
        <x:v>59</x:v>
      </x:c>
      <x:c r="M752" s="0" t="s">
        <x:v>60</x:v>
      </x:c>
      <x:c r="N752" s="0">
        <x:v>5573</x:v>
      </x:c>
    </x:row>
    <x:row r="753" spans="1:14">
      <x:c r="A753" s="0" t="s">
        <x:v>52</x:v>
      </x:c>
      <x:c r="B753" s="0" t="s">
        <x:v>4</x:v>
      </x:c>
      <x:c r="C753" s="0" t="s">
        <x:v>53</x:v>
      </x:c>
      <x:c r="D753" s="0" t="s">
        <x:v>53</x:v>
      </x:c>
      <x:c r="E753" s="0" t="s">
        <x:v>94</x:v>
      </x:c>
      <x:c r="F753" s="0" t="s">
        <x:v>95</x:v>
      </x:c>
      <x:c r="G753" s="0" t="s">
        <x:v>86</x:v>
      </x:c>
      <x:c r="H753" s="0" t="s">
        <x:v>87</x:v>
      </x:c>
      <x:c r="I753" s="0" t="s">
        <x:v>76</x:v>
      </x:c>
      <x:c r="J753" s="0" t="s">
        <x:v>77</x:v>
      </x:c>
      <x:c r="K753" s="0" t="s">
        <x:v>61</x:v>
      </x:c>
      <x:c r="L753" s="0" t="s">
        <x:v>62</x:v>
      </x:c>
      <x:c r="M753" s="0" t="s">
        <x:v>60</x:v>
      </x:c>
      <x:c r="N753" s="0">
        <x:v>2743</x:v>
      </x:c>
    </x:row>
    <x:row r="754" spans="1:14">
      <x:c r="A754" s="0" t="s">
        <x:v>52</x:v>
      </x:c>
      <x:c r="B754" s="0" t="s">
        <x:v>4</x:v>
      </x:c>
      <x:c r="C754" s="0" t="s">
        <x:v>53</x:v>
      </x:c>
      <x:c r="D754" s="0" t="s">
        <x:v>53</x:v>
      </x:c>
      <x:c r="E754" s="0" t="s">
        <x:v>94</x:v>
      </x:c>
      <x:c r="F754" s="0" t="s">
        <x:v>95</x:v>
      </x:c>
      <x:c r="G754" s="0" t="s">
        <x:v>86</x:v>
      </x:c>
      <x:c r="H754" s="0" t="s">
        <x:v>87</x:v>
      </x:c>
      <x:c r="I754" s="0" t="s">
        <x:v>76</x:v>
      </x:c>
      <x:c r="J754" s="0" t="s">
        <x:v>77</x:v>
      </x:c>
      <x:c r="K754" s="0" t="s">
        <x:v>63</x:v>
      </x:c>
      <x:c r="L754" s="0" t="s">
        <x:v>64</x:v>
      </x:c>
      <x:c r="M754" s="0" t="s">
        <x:v>60</x:v>
      </x:c>
      <x:c r="N754" s="0">
        <x:v>744</x:v>
      </x:c>
    </x:row>
    <x:row r="755" spans="1:14">
      <x:c r="A755" s="0" t="s">
        <x:v>52</x:v>
      </x:c>
      <x:c r="B755" s="0" t="s">
        <x:v>4</x:v>
      </x:c>
      <x:c r="C755" s="0" t="s">
        <x:v>53</x:v>
      </x:c>
      <x:c r="D755" s="0" t="s">
        <x:v>53</x:v>
      </x:c>
      <x:c r="E755" s="0" t="s">
        <x:v>94</x:v>
      </x:c>
      <x:c r="F755" s="0" t="s">
        <x:v>95</x:v>
      </x:c>
      <x:c r="G755" s="0" t="s">
        <x:v>86</x:v>
      </x:c>
      <x:c r="H755" s="0" t="s">
        <x:v>87</x:v>
      </x:c>
      <x:c r="I755" s="0" t="s">
        <x:v>76</x:v>
      </x:c>
      <x:c r="J755" s="0" t="s">
        <x:v>77</x:v>
      </x:c>
      <x:c r="K755" s="0" t="s">
        <x:v>65</x:v>
      </x:c>
      <x:c r="L755" s="0" t="s">
        <x:v>66</x:v>
      </x:c>
      <x:c r="M755" s="0" t="s">
        <x:v>60</x:v>
      </x:c>
      <x:c r="N755" s="0">
        <x:v>276</x:v>
      </x:c>
    </x:row>
    <x:row r="756" spans="1:14">
      <x:c r="A756" s="0" t="s">
        <x:v>52</x:v>
      </x:c>
      <x:c r="B756" s="0" t="s">
        <x:v>4</x:v>
      </x:c>
      <x:c r="C756" s="0" t="s">
        <x:v>53</x:v>
      </x:c>
      <x:c r="D756" s="0" t="s">
        <x:v>53</x:v>
      </x:c>
      <x:c r="E756" s="0" t="s">
        <x:v>94</x:v>
      </x:c>
      <x:c r="F756" s="0" t="s">
        <x:v>95</x:v>
      </x:c>
      <x:c r="G756" s="0" t="s">
        <x:v>86</x:v>
      </x:c>
      <x:c r="H756" s="0" t="s">
        <x:v>87</x:v>
      </x:c>
      <x:c r="I756" s="0" t="s">
        <x:v>76</x:v>
      </x:c>
      <x:c r="J756" s="0" t="s">
        <x:v>77</x:v>
      </x:c>
      <x:c r="K756" s="0" t="s">
        <x:v>67</x:v>
      </x:c>
      <x:c r="L756" s="0" t="s">
        <x:v>68</x:v>
      </x:c>
      <x:c r="M756" s="0" t="s">
        <x:v>60</x:v>
      </x:c>
      <x:c r="N756" s="0">
        <x:v>1566</x:v>
      </x:c>
    </x:row>
    <x:row r="757" spans="1:14">
      <x:c r="A757" s="0" t="s">
        <x:v>52</x:v>
      </x:c>
      <x:c r="B757" s="0" t="s">
        <x:v>4</x:v>
      </x:c>
      <x:c r="C757" s="0" t="s">
        <x:v>53</x:v>
      </x:c>
      <x:c r="D757" s="0" t="s">
        <x:v>53</x:v>
      </x:c>
      <x:c r="E757" s="0" t="s">
        <x:v>94</x:v>
      </x:c>
      <x:c r="F757" s="0" t="s">
        <x:v>95</x:v>
      </x:c>
      <x:c r="G757" s="0" t="s">
        <x:v>86</x:v>
      </x:c>
      <x:c r="H757" s="0" t="s">
        <x:v>87</x:v>
      </x:c>
      <x:c r="I757" s="0" t="s">
        <x:v>76</x:v>
      </x:c>
      <x:c r="J757" s="0" t="s">
        <x:v>77</x:v>
      </x:c>
      <x:c r="K757" s="0" t="s">
        <x:v>69</x:v>
      </x:c>
      <x:c r="L757" s="0" t="s">
        <x:v>70</x:v>
      </x:c>
      <x:c r="M757" s="0" t="s">
        <x:v>60</x:v>
      </x:c>
      <x:c r="N757" s="0">
        <x:v>244</x:v>
      </x:c>
    </x:row>
    <x:row r="758" spans="1:14">
      <x:c r="A758" s="0" t="s">
        <x:v>52</x:v>
      </x:c>
      <x:c r="B758" s="0" t="s">
        <x:v>4</x:v>
      </x:c>
      <x:c r="C758" s="0" t="s">
        <x:v>53</x:v>
      </x:c>
      <x:c r="D758" s="0" t="s">
        <x:v>53</x:v>
      </x:c>
      <x:c r="E758" s="0" t="s">
        <x:v>94</x:v>
      </x:c>
      <x:c r="F758" s="0" t="s">
        <x:v>95</x:v>
      </x:c>
      <x:c r="G758" s="0" t="s">
        <x:v>86</x:v>
      </x:c>
      <x:c r="H758" s="0" t="s">
        <x:v>87</x:v>
      </x:c>
      <x:c r="I758" s="0" t="s">
        <x:v>78</x:v>
      </x:c>
      <x:c r="J758" s="0" t="s">
        <x:v>79</x:v>
      </x:c>
      <x:c r="K758" s="0" t="s">
        <x:v>58</x:v>
      </x:c>
      <x:c r="L758" s="0" t="s">
        <x:v>59</x:v>
      </x:c>
      <x:c r="M758" s="0" t="s">
        <x:v>60</x:v>
      </x:c>
      <x:c r="N758" s="0">
        <x:v>35919</x:v>
      </x:c>
    </x:row>
    <x:row r="759" spans="1:14">
      <x:c r="A759" s="0" t="s">
        <x:v>52</x:v>
      </x:c>
      <x:c r="B759" s="0" t="s">
        <x:v>4</x:v>
      </x:c>
      <x:c r="C759" s="0" t="s">
        <x:v>53</x:v>
      </x:c>
      <x:c r="D759" s="0" t="s">
        <x:v>53</x:v>
      </x:c>
      <x:c r="E759" s="0" t="s">
        <x:v>94</x:v>
      </x:c>
      <x:c r="F759" s="0" t="s">
        <x:v>95</x:v>
      </x:c>
      <x:c r="G759" s="0" t="s">
        <x:v>86</x:v>
      </x:c>
      <x:c r="H759" s="0" t="s">
        <x:v>87</x:v>
      </x:c>
      <x:c r="I759" s="0" t="s">
        <x:v>78</x:v>
      </x:c>
      <x:c r="J759" s="0" t="s">
        <x:v>79</x:v>
      </x:c>
      <x:c r="K759" s="0" t="s">
        <x:v>61</x:v>
      </x:c>
      <x:c r="L759" s="0" t="s">
        <x:v>62</x:v>
      </x:c>
      <x:c r="M759" s="0" t="s">
        <x:v>60</x:v>
      </x:c>
      <x:c r="N759" s="0">
        <x:v>13322</x:v>
      </x:c>
    </x:row>
    <x:row r="760" spans="1:14">
      <x:c r="A760" s="0" t="s">
        <x:v>52</x:v>
      </x:c>
      <x:c r="B760" s="0" t="s">
        <x:v>4</x:v>
      </x:c>
      <x:c r="C760" s="0" t="s">
        <x:v>53</x:v>
      </x:c>
      <x:c r="D760" s="0" t="s">
        <x:v>53</x:v>
      </x:c>
      <x:c r="E760" s="0" t="s">
        <x:v>94</x:v>
      </x:c>
      <x:c r="F760" s="0" t="s">
        <x:v>95</x:v>
      </x:c>
      <x:c r="G760" s="0" t="s">
        <x:v>86</x:v>
      </x:c>
      <x:c r="H760" s="0" t="s">
        <x:v>87</x:v>
      </x:c>
      <x:c r="I760" s="0" t="s">
        <x:v>78</x:v>
      </x:c>
      <x:c r="J760" s="0" t="s">
        <x:v>79</x:v>
      </x:c>
      <x:c r="K760" s="0" t="s">
        <x:v>63</x:v>
      </x:c>
      <x:c r="L760" s="0" t="s">
        <x:v>64</x:v>
      </x:c>
      <x:c r="M760" s="0" t="s">
        <x:v>60</x:v>
      </x:c>
      <x:c r="N760" s="0">
        <x:v>4480</x:v>
      </x:c>
    </x:row>
    <x:row r="761" spans="1:14">
      <x:c r="A761" s="0" t="s">
        <x:v>52</x:v>
      </x:c>
      <x:c r="B761" s="0" t="s">
        <x:v>4</x:v>
      </x:c>
      <x:c r="C761" s="0" t="s">
        <x:v>53</x:v>
      </x:c>
      <x:c r="D761" s="0" t="s">
        <x:v>53</x:v>
      </x:c>
      <x:c r="E761" s="0" t="s">
        <x:v>94</x:v>
      </x:c>
      <x:c r="F761" s="0" t="s">
        <x:v>95</x:v>
      </x:c>
      <x:c r="G761" s="0" t="s">
        <x:v>86</x:v>
      </x:c>
      <x:c r="H761" s="0" t="s">
        <x:v>87</x:v>
      </x:c>
      <x:c r="I761" s="0" t="s">
        <x:v>78</x:v>
      </x:c>
      <x:c r="J761" s="0" t="s">
        <x:v>79</x:v>
      </x:c>
      <x:c r="K761" s="0" t="s">
        <x:v>65</x:v>
      </x:c>
      <x:c r="L761" s="0" t="s">
        <x:v>66</x:v>
      </x:c>
      <x:c r="M761" s="0" t="s">
        <x:v>60</x:v>
      </x:c>
      <x:c r="N761" s="0">
        <x:v>2127</x:v>
      </x:c>
    </x:row>
    <x:row r="762" spans="1:14">
      <x:c r="A762" s="0" t="s">
        <x:v>52</x:v>
      </x:c>
      <x:c r="B762" s="0" t="s">
        <x:v>4</x:v>
      </x:c>
      <x:c r="C762" s="0" t="s">
        <x:v>53</x:v>
      </x:c>
      <x:c r="D762" s="0" t="s">
        <x:v>53</x:v>
      </x:c>
      <x:c r="E762" s="0" t="s">
        <x:v>94</x:v>
      </x:c>
      <x:c r="F762" s="0" t="s">
        <x:v>95</x:v>
      </x:c>
      <x:c r="G762" s="0" t="s">
        <x:v>86</x:v>
      </x:c>
      <x:c r="H762" s="0" t="s">
        <x:v>87</x:v>
      </x:c>
      <x:c r="I762" s="0" t="s">
        <x:v>78</x:v>
      </x:c>
      <x:c r="J762" s="0" t="s">
        <x:v>79</x:v>
      </x:c>
      <x:c r="K762" s="0" t="s">
        <x:v>67</x:v>
      </x:c>
      <x:c r="L762" s="0" t="s">
        <x:v>68</x:v>
      </x:c>
      <x:c r="M762" s="0" t="s">
        <x:v>60</x:v>
      </x:c>
      <x:c r="N762" s="0">
        <x:v>14008</x:v>
      </x:c>
    </x:row>
    <x:row r="763" spans="1:14">
      <x:c r="A763" s="0" t="s">
        <x:v>52</x:v>
      </x:c>
      <x:c r="B763" s="0" t="s">
        <x:v>4</x:v>
      </x:c>
      <x:c r="C763" s="0" t="s">
        <x:v>53</x:v>
      </x:c>
      <x:c r="D763" s="0" t="s">
        <x:v>53</x:v>
      </x:c>
      <x:c r="E763" s="0" t="s">
        <x:v>94</x:v>
      </x:c>
      <x:c r="F763" s="0" t="s">
        <x:v>95</x:v>
      </x:c>
      <x:c r="G763" s="0" t="s">
        <x:v>86</x:v>
      </x:c>
      <x:c r="H763" s="0" t="s">
        <x:v>87</x:v>
      </x:c>
      <x:c r="I763" s="0" t="s">
        <x:v>78</x:v>
      </x:c>
      <x:c r="J763" s="0" t="s">
        <x:v>79</x:v>
      </x:c>
      <x:c r="K763" s="0" t="s">
        <x:v>69</x:v>
      </x:c>
      <x:c r="L763" s="0" t="s">
        <x:v>70</x:v>
      </x:c>
      <x:c r="M763" s="0" t="s">
        <x:v>60</x:v>
      </x:c>
      <x:c r="N763" s="0">
        <x:v>1982</x:v>
      </x:c>
    </x:row>
    <x:row r="764" spans="1:14">
      <x:c r="A764" s="0" t="s">
        <x:v>52</x:v>
      </x:c>
      <x:c r="B764" s="0" t="s">
        <x:v>4</x:v>
      </x:c>
      <x:c r="C764" s="0" t="s">
        <x:v>53</x:v>
      </x:c>
      <x:c r="D764" s="0" t="s">
        <x:v>53</x:v>
      </x:c>
      <x:c r="E764" s="0" t="s">
        <x:v>94</x:v>
      </x:c>
      <x:c r="F764" s="0" t="s">
        <x:v>95</x:v>
      </x:c>
      <x:c r="G764" s="0" t="s">
        <x:v>86</x:v>
      </x:c>
      <x:c r="H764" s="0" t="s">
        <x:v>87</x:v>
      </x:c>
      <x:c r="I764" s="0" t="s">
        <x:v>80</x:v>
      </x:c>
      <x:c r="J764" s="0" t="s">
        <x:v>81</x:v>
      </x:c>
      <x:c r="K764" s="0" t="s">
        <x:v>58</x:v>
      </x:c>
      <x:c r="L764" s="0" t="s">
        <x:v>59</x:v>
      </x:c>
      <x:c r="M764" s="0" t="s">
        <x:v>60</x:v>
      </x:c>
      <x:c r="N764" s="0">
        <x:v>48565</x:v>
      </x:c>
    </x:row>
    <x:row r="765" spans="1:14">
      <x:c r="A765" s="0" t="s">
        <x:v>52</x:v>
      </x:c>
      <x:c r="B765" s="0" t="s">
        <x:v>4</x:v>
      </x:c>
      <x:c r="C765" s="0" t="s">
        <x:v>53</x:v>
      </x:c>
      <x:c r="D765" s="0" t="s">
        <x:v>53</x:v>
      </x:c>
      <x:c r="E765" s="0" t="s">
        <x:v>94</x:v>
      </x:c>
      <x:c r="F765" s="0" t="s">
        <x:v>95</x:v>
      </x:c>
      <x:c r="G765" s="0" t="s">
        <x:v>86</x:v>
      </x:c>
      <x:c r="H765" s="0" t="s">
        <x:v>87</x:v>
      </x:c>
      <x:c r="I765" s="0" t="s">
        <x:v>80</x:v>
      </x:c>
      <x:c r="J765" s="0" t="s">
        <x:v>81</x:v>
      </x:c>
      <x:c r="K765" s="0" t="s">
        <x:v>61</x:v>
      </x:c>
      <x:c r="L765" s="0" t="s">
        <x:v>62</x:v>
      </x:c>
      <x:c r="M765" s="0" t="s">
        <x:v>60</x:v>
      </x:c>
      <x:c r="N765" s="0">
        <x:v>19514</x:v>
      </x:c>
    </x:row>
    <x:row r="766" spans="1:14">
      <x:c r="A766" s="0" t="s">
        <x:v>52</x:v>
      </x:c>
      <x:c r="B766" s="0" t="s">
        <x:v>4</x:v>
      </x:c>
      <x:c r="C766" s="0" t="s">
        <x:v>53</x:v>
      </x:c>
      <x:c r="D766" s="0" t="s">
        <x:v>53</x:v>
      </x:c>
      <x:c r="E766" s="0" t="s">
        <x:v>94</x:v>
      </x:c>
      <x:c r="F766" s="0" t="s">
        <x:v>95</x:v>
      </x:c>
      <x:c r="G766" s="0" t="s">
        <x:v>86</x:v>
      </x:c>
      <x:c r="H766" s="0" t="s">
        <x:v>87</x:v>
      </x:c>
      <x:c r="I766" s="0" t="s">
        <x:v>80</x:v>
      </x:c>
      <x:c r="J766" s="0" t="s">
        <x:v>81</x:v>
      </x:c>
      <x:c r="K766" s="0" t="s">
        <x:v>63</x:v>
      </x:c>
      <x:c r="L766" s="0" t="s">
        <x:v>64</x:v>
      </x:c>
      <x:c r="M766" s="0" t="s">
        <x:v>60</x:v>
      </x:c>
      <x:c r="N766" s="0">
        <x:v>6116</x:v>
      </x:c>
    </x:row>
    <x:row r="767" spans="1:14">
      <x:c r="A767" s="0" t="s">
        <x:v>52</x:v>
      </x:c>
      <x:c r="B767" s="0" t="s">
        <x:v>4</x:v>
      </x:c>
      <x:c r="C767" s="0" t="s">
        <x:v>53</x:v>
      </x:c>
      <x:c r="D767" s="0" t="s">
        <x:v>53</x:v>
      </x:c>
      <x:c r="E767" s="0" t="s">
        <x:v>94</x:v>
      </x:c>
      <x:c r="F767" s="0" t="s">
        <x:v>95</x:v>
      </x:c>
      <x:c r="G767" s="0" t="s">
        <x:v>86</x:v>
      </x:c>
      <x:c r="H767" s="0" t="s">
        <x:v>87</x:v>
      </x:c>
      <x:c r="I767" s="0" t="s">
        <x:v>80</x:v>
      </x:c>
      <x:c r="J767" s="0" t="s">
        <x:v>81</x:v>
      </x:c>
      <x:c r="K767" s="0" t="s">
        <x:v>65</x:v>
      </x:c>
      <x:c r="L767" s="0" t="s">
        <x:v>66</x:v>
      </x:c>
      <x:c r="M767" s="0" t="s">
        <x:v>60</x:v>
      </x:c>
      <x:c r="N767" s="0">
        <x:v>2734</x:v>
      </x:c>
    </x:row>
    <x:row r="768" spans="1:14">
      <x:c r="A768" s="0" t="s">
        <x:v>52</x:v>
      </x:c>
      <x:c r="B768" s="0" t="s">
        <x:v>4</x:v>
      </x:c>
      <x:c r="C768" s="0" t="s">
        <x:v>53</x:v>
      </x:c>
      <x:c r="D768" s="0" t="s">
        <x:v>53</x:v>
      </x:c>
      <x:c r="E768" s="0" t="s">
        <x:v>94</x:v>
      </x:c>
      <x:c r="F768" s="0" t="s">
        <x:v>95</x:v>
      </x:c>
      <x:c r="G768" s="0" t="s">
        <x:v>86</x:v>
      </x:c>
      <x:c r="H768" s="0" t="s">
        <x:v>87</x:v>
      </x:c>
      <x:c r="I768" s="0" t="s">
        <x:v>80</x:v>
      </x:c>
      <x:c r="J768" s="0" t="s">
        <x:v>81</x:v>
      </x:c>
      <x:c r="K768" s="0" t="s">
        <x:v>67</x:v>
      </x:c>
      <x:c r="L768" s="0" t="s">
        <x:v>68</x:v>
      </x:c>
      <x:c r="M768" s="0" t="s">
        <x:v>60</x:v>
      </x:c>
      <x:c r="N768" s="0">
        <x:v>17621</x:v>
      </x:c>
    </x:row>
    <x:row r="769" spans="1:14">
      <x:c r="A769" s="0" t="s">
        <x:v>52</x:v>
      </x:c>
      <x:c r="B769" s="0" t="s">
        <x:v>4</x:v>
      </x:c>
      <x:c r="C769" s="0" t="s">
        <x:v>53</x:v>
      </x:c>
      <x:c r="D769" s="0" t="s">
        <x:v>53</x:v>
      </x:c>
      <x:c r="E769" s="0" t="s">
        <x:v>94</x:v>
      </x:c>
      <x:c r="F769" s="0" t="s">
        <x:v>95</x:v>
      </x:c>
      <x:c r="G769" s="0" t="s">
        <x:v>86</x:v>
      </x:c>
      <x:c r="H769" s="0" t="s">
        <x:v>87</x:v>
      </x:c>
      <x:c r="I769" s="0" t="s">
        <x:v>80</x:v>
      </x:c>
      <x:c r="J769" s="0" t="s">
        <x:v>81</x:v>
      </x:c>
      <x:c r="K769" s="0" t="s">
        <x:v>69</x:v>
      </x:c>
      <x:c r="L769" s="0" t="s">
        <x:v>70</x:v>
      </x:c>
      <x:c r="M769" s="0" t="s">
        <x:v>60</x:v>
      </x:c>
      <x:c r="N769" s="0">
        <x:v>2580</x:v>
      </x:c>
    </x:row>
    <x:row r="770" spans="1:14">
      <x:c r="A770" s="0" t="s">
        <x:v>52</x:v>
      </x:c>
      <x:c r="B770" s="0" t="s">
        <x:v>4</x:v>
      </x:c>
      <x:c r="C770" s="0" t="s">
        <x:v>53</x:v>
      </x:c>
      <x:c r="D770" s="0" t="s">
        <x:v>53</x:v>
      </x:c>
      <x:c r="E770" s="0" t="s">
        <x:v>94</x:v>
      </x:c>
      <x:c r="F770" s="0" t="s">
        <x:v>95</x:v>
      </x:c>
      <x:c r="G770" s="0" t="s">
        <x:v>88</x:v>
      </x:c>
      <x:c r="H770" s="0" t="s">
        <x:v>89</x:v>
      </x:c>
      <x:c r="I770" s="0" t="s">
        <x:v>54</x:v>
      </x:c>
      <x:c r="J770" s="0" t="s">
        <x:v>57</x:v>
      </x:c>
      <x:c r="K770" s="0" t="s">
        <x:v>58</x:v>
      </x:c>
      <x:c r="L770" s="0" t="s">
        <x:v>59</x:v>
      </x:c>
      <x:c r="M770" s="0" t="s">
        <x:v>60</x:v>
      </x:c>
      <x:c r="N770" s="0">
        <x:v>29342</x:v>
      </x:c>
    </x:row>
    <x:row r="771" spans="1:14">
      <x:c r="A771" s="0" t="s">
        <x:v>52</x:v>
      </x:c>
      <x:c r="B771" s="0" t="s">
        <x:v>4</x:v>
      </x:c>
      <x:c r="C771" s="0" t="s">
        <x:v>53</x:v>
      </x:c>
      <x:c r="D771" s="0" t="s">
        <x:v>53</x:v>
      </x:c>
      <x:c r="E771" s="0" t="s">
        <x:v>94</x:v>
      </x:c>
      <x:c r="F771" s="0" t="s">
        <x:v>95</x:v>
      </x:c>
      <x:c r="G771" s="0" t="s">
        <x:v>88</x:v>
      </x:c>
      <x:c r="H771" s="0" t="s">
        <x:v>89</x:v>
      </x:c>
      <x:c r="I771" s="0" t="s">
        <x:v>54</x:v>
      </x:c>
      <x:c r="J771" s="0" t="s">
        <x:v>57</x:v>
      </x:c>
      <x:c r="K771" s="0" t="s">
        <x:v>61</x:v>
      </x:c>
      <x:c r="L771" s="0" t="s">
        <x:v>62</x:v>
      </x:c>
      <x:c r="M771" s="0" t="s">
        <x:v>60</x:v>
      </x:c>
      <x:c r="N771" s="0">
        <x:v>15985</x:v>
      </x:c>
    </x:row>
    <x:row r="772" spans="1:14">
      <x:c r="A772" s="0" t="s">
        <x:v>52</x:v>
      </x:c>
      <x:c r="B772" s="0" t="s">
        <x:v>4</x:v>
      </x:c>
      <x:c r="C772" s="0" t="s">
        <x:v>53</x:v>
      </x:c>
      <x:c r="D772" s="0" t="s">
        <x:v>53</x:v>
      </x:c>
      <x:c r="E772" s="0" t="s">
        <x:v>94</x:v>
      </x:c>
      <x:c r="F772" s="0" t="s">
        <x:v>95</x:v>
      </x:c>
      <x:c r="G772" s="0" t="s">
        <x:v>88</x:v>
      </x:c>
      <x:c r="H772" s="0" t="s">
        <x:v>89</x:v>
      </x:c>
      <x:c r="I772" s="0" t="s">
        <x:v>54</x:v>
      </x:c>
      <x:c r="J772" s="0" t="s">
        <x:v>57</x:v>
      </x:c>
      <x:c r="K772" s="0" t="s">
        <x:v>63</x:v>
      </x:c>
      <x:c r="L772" s="0" t="s">
        <x:v>64</x:v>
      </x:c>
      <x:c r="M772" s="0" t="s">
        <x:v>60</x:v>
      </x:c>
      <x:c r="N772" s="0">
        <x:v>4328</x:v>
      </x:c>
    </x:row>
    <x:row r="773" spans="1:14">
      <x:c r="A773" s="0" t="s">
        <x:v>52</x:v>
      </x:c>
      <x:c r="B773" s="0" t="s">
        <x:v>4</x:v>
      </x:c>
      <x:c r="C773" s="0" t="s">
        <x:v>53</x:v>
      </x:c>
      <x:c r="D773" s="0" t="s">
        <x:v>53</x:v>
      </x:c>
      <x:c r="E773" s="0" t="s">
        <x:v>94</x:v>
      </x:c>
      <x:c r="F773" s="0" t="s">
        <x:v>95</x:v>
      </x:c>
      <x:c r="G773" s="0" t="s">
        <x:v>88</x:v>
      </x:c>
      <x:c r="H773" s="0" t="s">
        <x:v>89</x:v>
      </x:c>
      <x:c r="I773" s="0" t="s">
        <x:v>54</x:v>
      </x:c>
      <x:c r="J773" s="0" t="s">
        <x:v>57</x:v>
      </x:c>
      <x:c r="K773" s="0" t="s">
        <x:v>65</x:v>
      </x:c>
      <x:c r="L773" s="0" t="s">
        <x:v>66</x:v>
      </x:c>
      <x:c r="M773" s="0" t="s">
        <x:v>60</x:v>
      </x:c>
      <x:c r="N773" s="0">
        <x:v>1560</x:v>
      </x:c>
    </x:row>
    <x:row r="774" spans="1:14">
      <x:c r="A774" s="0" t="s">
        <x:v>52</x:v>
      </x:c>
      <x:c r="B774" s="0" t="s">
        <x:v>4</x:v>
      </x:c>
      <x:c r="C774" s="0" t="s">
        <x:v>53</x:v>
      </x:c>
      <x:c r="D774" s="0" t="s">
        <x:v>53</x:v>
      </x:c>
      <x:c r="E774" s="0" t="s">
        <x:v>94</x:v>
      </x:c>
      <x:c r="F774" s="0" t="s">
        <x:v>95</x:v>
      </x:c>
      <x:c r="G774" s="0" t="s">
        <x:v>88</x:v>
      </x:c>
      <x:c r="H774" s="0" t="s">
        <x:v>89</x:v>
      </x:c>
      <x:c r="I774" s="0" t="s">
        <x:v>54</x:v>
      </x:c>
      <x:c r="J774" s="0" t="s">
        <x:v>57</x:v>
      </x:c>
      <x:c r="K774" s="0" t="s">
        <x:v>67</x:v>
      </x:c>
      <x:c r="L774" s="0" t="s">
        <x:v>68</x:v>
      </x:c>
      <x:c r="M774" s="0" t="s">
        <x:v>60</x:v>
      </x:c>
      <x:c r="N774" s="0">
        <x:v>6557</x:v>
      </x:c>
    </x:row>
    <x:row r="775" spans="1:14">
      <x:c r="A775" s="0" t="s">
        <x:v>52</x:v>
      </x:c>
      <x:c r="B775" s="0" t="s">
        <x:v>4</x:v>
      </x:c>
      <x:c r="C775" s="0" t="s">
        <x:v>53</x:v>
      </x:c>
      <x:c r="D775" s="0" t="s">
        <x:v>53</x:v>
      </x:c>
      <x:c r="E775" s="0" t="s">
        <x:v>94</x:v>
      </x:c>
      <x:c r="F775" s="0" t="s">
        <x:v>95</x:v>
      </x:c>
      <x:c r="G775" s="0" t="s">
        <x:v>88</x:v>
      </x:c>
      <x:c r="H775" s="0" t="s">
        <x:v>89</x:v>
      </x:c>
      <x:c r="I775" s="0" t="s">
        <x:v>54</x:v>
      </x:c>
      <x:c r="J775" s="0" t="s">
        <x:v>57</x:v>
      </x:c>
      <x:c r="K775" s="0" t="s">
        <x:v>69</x:v>
      </x:c>
      <x:c r="L775" s="0" t="s">
        <x:v>70</x:v>
      </x:c>
      <x:c r="M775" s="0" t="s">
        <x:v>60</x:v>
      </x:c>
      <x:c r="N775" s="0">
        <x:v>912</x:v>
      </x:c>
    </x:row>
    <x:row r="776" spans="1:14">
      <x:c r="A776" s="0" t="s">
        <x:v>52</x:v>
      </x:c>
      <x:c r="B776" s="0" t="s">
        <x:v>4</x:v>
      </x:c>
      <x:c r="C776" s="0" t="s">
        <x:v>53</x:v>
      </x:c>
      <x:c r="D776" s="0" t="s">
        <x:v>53</x:v>
      </x:c>
      <x:c r="E776" s="0" t="s">
        <x:v>94</x:v>
      </x:c>
      <x:c r="F776" s="0" t="s">
        <x:v>95</x:v>
      </x:c>
      <x:c r="G776" s="0" t="s">
        <x:v>88</x:v>
      </x:c>
      <x:c r="H776" s="0" t="s">
        <x:v>89</x:v>
      </x:c>
      <x:c r="I776" s="0" t="s">
        <x:v>61</x:v>
      </x:c>
      <x:c r="J776" s="0" t="s">
        <x:v>71</x:v>
      </x:c>
      <x:c r="K776" s="0" t="s">
        <x:v>58</x:v>
      </x:c>
      <x:c r="L776" s="0" t="s">
        <x:v>59</x:v>
      </x:c>
      <x:c r="M776" s="0" t="s">
        <x:v>60</x:v>
      </x:c>
      <x:c r="N776" s="0">
        <x:v>11445</x:v>
      </x:c>
    </x:row>
    <x:row r="777" spans="1:14">
      <x:c r="A777" s="0" t="s">
        <x:v>52</x:v>
      </x:c>
      <x:c r="B777" s="0" t="s">
        <x:v>4</x:v>
      </x:c>
      <x:c r="C777" s="0" t="s">
        <x:v>53</x:v>
      </x:c>
      <x:c r="D777" s="0" t="s">
        <x:v>53</x:v>
      </x:c>
      <x:c r="E777" s="0" t="s">
        <x:v>94</x:v>
      </x:c>
      <x:c r="F777" s="0" t="s">
        <x:v>95</x:v>
      </x:c>
      <x:c r="G777" s="0" t="s">
        <x:v>88</x:v>
      </x:c>
      <x:c r="H777" s="0" t="s">
        <x:v>89</x:v>
      </x:c>
      <x:c r="I777" s="0" t="s">
        <x:v>61</x:v>
      </x:c>
      <x:c r="J777" s="0" t="s">
        <x:v>71</x:v>
      </x:c>
      <x:c r="K777" s="0" t="s">
        <x:v>61</x:v>
      </x:c>
      <x:c r="L777" s="0" t="s">
        <x:v>62</x:v>
      </x:c>
      <x:c r="M777" s="0" t="s">
        <x:v>60</x:v>
      </x:c>
      <x:c r="N777" s="0">
        <x:v>5927</x:v>
      </x:c>
    </x:row>
    <x:row r="778" spans="1:14">
      <x:c r="A778" s="0" t="s">
        <x:v>52</x:v>
      </x:c>
      <x:c r="B778" s="0" t="s">
        <x:v>4</x:v>
      </x:c>
      <x:c r="C778" s="0" t="s">
        <x:v>53</x:v>
      </x:c>
      <x:c r="D778" s="0" t="s">
        <x:v>53</x:v>
      </x:c>
      <x:c r="E778" s="0" t="s">
        <x:v>94</x:v>
      </x:c>
      <x:c r="F778" s="0" t="s">
        <x:v>95</x:v>
      </x:c>
      <x:c r="G778" s="0" t="s">
        <x:v>88</x:v>
      </x:c>
      <x:c r="H778" s="0" t="s">
        <x:v>89</x:v>
      </x:c>
      <x:c r="I778" s="0" t="s">
        <x:v>61</x:v>
      </x:c>
      <x:c r="J778" s="0" t="s">
        <x:v>71</x:v>
      </x:c>
      <x:c r="K778" s="0" t="s">
        <x:v>63</x:v>
      </x:c>
      <x:c r="L778" s="0" t="s">
        <x:v>64</x:v>
      </x:c>
      <x:c r="M778" s="0" t="s">
        <x:v>60</x:v>
      </x:c>
      <x:c r="N778" s="0">
        <x:v>1677</x:v>
      </x:c>
    </x:row>
    <x:row r="779" spans="1:14">
      <x:c r="A779" s="0" t="s">
        <x:v>52</x:v>
      </x:c>
      <x:c r="B779" s="0" t="s">
        <x:v>4</x:v>
      </x:c>
      <x:c r="C779" s="0" t="s">
        <x:v>53</x:v>
      </x:c>
      <x:c r="D779" s="0" t="s">
        <x:v>53</x:v>
      </x:c>
      <x:c r="E779" s="0" t="s">
        <x:v>94</x:v>
      </x:c>
      <x:c r="F779" s="0" t="s">
        <x:v>95</x:v>
      </x:c>
      <x:c r="G779" s="0" t="s">
        <x:v>88</x:v>
      </x:c>
      <x:c r="H779" s="0" t="s">
        <x:v>89</x:v>
      </x:c>
      <x:c r="I779" s="0" t="s">
        <x:v>61</x:v>
      </x:c>
      <x:c r="J779" s="0" t="s">
        <x:v>71</x:v>
      </x:c>
      <x:c r="K779" s="0" t="s">
        <x:v>65</x:v>
      </x:c>
      <x:c r="L779" s="0" t="s">
        <x:v>66</x:v>
      </x:c>
      <x:c r="M779" s="0" t="s">
        <x:v>60</x:v>
      </x:c>
      <x:c r="N779" s="0">
        <x:v>583</x:v>
      </x:c>
    </x:row>
    <x:row r="780" spans="1:14">
      <x:c r="A780" s="0" t="s">
        <x:v>52</x:v>
      </x:c>
      <x:c r="B780" s="0" t="s">
        <x:v>4</x:v>
      </x:c>
      <x:c r="C780" s="0" t="s">
        <x:v>53</x:v>
      </x:c>
      <x:c r="D780" s="0" t="s">
        <x:v>53</x:v>
      </x:c>
      <x:c r="E780" s="0" t="s">
        <x:v>94</x:v>
      </x:c>
      <x:c r="F780" s="0" t="s">
        <x:v>95</x:v>
      </x:c>
      <x:c r="G780" s="0" t="s">
        <x:v>88</x:v>
      </x:c>
      <x:c r="H780" s="0" t="s">
        <x:v>89</x:v>
      </x:c>
      <x:c r="I780" s="0" t="s">
        <x:v>61</x:v>
      </x:c>
      <x:c r="J780" s="0" t="s">
        <x:v>71</x:v>
      </x:c>
      <x:c r="K780" s="0" t="s">
        <x:v>67</x:v>
      </x:c>
      <x:c r="L780" s="0" t="s">
        <x:v>68</x:v>
      </x:c>
      <x:c r="M780" s="0" t="s">
        <x:v>60</x:v>
      </x:c>
      <x:c r="N780" s="0">
        <x:v>2904</x:v>
      </x:c>
    </x:row>
    <x:row r="781" spans="1:14">
      <x:c r="A781" s="0" t="s">
        <x:v>52</x:v>
      </x:c>
      <x:c r="B781" s="0" t="s">
        <x:v>4</x:v>
      </x:c>
      <x:c r="C781" s="0" t="s">
        <x:v>53</x:v>
      </x:c>
      <x:c r="D781" s="0" t="s">
        <x:v>53</x:v>
      </x:c>
      <x:c r="E781" s="0" t="s">
        <x:v>94</x:v>
      </x:c>
      <x:c r="F781" s="0" t="s">
        <x:v>95</x:v>
      </x:c>
      <x:c r="G781" s="0" t="s">
        <x:v>88</x:v>
      </x:c>
      <x:c r="H781" s="0" t="s">
        <x:v>89</x:v>
      </x:c>
      <x:c r="I781" s="0" t="s">
        <x:v>61</x:v>
      </x:c>
      <x:c r="J781" s="0" t="s">
        <x:v>71</x:v>
      </x:c>
      <x:c r="K781" s="0" t="s">
        <x:v>69</x:v>
      </x:c>
      <x:c r="L781" s="0" t="s">
        <x:v>70</x:v>
      </x:c>
      <x:c r="M781" s="0" t="s">
        <x:v>60</x:v>
      </x:c>
      <x:c r="N781" s="0">
        <x:v>354</x:v>
      </x:c>
    </x:row>
    <x:row r="782" spans="1:14">
      <x:c r="A782" s="0" t="s">
        <x:v>52</x:v>
      </x:c>
      <x:c r="B782" s="0" t="s">
        <x:v>4</x:v>
      </x:c>
      <x:c r="C782" s="0" t="s">
        <x:v>53</x:v>
      </x:c>
      <x:c r="D782" s="0" t="s">
        <x:v>53</x:v>
      </x:c>
      <x:c r="E782" s="0" t="s">
        <x:v>94</x:v>
      </x:c>
      <x:c r="F782" s="0" t="s">
        <x:v>95</x:v>
      </x:c>
      <x:c r="G782" s="0" t="s">
        <x:v>88</x:v>
      </x:c>
      <x:c r="H782" s="0" t="s">
        <x:v>89</x:v>
      </x:c>
      <x:c r="I782" s="0" t="s">
        <x:v>63</x:v>
      </x:c>
      <x:c r="J782" s="0" t="s">
        <x:v>72</x:v>
      </x:c>
      <x:c r="K782" s="0" t="s">
        <x:v>58</x:v>
      </x:c>
      <x:c r="L782" s="0" t="s">
        <x:v>59</x:v>
      </x:c>
      <x:c r="M782" s="0" t="s">
        <x:v>60</x:v>
      </x:c>
      <x:c r="N782" s="0">
        <x:v>6201</x:v>
      </x:c>
    </x:row>
    <x:row r="783" spans="1:14">
      <x:c r="A783" s="0" t="s">
        <x:v>52</x:v>
      </x:c>
      <x:c r="B783" s="0" t="s">
        <x:v>4</x:v>
      </x:c>
      <x:c r="C783" s="0" t="s">
        <x:v>53</x:v>
      </x:c>
      <x:c r="D783" s="0" t="s">
        <x:v>53</x:v>
      </x:c>
      <x:c r="E783" s="0" t="s">
        <x:v>94</x:v>
      </x:c>
      <x:c r="F783" s="0" t="s">
        <x:v>95</x:v>
      </x:c>
      <x:c r="G783" s="0" t="s">
        <x:v>88</x:v>
      </x:c>
      <x:c r="H783" s="0" t="s">
        <x:v>89</x:v>
      </x:c>
      <x:c r="I783" s="0" t="s">
        <x:v>63</x:v>
      </x:c>
      <x:c r="J783" s="0" t="s">
        <x:v>72</x:v>
      </x:c>
      <x:c r="K783" s="0" t="s">
        <x:v>61</x:v>
      </x:c>
      <x:c r="L783" s="0" t="s">
        <x:v>62</x:v>
      </x:c>
      <x:c r="M783" s="0" t="s">
        <x:v>60</x:v>
      </x:c>
      <x:c r="N783" s="0">
        <x:v>3323</x:v>
      </x:c>
    </x:row>
    <x:row r="784" spans="1:14">
      <x:c r="A784" s="0" t="s">
        <x:v>52</x:v>
      </x:c>
      <x:c r="B784" s="0" t="s">
        <x:v>4</x:v>
      </x:c>
      <x:c r="C784" s="0" t="s">
        <x:v>53</x:v>
      </x:c>
      <x:c r="D784" s="0" t="s">
        <x:v>53</x:v>
      </x:c>
      <x:c r="E784" s="0" t="s">
        <x:v>94</x:v>
      </x:c>
      <x:c r="F784" s="0" t="s">
        <x:v>95</x:v>
      </x:c>
      <x:c r="G784" s="0" t="s">
        <x:v>88</x:v>
      </x:c>
      <x:c r="H784" s="0" t="s">
        <x:v>89</x:v>
      </x:c>
      <x:c r="I784" s="0" t="s">
        <x:v>63</x:v>
      </x:c>
      <x:c r="J784" s="0" t="s">
        <x:v>72</x:v>
      </x:c>
      <x:c r="K784" s="0" t="s">
        <x:v>63</x:v>
      </x:c>
      <x:c r="L784" s="0" t="s">
        <x:v>64</x:v>
      </x:c>
      <x:c r="M784" s="0" t="s">
        <x:v>60</x:v>
      </x:c>
      <x:c r="N784" s="0">
        <x:v>924</x:v>
      </x:c>
    </x:row>
    <x:row r="785" spans="1:14">
      <x:c r="A785" s="0" t="s">
        <x:v>52</x:v>
      </x:c>
      <x:c r="B785" s="0" t="s">
        <x:v>4</x:v>
      </x:c>
      <x:c r="C785" s="0" t="s">
        <x:v>53</x:v>
      </x:c>
      <x:c r="D785" s="0" t="s">
        <x:v>53</x:v>
      </x:c>
      <x:c r="E785" s="0" t="s">
        <x:v>94</x:v>
      </x:c>
      <x:c r="F785" s="0" t="s">
        <x:v>95</x:v>
      </x:c>
      <x:c r="G785" s="0" t="s">
        <x:v>88</x:v>
      </x:c>
      <x:c r="H785" s="0" t="s">
        <x:v>89</x:v>
      </x:c>
      <x:c r="I785" s="0" t="s">
        <x:v>63</x:v>
      </x:c>
      <x:c r="J785" s="0" t="s">
        <x:v>72</x:v>
      </x:c>
      <x:c r="K785" s="0" t="s">
        <x:v>65</x:v>
      </x:c>
      <x:c r="L785" s="0" t="s">
        <x:v>66</x:v>
      </x:c>
      <x:c r="M785" s="0" t="s">
        <x:v>60</x:v>
      </x:c>
      <x:c r="N785" s="0">
        <x:v>362</x:v>
      </x:c>
    </x:row>
    <x:row r="786" spans="1:14">
      <x:c r="A786" s="0" t="s">
        <x:v>52</x:v>
      </x:c>
      <x:c r="B786" s="0" t="s">
        <x:v>4</x:v>
      </x:c>
      <x:c r="C786" s="0" t="s">
        <x:v>53</x:v>
      </x:c>
      <x:c r="D786" s="0" t="s">
        <x:v>53</x:v>
      </x:c>
      <x:c r="E786" s="0" t="s">
        <x:v>94</x:v>
      </x:c>
      <x:c r="F786" s="0" t="s">
        <x:v>95</x:v>
      </x:c>
      <x:c r="G786" s="0" t="s">
        <x:v>88</x:v>
      </x:c>
      <x:c r="H786" s="0" t="s">
        <x:v>89</x:v>
      </x:c>
      <x:c r="I786" s="0" t="s">
        <x:v>63</x:v>
      </x:c>
      <x:c r="J786" s="0" t="s">
        <x:v>72</x:v>
      </x:c>
      <x:c r="K786" s="0" t="s">
        <x:v>67</x:v>
      </x:c>
      <x:c r="L786" s="0" t="s">
        <x:v>68</x:v>
      </x:c>
      <x:c r="M786" s="0" t="s">
        <x:v>60</x:v>
      </x:c>
      <x:c r="N786" s="0">
        <x:v>1379</x:v>
      </x:c>
    </x:row>
    <x:row r="787" spans="1:14">
      <x:c r="A787" s="0" t="s">
        <x:v>52</x:v>
      </x:c>
      <x:c r="B787" s="0" t="s">
        <x:v>4</x:v>
      </x:c>
      <x:c r="C787" s="0" t="s">
        <x:v>53</x:v>
      </x:c>
      <x:c r="D787" s="0" t="s">
        <x:v>53</x:v>
      </x:c>
      <x:c r="E787" s="0" t="s">
        <x:v>94</x:v>
      </x:c>
      <x:c r="F787" s="0" t="s">
        <x:v>95</x:v>
      </x:c>
      <x:c r="G787" s="0" t="s">
        <x:v>88</x:v>
      </x:c>
      <x:c r="H787" s="0" t="s">
        <x:v>89</x:v>
      </x:c>
      <x:c r="I787" s="0" t="s">
        <x:v>63</x:v>
      </x:c>
      <x:c r="J787" s="0" t="s">
        <x:v>72</x:v>
      </x:c>
      <x:c r="K787" s="0" t="s">
        <x:v>69</x:v>
      </x:c>
      <x:c r="L787" s="0" t="s">
        <x:v>70</x:v>
      </x:c>
      <x:c r="M787" s="0" t="s">
        <x:v>60</x:v>
      </x:c>
      <x:c r="N787" s="0">
        <x:v>213</x:v>
      </x:c>
    </x:row>
    <x:row r="788" spans="1:14">
      <x:c r="A788" s="0" t="s">
        <x:v>52</x:v>
      </x:c>
      <x:c r="B788" s="0" t="s">
        <x:v>4</x:v>
      </x:c>
      <x:c r="C788" s="0" t="s">
        <x:v>53</x:v>
      </x:c>
      <x:c r="D788" s="0" t="s">
        <x:v>53</x:v>
      </x:c>
      <x:c r="E788" s="0" t="s">
        <x:v>94</x:v>
      </x:c>
      <x:c r="F788" s="0" t="s">
        <x:v>95</x:v>
      </x:c>
      <x:c r="G788" s="0" t="s">
        <x:v>88</x:v>
      </x:c>
      <x:c r="H788" s="0" t="s">
        <x:v>89</x:v>
      </x:c>
      <x:c r="I788" s="0" t="s">
        <x:v>65</x:v>
      </x:c>
      <x:c r="J788" s="0" t="s">
        <x:v>73</x:v>
      </x:c>
      <x:c r="K788" s="0" t="s">
        <x:v>58</x:v>
      </x:c>
      <x:c r="L788" s="0" t="s">
        <x:v>59</x:v>
      </x:c>
      <x:c r="M788" s="0" t="s">
        <x:v>60</x:v>
      </x:c>
      <x:c r="N788" s="0">
        <x:v>7869</x:v>
      </x:c>
    </x:row>
    <x:row r="789" spans="1:14">
      <x:c r="A789" s="0" t="s">
        <x:v>52</x:v>
      </x:c>
      <x:c r="B789" s="0" t="s">
        <x:v>4</x:v>
      </x:c>
      <x:c r="C789" s="0" t="s">
        <x:v>53</x:v>
      </x:c>
      <x:c r="D789" s="0" t="s">
        <x:v>53</x:v>
      </x:c>
      <x:c r="E789" s="0" t="s">
        <x:v>94</x:v>
      </x:c>
      <x:c r="F789" s="0" t="s">
        <x:v>95</x:v>
      </x:c>
      <x:c r="G789" s="0" t="s">
        <x:v>88</x:v>
      </x:c>
      <x:c r="H789" s="0" t="s">
        <x:v>89</x:v>
      </x:c>
      <x:c r="I789" s="0" t="s">
        <x:v>65</x:v>
      </x:c>
      <x:c r="J789" s="0" t="s">
        <x:v>73</x:v>
      </x:c>
      <x:c r="K789" s="0" t="s">
        <x:v>61</x:v>
      </x:c>
      <x:c r="L789" s="0" t="s">
        <x:v>62</x:v>
      </x:c>
      <x:c r="M789" s="0" t="s">
        <x:v>60</x:v>
      </x:c>
      <x:c r="N789" s="0">
        <x:v>4630</x:v>
      </x:c>
    </x:row>
    <x:row r="790" spans="1:14">
      <x:c r="A790" s="0" t="s">
        <x:v>52</x:v>
      </x:c>
      <x:c r="B790" s="0" t="s">
        <x:v>4</x:v>
      </x:c>
      <x:c r="C790" s="0" t="s">
        <x:v>53</x:v>
      </x:c>
      <x:c r="D790" s="0" t="s">
        <x:v>53</x:v>
      </x:c>
      <x:c r="E790" s="0" t="s">
        <x:v>94</x:v>
      </x:c>
      <x:c r="F790" s="0" t="s">
        <x:v>95</x:v>
      </x:c>
      <x:c r="G790" s="0" t="s">
        <x:v>88</x:v>
      </x:c>
      <x:c r="H790" s="0" t="s">
        <x:v>89</x:v>
      </x:c>
      <x:c r="I790" s="0" t="s">
        <x:v>65</x:v>
      </x:c>
      <x:c r="J790" s="0" t="s">
        <x:v>73</x:v>
      </x:c>
      <x:c r="K790" s="0" t="s">
        <x:v>63</x:v>
      </x:c>
      <x:c r="L790" s="0" t="s">
        <x:v>64</x:v>
      </x:c>
      <x:c r="M790" s="0" t="s">
        <x:v>60</x:v>
      </x:c>
      <x:c r="N790" s="0">
        <x:v>1114</x:v>
      </x:c>
    </x:row>
    <x:row r="791" spans="1:14">
      <x:c r="A791" s="0" t="s">
        <x:v>52</x:v>
      </x:c>
      <x:c r="B791" s="0" t="s">
        <x:v>4</x:v>
      </x:c>
      <x:c r="C791" s="0" t="s">
        <x:v>53</x:v>
      </x:c>
      <x:c r="D791" s="0" t="s">
        <x:v>53</x:v>
      </x:c>
      <x:c r="E791" s="0" t="s">
        <x:v>94</x:v>
      </x:c>
      <x:c r="F791" s="0" t="s">
        <x:v>95</x:v>
      </x:c>
      <x:c r="G791" s="0" t="s">
        <x:v>88</x:v>
      </x:c>
      <x:c r="H791" s="0" t="s">
        <x:v>89</x:v>
      </x:c>
      <x:c r="I791" s="0" t="s">
        <x:v>65</x:v>
      </x:c>
      <x:c r="J791" s="0" t="s">
        <x:v>73</x:v>
      </x:c>
      <x:c r="K791" s="0" t="s">
        <x:v>65</x:v>
      </x:c>
      <x:c r="L791" s="0" t="s">
        <x:v>66</x:v>
      </x:c>
      <x:c r="M791" s="0" t="s">
        <x:v>60</x:v>
      </x:c>
      <x:c r="N791" s="0">
        <x:v>354</x:v>
      </x:c>
    </x:row>
    <x:row r="792" spans="1:14">
      <x:c r="A792" s="0" t="s">
        <x:v>52</x:v>
      </x:c>
      <x:c r="B792" s="0" t="s">
        <x:v>4</x:v>
      </x:c>
      <x:c r="C792" s="0" t="s">
        <x:v>53</x:v>
      </x:c>
      <x:c r="D792" s="0" t="s">
        <x:v>53</x:v>
      </x:c>
      <x:c r="E792" s="0" t="s">
        <x:v>94</x:v>
      </x:c>
      <x:c r="F792" s="0" t="s">
        <x:v>95</x:v>
      </x:c>
      <x:c r="G792" s="0" t="s">
        <x:v>88</x:v>
      </x:c>
      <x:c r="H792" s="0" t="s">
        <x:v>89</x:v>
      </x:c>
      <x:c r="I792" s="0" t="s">
        <x:v>65</x:v>
      </x:c>
      <x:c r="J792" s="0" t="s">
        <x:v>73</x:v>
      </x:c>
      <x:c r="K792" s="0" t="s">
        <x:v>67</x:v>
      </x:c>
      <x:c r="L792" s="0" t="s">
        <x:v>68</x:v>
      </x:c>
      <x:c r="M792" s="0" t="s">
        <x:v>60</x:v>
      </x:c>
      <x:c r="N792" s="0">
        <x:v>1581</x:v>
      </x:c>
    </x:row>
    <x:row r="793" spans="1:14">
      <x:c r="A793" s="0" t="s">
        <x:v>52</x:v>
      </x:c>
      <x:c r="B793" s="0" t="s">
        <x:v>4</x:v>
      </x:c>
      <x:c r="C793" s="0" t="s">
        <x:v>53</x:v>
      </x:c>
      <x:c r="D793" s="0" t="s">
        <x:v>53</x:v>
      </x:c>
      <x:c r="E793" s="0" t="s">
        <x:v>94</x:v>
      </x:c>
      <x:c r="F793" s="0" t="s">
        <x:v>95</x:v>
      </x:c>
      <x:c r="G793" s="0" t="s">
        <x:v>88</x:v>
      </x:c>
      <x:c r="H793" s="0" t="s">
        <x:v>89</x:v>
      </x:c>
      <x:c r="I793" s="0" t="s">
        <x:v>65</x:v>
      </x:c>
      <x:c r="J793" s="0" t="s">
        <x:v>73</x:v>
      </x:c>
      <x:c r="K793" s="0" t="s">
        <x:v>69</x:v>
      </x:c>
      <x:c r="L793" s="0" t="s">
        <x:v>70</x:v>
      </x:c>
      <x:c r="M793" s="0" t="s">
        <x:v>60</x:v>
      </x:c>
      <x:c r="N793" s="0">
        <x:v>190</x:v>
      </x:c>
    </x:row>
    <x:row r="794" spans="1:14">
      <x:c r="A794" s="0" t="s">
        <x:v>52</x:v>
      </x:c>
      <x:c r="B794" s="0" t="s">
        <x:v>4</x:v>
      </x:c>
      <x:c r="C794" s="0" t="s">
        <x:v>53</x:v>
      </x:c>
      <x:c r="D794" s="0" t="s">
        <x:v>53</x:v>
      </x:c>
      <x:c r="E794" s="0" t="s">
        <x:v>94</x:v>
      </x:c>
      <x:c r="F794" s="0" t="s">
        <x:v>95</x:v>
      </x:c>
      <x:c r="G794" s="0" t="s">
        <x:v>88</x:v>
      </x:c>
      <x:c r="H794" s="0" t="s">
        <x:v>89</x:v>
      </x:c>
      <x:c r="I794" s="0" t="s">
        <x:v>74</x:v>
      </x:c>
      <x:c r="J794" s="0" t="s">
        <x:v>75</x:v>
      </x:c>
      <x:c r="K794" s="0" t="s">
        <x:v>58</x:v>
      </x:c>
      <x:c r="L794" s="0" t="s">
        <x:v>59</x:v>
      </x:c>
      <x:c r="M794" s="0" t="s">
        <x:v>60</x:v>
      </x:c>
      <x:c r="N794" s="0">
        <x:v>509</x:v>
      </x:c>
    </x:row>
    <x:row r="795" spans="1:14">
      <x:c r="A795" s="0" t="s">
        <x:v>52</x:v>
      </x:c>
      <x:c r="B795" s="0" t="s">
        <x:v>4</x:v>
      </x:c>
      <x:c r="C795" s="0" t="s">
        <x:v>53</x:v>
      </x:c>
      <x:c r="D795" s="0" t="s">
        <x:v>53</x:v>
      </x:c>
      <x:c r="E795" s="0" t="s">
        <x:v>94</x:v>
      </x:c>
      <x:c r="F795" s="0" t="s">
        <x:v>95</x:v>
      </x:c>
      <x:c r="G795" s="0" t="s">
        <x:v>88</x:v>
      </x:c>
      <x:c r="H795" s="0" t="s">
        <x:v>89</x:v>
      </x:c>
      <x:c r="I795" s="0" t="s">
        <x:v>74</x:v>
      </x:c>
      <x:c r="J795" s="0" t="s">
        <x:v>75</x:v>
      </x:c>
      <x:c r="K795" s="0" t="s">
        <x:v>61</x:v>
      </x:c>
      <x:c r="L795" s="0" t="s">
        <x:v>62</x:v>
      </x:c>
      <x:c r="M795" s="0" t="s">
        <x:v>60</x:v>
      </x:c>
      <x:c r="N795" s="0">
        <x:v>295</x:v>
      </x:c>
    </x:row>
    <x:row r="796" spans="1:14">
      <x:c r="A796" s="0" t="s">
        <x:v>52</x:v>
      </x:c>
      <x:c r="B796" s="0" t="s">
        <x:v>4</x:v>
      </x:c>
      <x:c r="C796" s="0" t="s">
        <x:v>53</x:v>
      </x:c>
      <x:c r="D796" s="0" t="s">
        <x:v>53</x:v>
      </x:c>
      <x:c r="E796" s="0" t="s">
        <x:v>94</x:v>
      </x:c>
      <x:c r="F796" s="0" t="s">
        <x:v>95</x:v>
      </x:c>
      <x:c r="G796" s="0" t="s">
        <x:v>88</x:v>
      </x:c>
      <x:c r="H796" s="0" t="s">
        <x:v>89</x:v>
      </x:c>
      <x:c r="I796" s="0" t="s">
        <x:v>74</x:v>
      </x:c>
      <x:c r="J796" s="0" t="s">
        <x:v>75</x:v>
      </x:c>
      <x:c r="K796" s="0" t="s">
        <x:v>63</x:v>
      </x:c>
      <x:c r="L796" s="0" t="s">
        <x:v>64</x:v>
      </x:c>
      <x:c r="M796" s="0" t="s">
        <x:v>60</x:v>
      </x:c>
      <x:c r="N796" s="0">
        <x:v>58</x:v>
      </x:c>
    </x:row>
    <x:row r="797" spans="1:14">
      <x:c r="A797" s="0" t="s">
        <x:v>52</x:v>
      </x:c>
      <x:c r="B797" s="0" t="s">
        <x:v>4</x:v>
      </x:c>
      <x:c r="C797" s="0" t="s">
        <x:v>53</x:v>
      </x:c>
      <x:c r="D797" s="0" t="s">
        <x:v>53</x:v>
      </x:c>
      <x:c r="E797" s="0" t="s">
        <x:v>94</x:v>
      </x:c>
      <x:c r="F797" s="0" t="s">
        <x:v>95</x:v>
      </x:c>
      <x:c r="G797" s="0" t="s">
        <x:v>88</x:v>
      </x:c>
      <x:c r="H797" s="0" t="s">
        <x:v>89</x:v>
      </x:c>
      <x:c r="I797" s="0" t="s">
        <x:v>74</x:v>
      </x:c>
      <x:c r="J797" s="0" t="s">
        <x:v>75</x:v>
      </x:c>
      <x:c r="K797" s="0" t="s">
        <x:v>65</x:v>
      </x:c>
      <x:c r="L797" s="0" t="s">
        <x:v>66</x:v>
      </x:c>
      <x:c r="M797" s="0" t="s">
        <x:v>60</x:v>
      </x:c>
      <x:c r="N797" s="0">
        <x:v>19</x:v>
      </x:c>
    </x:row>
    <x:row r="798" spans="1:14">
      <x:c r="A798" s="0" t="s">
        <x:v>52</x:v>
      </x:c>
      <x:c r="B798" s="0" t="s">
        <x:v>4</x:v>
      </x:c>
      <x:c r="C798" s="0" t="s">
        <x:v>53</x:v>
      </x:c>
      <x:c r="D798" s="0" t="s">
        <x:v>53</x:v>
      </x:c>
      <x:c r="E798" s="0" t="s">
        <x:v>94</x:v>
      </x:c>
      <x:c r="F798" s="0" t="s">
        <x:v>95</x:v>
      </x:c>
      <x:c r="G798" s="0" t="s">
        <x:v>88</x:v>
      </x:c>
      <x:c r="H798" s="0" t="s">
        <x:v>89</x:v>
      </x:c>
      <x:c r="I798" s="0" t="s">
        <x:v>74</x:v>
      </x:c>
      <x:c r="J798" s="0" t="s">
        <x:v>75</x:v>
      </x:c>
      <x:c r="K798" s="0" t="s">
        <x:v>67</x:v>
      </x:c>
      <x:c r="L798" s="0" t="s">
        <x:v>68</x:v>
      </x:c>
      <x:c r="M798" s="0" t="s">
        <x:v>60</x:v>
      </x:c>
      <x:c r="N798" s="0">
        <x:v>122</x:v>
      </x:c>
    </x:row>
    <x:row r="799" spans="1:14">
      <x:c r="A799" s="0" t="s">
        <x:v>52</x:v>
      </x:c>
      <x:c r="B799" s="0" t="s">
        <x:v>4</x:v>
      </x:c>
      <x:c r="C799" s="0" t="s">
        <x:v>53</x:v>
      </x:c>
      <x:c r="D799" s="0" t="s">
        <x:v>53</x:v>
      </x:c>
      <x:c r="E799" s="0" t="s">
        <x:v>94</x:v>
      </x:c>
      <x:c r="F799" s="0" t="s">
        <x:v>95</x:v>
      </x:c>
      <x:c r="G799" s="0" t="s">
        <x:v>88</x:v>
      </x:c>
      <x:c r="H799" s="0" t="s">
        <x:v>89</x:v>
      </x:c>
      <x:c r="I799" s="0" t="s">
        <x:v>74</x:v>
      </x:c>
      <x:c r="J799" s="0" t="s">
        <x:v>75</x:v>
      </x:c>
      <x:c r="K799" s="0" t="s">
        <x:v>69</x:v>
      </x:c>
      <x:c r="L799" s="0" t="s">
        <x:v>70</x:v>
      </x:c>
      <x:c r="M799" s="0" t="s">
        <x:v>60</x:v>
      </x:c>
      <x:c r="N799" s="0">
        <x:v>15</x:v>
      </x:c>
    </x:row>
    <x:row r="800" spans="1:14">
      <x:c r="A800" s="0" t="s">
        <x:v>52</x:v>
      </x:c>
      <x:c r="B800" s="0" t="s">
        <x:v>4</x:v>
      </x:c>
      <x:c r="C800" s="0" t="s">
        <x:v>53</x:v>
      </x:c>
      <x:c r="D800" s="0" t="s">
        <x:v>53</x:v>
      </x:c>
      <x:c r="E800" s="0" t="s">
        <x:v>94</x:v>
      </x:c>
      <x:c r="F800" s="0" t="s">
        <x:v>95</x:v>
      </x:c>
      <x:c r="G800" s="0" t="s">
        <x:v>88</x:v>
      </x:c>
      <x:c r="H800" s="0" t="s">
        <x:v>89</x:v>
      </x:c>
      <x:c r="I800" s="0" t="s">
        <x:v>76</x:v>
      </x:c>
      <x:c r="J800" s="0" t="s">
        <x:v>77</x:v>
      </x:c>
      <x:c r="K800" s="0" t="s">
        <x:v>58</x:v>
      </x:c>
      <x:c r="L800" s="0" t="s">
        <x:v>59</x:v>
      </x:c>
      <x:c r="M800" s="0" t="s">
        <x:v>60</x:v>
      </x:c>
      <x:c r="N800" s="0">
        <x:v>12494</x:v>
      </x:c>
    </x:row>
    <x:row r="801" spans="1:14">
      <x:c r="A801" s="0" t="s">
        <x:v>52</x:v>
      </x:c>
      <x:c r="B801" s="0" t="s">
        <x:v>4</x:v>
      </x:c>
      <x:c r="C801" s="0" t="s">
        <x:v>53</x:v>
      </x:c>
      <x:c r="D801" s="0" t="s">
        <x:v>53</x:v>
      </x:c>
      <x:c r="E801" s="0" t="s">
        <x:v>94</x:v>
      </x:c>
      <x:c r="F801" s="0" t="s">
        <x:v>95</x:v>
      </x:c>
      <x:c r="G801" s="0" t="s">
        <x:v>88</x:v>
      </x:c>
      <x:c r="H801" s="0" t="s">
        <x:v>89</x:v>
      </x:c>
      <x:c r="I801" s="0" t="s">
        <x:v>76</x:v>
      </x:c>
      <x:c r="J801" s="0" t="s">
        <x:v>77</x:v>
      </x:c>
      <x:c r="K801" s="0" t="s">
        <x:v>61</x:v>
      </x:c>
      <x:c r="L801" s="0" t="s">
        <x:v>62</x:v>
      </x:c>
      <x:c r="M801" s="0" t="s">
        <x:v>60</x:v>
      </x:c>
      <x:c r="N801" s="0">
        <x:v>6896</x:v>
      </x:c>
    </x:row>
    <x:row r="802" spans="1:14">
      <x:c r="A802" s="0" t="s">
        <x:v>52</x:v>
      </x:c>
      <x:c r="B802" s="0" t="s">
        <x:v>4</x:v>
      </x:c>
      <x:c r="C802" s="0" t="s">
        <x:v>53</x:v>
      </x:c>
      <x:c r="D802" s="0" t="s">
        <x:v>53</x:v>
      </x:c>
      <x:c r="E802" s="0" t="s">
        <x:v>94</x:v>
      </x:c>
      <x:c r="F802" s="0" t="s">
        <x:v>95</x:v>
      </x:c>
      <x:c r="G802" s="0" t="s">
        <x:v>88</x:v>
      </x:c>
      <x:c r="H802" s="0" t="s">
        <x:v>89</x:v>
      </x:c>
      <x:c r="I802" s="0" t="s">
        <x:v>76</x:v>
      </x:c>
      <x:c r="J802" s="0" t="s">
        <x:v>77</x:v>
      </x:c>
      <x:c r="K802" s="0" t="s">
        <x:v>63</x:v>
      </x:c>
      <x:c r="L802" s="0" t="s">
        <x:v>64</x:v>
      </x:c>
      <x:c r="M802" s="0" t="s">
        <x:v>60</x:v>
      </x:c>
      <x:c r="N802" s="0">
        <x:v>1874</x:v>
      </x:c>
    </x:row>
    <x:row r="803" spans="1:14">
      <x:c r="A803" s="0" t="s">
        <x:v>52</x:v>
      </x:c>
      <x:c r="B803" s="0" t="s">
        <x:v>4</x:v>
      </x:c>
      <x:c r="C803" s="0" t="s">
        <x:v>53</x:v>
      </x:c>
      <x:c r="D803" s="0" t="s">
        <x:v>53</x:v>
      </x:c>
      <x:c r="E803" s="0" t="s">
        <x:v>94</x:v>
      </x:c>
      <x:c r="F803" s="0" t="s">
        <x:v>95</x:v>
      </x:c>
      <x:c r="G803" s="0" t="s">
        <x:v>88</x:v>
      </x:c>
      <x:c r="H803" s="0" t="s">
        <x:v>89</x:v>
      </x:c>
      <x:c r="I803" s="0" t="s">
        <x:v>76</x:v>
      </x:c>
      <x:c r="J803" s="0" t="s">
        <x:v>77</x:v>
      </x:c>
      <x:c r="K803" s="0" t="s">
        <x:v>65</x:v>
      </x:c>
      <x:c r="L803" s="0" t="s">
        <x:v>66</x:v>
      </x:c>
      <x:c r="M803" s="0" t="s">
        <x:v>60</x:v>
      </x:c>
      <x:c r="N803" s="0">
        <x:v>694</x:v>
      </x:c>
    </x:row>
    <x:row r="804" spans="1:14">
      <x:c r="A804" s="0" t="s">
        <x:v>52</x:v>
      </x:c>
      <x:c r="B804" s="0" t="s">
        <x:v>4</x:v>
      </x:c>
      <x:c r="C804" s="0" t="s">
        <x:v>53</x:v>
      </x:c>
      <x:c r="D804" s="0" t="s">
        <x:v>53</x:v>
      </x:c>
      <x:c r="E804" s="0" t="s">
        <x:v>94</x:v>
      </x:c>
      <x:c r="F804" s="0" t="s">
        <x:v>95</x:v>
      </x:c>
      <x:c r="G804" s="0" t="s">
        <x:v>88</x:v>
      </x:c>
      <x:c r="H804" s="0" t="s">
        <x:v>89</x:v>
      </x:c>
      <x:c r="I804" s="0" t="s">
        <x:v>76</x:v>
      </x:c>
      <x:c r="J804" s="0" t="s">
        <x:v>77</x:v>
      </x:c>
      <x:c r="K804" s="0" t="s">
        <x:v>67</x:v>
      </x:c>
      <x:c r="L804" s="0" t="s">
        <x:v>68</x:v>
      </x:c>
      <x:c r="M804" s="0" t="s">
        <x:v>60</x:v>
      </x:c>
      <x:c r="N804" s="0">
        <x:v>2655</x:v>
      </x:c>
    </x:row>
    <x:row r="805" spans="1:14">
      <x:c r="A805" s="0" t="s">
        <x:v>52</x:v>
      </x:c>
      <x:c r="B805" s="0" t="s">
        <x:v>4</x:v>
      </x:c>
      <x:c r="C805" s="0" t="s">
        <x:v>53</x:v>
      </x:c>
      <x:c r="D805" s="0" t="s">
        <x:v>53</x:v>
      </x:c>
      <x:c r="E805" s="0" t="s">
        <x:v>94</x:v>
      </x:c>
      <x:c r="F805" s="0" t="s">
        <x:v>95</x:v>
      </x:c>
      <x:c r="G805" s="0" t="s">
        <x:v>88</x:v>
      </x:c>
      <x:c r="H805" s="0" t="s">
        <x:v>89</x:v>
      </x:c>
      <x:c r="I805" s="0" t="s">
        <x:v>76</x:v>
      </x:c>
      <x:c r="J805" s="0" t="s">
        <x:v>77</x:v>
      </x:c>
      <x:c r="K805" s="0" t="s">
        <x:v>69</x:v>
      </x:c>
      <x:c r="L805" s="0" t="s">
        <x:v>70</x:v>
      </x:c>
      <x:c r="M805" s="0" t="s">
        <x:v>60</x:v>
      </x:c>
      <x:c r="N805" s="0">
        <x:v>375</x:v>
      </x:c>
    </x:row>
    <x:row r="806" spans="1:14">
      <x:c r="A806" s="0" t="s">
        <x:v>52</x:v>
      </x:c>
      <x:c r="B806" s="0" t="s">
        <x:v>4</x:v>
      </x:c>
      <x:c r="C806" s="0" t="s">
        <x:v>53</x:v>
      </x:c>
      <x:c r="D806" s="0" t="s">
        <x:v>53</x:v>
      </x:c>
      <x:c r="E806" s="0" t="s">
        <x:v>94</x:v>
      </x:c>
      <x:c r="F806" s="0" t="s">
        <x:v>95</x:v>
      </x:c>
      <x:c r="G806" s="0" t="s">
        <x:v>88</x:v>
      </x:c>
      <x:c r="H806" s="0" t="s">
        <x:v>89</x:v>
      </x:c>
      <x:c r="I806" s="0" t="s">
        <x:v>78</x:v>
      </x:c>
      <x:c r="J806" s="0" t="s">
        <x:v>79</x:v>
      </x:c>
      <x:c r="K806" s="0" t="s">
        <x:v>58</x:v>
      </x:c>
      <x:c r="L806" s="0" t="s">
        <x:v>59</x:v>
      </x:c>
      <x:c r="M806" s="0" t="s">
        <x:v>60</x:v>
      </x:c>
      <x:c r="N806" s="0">
        <x:v>68327</x:v>
      </x:c>
    </x:row>
    <x:row r="807" spans="1:14">
      <x:c r="A807" s="0" t="s">
        <x:v>52</x:v>
      </x:c>
      <x:c r="B807" s="0" t="s">
        <x:v>4</x:v>
      </x:c>
      <x:c r="C807" s="0" t="s">
        <x:v>53</x:v>
      </x:c>
      <x:c r="D807" s="0" t="s">
        <x:v>53</x:v>
      </x:c>
      <x:c r="E807" s="0" t="s">
        <x:v>94</x:v>
      </x:c>
      <x:c r="F807" s="0" t="s">
        <x:v>95</x:v>
      </x:c>
      <x:c r="G807" s="0" t="s">
        <x:v>88</x:v>
      </x:c>
      <x:c r="H807" s="0" t="s">
        <x:v>89</x:v>
      </x:c>
      <x:c r="I807" s="0" t="s">
        <x:v>78</x:v>
      </x:c>
      <x:c r="J807" s="0" t="s">
        <x:v>79</x:v>
      </x:c>
      <x:c r="K807" s="0" t="s">
        <x:v>61</x:v>
      </x:c>
      <x:c r="L807" s="0" t="s">
        <x:v>62</x:v>
      </x:c>
      <x:c r="M807" s="0" t="s">
        <x:v>60</x:v>
      </x:c>
      <x:c r="N807" s="0">
        <x:v>29975</x:v>
      </x:c>
    </x:row>
    <x:row r="808" spans="1:14">
      <x:c r="A808" s="0" t="s">
        <x:v>52</x:v>
      </x:c>
      <x:c r="B808" s="0" t="s">
        <x:v>4</x:v>
      </x:c>
      <x:c r="C808" s="0" t="s">
        <x:v>53</x:v>
      </x:c>
      <x:c r="D808" s="0" t="s">
        <x:v>53</x:v>
      </x:c>
      <x:c r="E808" s="0" t="s">
        <x:v>94</x:v>
      </x:c>
      <x:c r="F808" s="0" t="s">
        <x:v>95</x:v>
      </x:c>
      <x:c r="G808" s="0" t="s">
        <x:v>88</x:v>
      </x:c>
      <x:c r="H808" s="0" t="s">
        <x:v>89</x:v>
      </x:c>
      <x:c r="I808" s="0" t="s">
        <x:v>78</x:v>
      </x:c>
      <x:c r="J808" s="0" t="s">
        <x:v>79</x:v>
      </x:c>
      <x:c r="K808" s="0" t="s">
        <x:v>63</x:v>
      </x:c>
      <x:c r="L808" s="0" t="s">
        <x:v>64</x:v>
      </x:c>
      <x:c r="M808" s="0" t="s">
        <x:v>60</x:v>
      </x:c>
      <x:c r="N808" s="0">
        <x:v>10909</x:v>
      </x:c>
    </x:row>
    <x:row r="809" spans="1:14">
      <x:c r="A809" s="0" t="s">
        <x:v>52</x:v>
      </x:c>
      <x:c r="B809" s="0" t="s">
        <x:v>4</x:v>
      </x:c>
      <x:c r="C809" s="0" t="s">
        <x:v>53</x:v>
      </x:c>
      <x:c r="D809" s="0" t="s">
        <x:v>53</x:v>
      </x:c>
      <x:c r="E809" s="0" t="s">
        <x:v>94</x:v>
      </x:c>
      <x:c r="F809" s="0" t="s">
        <x:v>95</x:v>
      </x:c>
      <x:c r="G809" s="0" t="s">
        <x:v>88</x:v>
      </x:c>
      <x:c r="H809" s="0" t="s">
        <x:v>89</x:v>
      </x:c>
      <x:c r="I809" s="0" t="s">
        <x:v>78</x:v>
      </x:c>
      <x:c r="J809" s="0" t="s">
        <x:v>79</x:v>
      </x:c>
      <x:c r="K809" s="0" t="s">
        <x:v>65</x:v>
      </x:c>
      <x:c r="L809" s="0" t="s">
        <x:v>66</x:v>
      </x:c>
      <x:c r="M809" s="0" t="s">
        <x:v>60</x:v>
      </x:c>
      <x:c r="N809" s="0">
        <x:v>4533</x:v>
      </x:c>
    </x:row>
    <x:row r="810" spans="1:14">
      <x:c r="A810" s="0" t="s">
        <x:v>52</x:v>
      </x:c>
      <x:c r="B810" s="0" t="s">
        <x:v>4</x:v>
      </x:c>
      <x:c r="C810" s="0" t="s">
        <x:v>53</x:v>
      </x:c>
      <x:c r="D810" s="0" t="s">
        <x:v>53</x:v>
      </x:c>
      <x:c r="E810" s="0" t="s">
        <x:v>94</x:v>
      </x:c>
      <x:c r="F810" s="0" t="s">
        <x:v>95</x:v>
      </x:c>
      <x:c r="G810" s="0" t="s">
        <x:v>88</x:v>
      </x:c>
      <x:c r="H810" s="0" t="s">
        <x:v>89</x:v>
      </x:c>
      <x:c r="I810" s="0" t="s">
        <x:v>78</x:v>
      </x:c>
      <x:c r="J810" s="0" t="s">
        <x:v>79</x:v>
      </x:c>
      <x:c r="K810" s="0" t="s">
        <x:v>67</x:v>
      </x:c>
      <x:c r="L810" s="0" t="s">
        <x:v>68</x:v>
      </x:c>
      <x:c r="M810" s="0" t="s">
        <x:v>60</x:v>
      </x:c>
      <x:c r="N810" s="0">
        <x:v>20027</x:v>
      </x:c>
    </x:row>
    <x:row r="811" spans="1:14">
      <x:c r="A811" s="0" t="s">
        <x:v>52</x:v>
      </x:c>
      <x:c r="B811" s="0" t="s">
        <x:v>4</x:v>
      </x:c>
      <x:c r="C811" s="0" t="s">
        <x:v>53</x:v>
      </x:c>
      <x:c r="D811" s="0" t="s">
        <x:v>53</x:v>
      </x:c>
      <x:c r="E811" s="0" t="s">
        <x:v>94</x:v>
      </x:c>
      <x:c r="F811" s="0" t="s">
        <x:v>95</x:v>
      </x:c>
      <x:c r="G811" s="0" t="s">
        <x:v>88</x:v>
      </x:c>
      <x:c r="H811" s="0" t="s">
        <x:v>89</x:v>
      </x:c>
      <x:c r="I811" s="0" t="s">
        <x:v>78</x:v>
      </x:c>
      <x:c r="J811" s="0" t="s">
        <x:v>79</x:v>
      </x:c>
      <x:c r="K811" s="0" t="s">
        <x:v>69</x:v>
      </x:c>
      <x:c r="L811" s="0" t="s">
        <x:v>70</x:v>
      </x:c>
      <x:c r="M811" s="0" t="s">
        <x:v>60</x:v>
      </x:c>
      <x:c r="N811" s="0">
        <x:v>2883</x:v>
      </x:c>
    </x:row>
    <x:row r="812" spans="1:14">
      <x:c r="A812" s="0" t="s">
        <x:v>52</x:v>
      </x:c>
      <x:c r="B812" s="0" t="s">
        <x:v>4</x:v>
      </x:c>
      <x:c r="C812" s="0" t="s">
        <x:v>53</x:v>
      </x:c>
      <x:c r="D812" s="0" t="s">
        <x:v>53</x:v>
      </x:c>
      <x:c r="E812" s="0" t="s">
        <x:v>94</x:v>
      </x:c>
      <x:c r="F812" s="0" t="s">
        <x:v>95</x:v>
      </x:c>
      <x:c r="G812" s="0" t="s">
        <x:v>88</x:v>
      </x:c>
      <x:c r="H812" s="0" t="s">
        <x:v>89</x:v>
      </x:c>
      <x:c r="I812" s="0" t="s">
        <x:v>80</x:v>
      </x:c>
      <x:c r="J812" s="0" t="s">
        <x:v>81</x:v>
      </x:c>
      <x:c r="K812" s="0" t="s">
        <x:v>58</x:v>
      </x:c>
      <x:c r="L812" s="0" t="s">
        <x:v>59</x:v>
      </x:c>
      <x:c r="M812" s="0" t="s">
        <x:v>60</x:v>
      </x:c>
      <x:c r="N812" s="0">
        <x:v>97669</x:v>
      </x:c>
    </x:row>
    <x:row r="813" spans="1:14">
      <x:c r="A813" s="0" t="s">
        <x:v>52</x:v>
      </x:c>
      <x:c r="B813" s="0" t="s">
        <x:v>4</x:v>
      </x:c>
      <x:c r="C813" s="0" t="s">
        <x:v>53</x:v>
      </x:c>
      <x:c r="D813" s="0" t="s">
        <x:v>53</x:v>
      </x:c>
      <x:c r="E813" s="0" t="s">
        <x:v>94</x:v>
      </x:c>
      <x:c r="F813" s="0" t="s">
        <x:v>95</x:v>
      </x:c>
      <x:c r="G813" s="0" t="s">
        <x:v>88</x:v>
      </x:c>
      <x:c r="H813" s="0" t="s">
        <x:v>89</x:v>
      </x:c>
      <x:c r="I813" s="0" t="s">
        <x:v>80</x:v>
      </x:c>
      <x:c r="J813" s="0" t="s">
        <x:v>81</x:v>
      </x:c>
      <x:c r="K813" s="0" t="s">
        <x:v>61</x:v>
      </x:c>
      <x:c r="L813" s="0" t="s">
        <x:v>62</x:v>
      </x:c>
      <x:c r="M813" s="0" t="s">
        <x:v>60</x:v>
      </x:c>
      <x:c r="N813" s="0">
        <x:v>45960</x:v>
      </x:c>
    </x:row>
    <x:row r="814" spans="1:14">
      <x:c r="A814" s="0" t="s">
        <x:v>52</x:v>
      </x:c>
      <x:c r="B814" s="0" t="s">
        <x:v>4</x:v>
      </x:c>
      <x:c r="C814" s="0" t="s">
        <x:v>53</x:v>
      </x:c>
      <x:c r="D814" s="0" t="s">
        <x:v>53</x:v>
      </x:c>
      <x:c r="E814" s="0" t="s">
        <x:v>94</x:v>
      </x:c>
      <x:c r="F814" s="0" t="s">
        <x:v>95</x:v>
      </x:c>
      <x:c r="G814" s="0" t="s">
        <x:v>88</x:v>
      </x:c>
      <x:c r="H814" s="0" t="s">
        <x:v>89</x:v>
      </x:c>
      <x:c r="I814" s="0" t="s">
        <x:v>80</x:v>
      </x:c>
      <x:c r="J814" s="0" t="s">
        <x:v>81</x:v>
      </x:c>
      <x:c r="K814" s="0" t="s">
        <x:v>63</x:v>
      </x:c>
      <x:c r="L814" s="0" t="s">
        <x:v>64</x:v>
      </x:c>
      <x:c r="M814" s="0" t="s">
        <x:v>60</x:v>
      </x:c>
      <x:c r="N814" s="0">
        <x:v>15237</x:v>
      </x:c>
    </x:row>
    <x:row r="815" spans="1:14">
      <x:c r="A815" s="0" t="s">
        <x:v>52</x:v>
      </x:c>
      <x:c r="B815" s="0" t="s">
        <x:v>4</x:v>
      </x:c>
      <x:c r="C815" s="0" t="s">
        <x:v>53</x:v>
      </x:c>
      <x:c r="D815" s="0" t="s">
        <x:v>53</x:v>
      </x:c>
      <x:c r="E815" s="0" t="s">
        <x:v>94</x:v>
      </x:c>
      <x:c r="F815" s="0" t="s">
        <x:v>95</x:v>
      </x:c>
      <x:c r="G815" s="0" t="s">
        <x:v>88</x:v>
      </x:c>
      <x:c r="H815" s="0" t="s">
        <x:v>89</x:v>
      </x:c>
      <x:c r="I815" s="0" t="s">
        <x:v>80</x:v>
      </x:c>
      <x:c r="J815" s="0" t="s">
        <x:v>81</x:v>
      </x:c>
      <x:c r="K815" s="0" t="s">
        <x:v>65</x:v>
      </x:c>
      <x:c r="L815" s="0" t="s">
        <x:v>66</x:v>
      </x:c>
      <x:c r="M815" s="0" t="s">
        <x:v>60</x:v>
      </x:c>
      <x:c r="N815" s="0">
        <x:v>6093</x:v>
      </x:c>
    </x:row>
    <x:row r="816" spans="1:14">
      <x:c r="A816" s="0" t="s">
        <x:v>52</x:v>
      </x:c>
      <x:c r="B816" s="0" t="s">
        <x:v>4</x:v>
      </x:c>
      <x:c r="C816" s="0" t="s">
        <x:v>53</x:v>
      </x:c>
      <x:c r="D816" s="0" t="s">
        <x:v>53</x:v>
      </x:c>
      <x:c r="E816" s="0" t="s">
        <x:v>94</x:v>
      </x:c>
      <x:c r="F816" s="0" t="s">
        <x:v>95</x:v>
      </x:c>
      <x:c r="G816" s="0" t="s">
        <x:v>88</x:v>
      </x:c>
      <x:c r="H816" s="0" t="s">
        <x:v>89</x:v>
      </x:c>
      <x:c r="I816" s="0" t="s">
        <x:v>80</x:v>
      </x:c>
      <x:c r="J816" s="0" t="s">
        <x:v>81</x:v>
      </x:c>
      <x:c r="K816" s="0" t="s">
        <x:v>67</x:v>
      </x:c>
      <x:c r="L816" s="0" t="s">
        <x:v>68</x:v>
      </x:c>
      <x:c r="M816" s="0" t="s">
        <x:v>60</x:v>
      </x:c>
      <x:c r="N816" s="0">
        <x:v>26584</x:v>
      </x:c>
    </x:row>
    <x:row r="817" spans="1:14">
      <x:c r="A817" s="0" t="s">
        <x:v>52</x:v>
      </x:c>
      <x:c r="B817" s="0" t="s">
        <x:v>4</x:v>
      </x:c>
      <x:c r="C817" s="0" t="s">
        <x:v>53</x:v>
      </x:c>
      <x:c r="D817" s="0" t="s">
        <x:v>53</x:v>
      </x:c>
      <x:c r="E817" s="0" t="s">
        <x:v>94</x:v>
      </x:c>
      <x:c r="F817" s="0" t="s">
        <x:v>95</x:v>
      </x:c>
      <x:c r="G817" s="0" t="s">
        <x:v>88</x:v>
      </x:c>
      <x:c r="H817" s="0" t="s">
        <x:v>89</x:v>
      </x:c>
      <x:c r="I817" s="0" t="s">
        <x:v>80</x:v>
      </x:c>
      <x:c r="J817" s="0" t="s">
        <x:v>81</x:v>
      </x:c>
      <x:c r="K817" s="0" t="s">
        <x:v>69</x:v>
      </x:c>
      <x:c r="L817" s="0" t="s">
        <x:v>70</x:v>
      </x:c>
      <x:c r="M817" s="0" t="s">
        <x:v>60</x:v>
      </x:c>
      <x:c r="N817" s="0">
        <x:v>3795</x:v>
      </x:c>
    </x:row>
    <x:row r="818" spans="1:14">
      <x:c r="A818" s="0" t="s">
        <x:v>52</x:v>
      </x:c>
      <x:c r="B818" s="0" t="s">
        <x:v>4</x:v>
      </x:c>
      <x:c r="C818" s="0" t="s">
        <x:v>53</x:v>
      </x:c>
      <x:c r="D818" s="0" t="s">
        <x:v>53</x:v>
      </x:c>
      <x:c r="E818" s="0" t="s">
        <x:v>94</x:v>
      </x:c>
      <x:c r="F818" s="0" t="s">
        <x:v>95</x:v>
      </x:c>
      <x:c r="G818" s="0" t="s">
        <x:v>90</x:v>
      </x:c>
      <x:c r="H818" s="0" t="s">
        <x:v>91</x:v>
      </x:c>
      <x:c r="I818" s="0" t="s">
        <x:v>54</x:v>
      </x:c>
      <x:c r="J818" s="0" t="s">
        <x:v>57</x:v>
      </x:c>
      <x:c r="K818" s="0" t="s">
        <x:v>58</x:v>
      </x:c>
      <x:c r="L818" s="0" t="s">
        <x:v>59</x:v>
      </x:c>
      <x:c r="M818" s="0" t="s">
        <x:v>60</x:v>
      </x:c>
      <x:c r="N818" s="0">
        <x:v>6984</x:v>
      </x:c>
    </x:row>
    <x:row r="819" spans="1:14">
      <x:c r="A819" s="0" t="s">
        <x:v>52</x:v>
      </x:c>
      <x:c r="B819" s="0" t="s">
        <x:v>4</x:v>
      </x:c>
      <x:c r="C819" s="0" t="s">
        <x:v>53</x:v>
      </x:c>
      <x:c r="D819" s="0" t="s">
        <x:v>53</x:v>
      </x:c>
      <x:c r="E819" s="0" t="s">
        <x:v>94</x:v>
      </x:c>
      <x:c r="F819" s="0" t="s">
        <x:v>95</x:v>
      </x:c>
      <x:c r="G819" s="0" t="s">
        <x:v>90</x:v>
      </x:c>
      <x:c r="H819" s="0" t="s">
        <x:v>91</x:v>
      </x:c>
      <x:c r="I819" s="0" t="s">
        <x:v>54</x:v>
      </x:c>
      <x:c r="J819" s="0" t="s">
        <x:v>57</x:v>
      </x:c>
      <x:c r="K819" s="0" t="s">
        <x:v>61</x:v>
      </x:c>
      <x:c r="L819" s="0" t="s">
        <x:v>62</x:v>
      </x:c>
      <x:c r="M819" s="0" t="s">
        <x:v>60</x:v>
      </x:c>
      <x:c r="N819" s="0">
        <x:v>3223</x:v>
      </x:c>
    </x:row>
    <x:row r="820" spans="1:14">
      <x:c r="A820" s="0" t="s">
        <x:v>52</x:v>
      </x:c>
      <x:c r="B820" s="0" t="s">
        <x:v>4</x:v>
      </x:c>
      <x:c r="C820" s="0" t="s">
        <x:v>53</x:v>
      </x:c>
      <x:c r="D820" s="0" t="s">
        <x:v>53</x:v>
      </x:c>
      <x:c r="E820" s="0" t="s">
        <x:v>94</x:v>
      </x:c>
      <x:c r="F820" s="0" t="s">
        <x:v>95</x:v>
      </x:c>
      <x:c r="G820" s="0" t="s">
        <x:v>90</x:v>
      </x:c>
      <x:c r="H820" s="0" t="s">
        <x:v>91</x:v>
      </x:c>
      <x:c r="I820" s="0" t="s">
        <x:v>54</x:v>
      </x:c>
      <x:c r="J820" s="0" t="s">
        <x:v>57</x:v>
      </x:c>
      <x:c r="K820" s="0" t="s">
        <x:v>63</x:v>
      </x:c>
      <x:c r="L820" s="0" t="s">
        <x:v>64</x:v>
      </x:c>
      <x:c r="M820" s="0" t="s">
        <x:v>60</x:v>
      </x:c>
      <x:c r="N820" s="0">
        <x:v>878</x:v>
      </x:c>
    </x:row>
    <x:row r="821" spans="1:14">
      <x:c r="A821" s="0" t="s">
        <x:v>52</x:v>
      </x:c>
      <x:c r="B821" s="0" t="s">
        <x:v>4</x:v>
      </x:c>
      <x:c r="C821" s="0" t="s">
        <x:v>53</x:v>
      </x:c>
      <x:c r="D821" s="0" t="s">
        <x:v>53</x:v>
      </x:c>
      <x:c r="E821" s="0" t="s">
        <x:v>94</x:v>
      </x:c>
      <x:c r="F821" s="0" t="s">
        <x:v>95</x:v>
      </x:c>
      <x:c r="G821" s="0" t="s">
        <x:v>90</x:v>
      </x:c>
      <x:c r="H821" s="0" t="s">
        <x:v>91</x:v>
      </x:c>
      <x:c r="I821" s="0" t="s">
        <x:v>54</x:v>
      </x:c>
      <x:c r="J821" s="0" t="s">
        <x:v>57</x:v>
      </x:c>
      <x:c r="K821" s="0" t="s">
        <x:v>65</x:v>
      </x:c>
      <x:c r="L821" s="0" t="s">
        <x:v>66</x:v>
      </x:c>
      <x:c r="M821" s="0" t="s">
        <x:v>60</x:v>
      </x:c>
      <x:c r="N821" s="0">
        <x:v>339</x:v>
      </x:c>
    </x:row>
    <x:row r="822" spans="1:14">
      <x:c r="A822" s="0" t="s">
        <x:v>52</x:v>
      </x:c>
      <x:c r="B822" s="0" t="s">
        <x:v>4</x:v>
      </x:c>
      <x:c r="C822" s="0" t="s">
        <x:v>53</x:v>
      </x:c>
      <x:c r="D822" s="0" t="s">
        <x:v>53</x:v>
      </x:c>
      <x:c r="E822" s="0" t="s">
        <x:v>94</x:v>
      </x:c>
      <x:c r="F822" s="0" t="s">
        <x:v>95</x:v>
      </x:c>
      <x:c r="G822" s="0" t="s">
        <x:v>90</x:v>
      </x:c>
      <x:c r="H822" s="0" t="s">
        <x:v>91</x:v>
      </x:c>
      <x:c r="I822" s="0" t="s">
        <x:v>54</x:v>
      </x:c>
      <x:c r="J822" s="0" t="s">
        <x:v>57</x:v>
      </x:c>
      <x:c r="K822" s="0" t="s">
        <x:v>67</x:v>
      </x:c>
      <x:c r="L822" s="0" t="s">
        <x:v>68</x:v>
      </x:c>
      <x:c r="M822" s="0" t="s">
        <x:v>60</x:v>
      </x:c>
      <x:c r="N822" s="0">
        <x:v>2131</x:v>
      </x:c>
    </x:row>
    <x:row r="823" spans="1:14">
      <x:c r="A823" s="0" t="s">
        <x:v>52</x:v>
      </x:c>
      <x:c r="B823" s="0" t="s">
        <x:v>4</x:v>
      </x:c>
      <x:c r="C823" s="0" t="s">
        <x:v>53</x:v>
      </x:c>
      <x:c r="D823" s="0" t="s">
        <x:v>53</x:v>
      </x:c>
      <x:c r="E823" s="0" t="s">
        <x:v>94</x:v>
      </x:c>
      <x:c r="F823" s="0" t="s">
        <x:v>95</x:v>
      </x:c>
      <x:c r="G823" s="0" t="s">
        <x:v>90</x:v>
      </x:c>
      <x:c r="H823" s="0" t="s">
        <x:v>91</x:v>
      </x:c>
      <x:c r="I823" s="0" t="s">
        <x:v>54</x:v>
      </x:c>
      <x:c r="J823" s="0" t="s">
        <x:v>57</x:v>
      </x:c>
      <x:c r="K823" s="0" t="s">
        <x:v>69</x:v>
      </x:c>
      <x:c r="L823" s="0" t="s">
        <x:v>70</x:v>
      </x:c>
      <x:c r="M823" s="0" t="s">
        <x:v>60</x:v>
      </x:c>
      <x:c r="N823" s="0">
        <x:v>413</x:v>
      </x:c>
    </x:row>
    <x:row r="824" spans="1:14">
      <x:c r="A824" s="0" t="s">
        <x:v>52</x:v>
      </x:c>
      <x:c r="B824" s="0" t="s">
        <x:v>4</x:v>
      </x:c>
      <x:c r="C824" s="0" t="s">
        <x:v>53</x:v>
      </x:c>
      <x:c r="D824" s="0" t="s">
        <x:v>53</x:v>
      </x:c>
      <x:c r="E824" s="0" t="s">
        <x:v>94</x:v>
      </x:c>
      <x:c r="F824" s="0" t="s">
        <x:v>95</x:v>
      </x:c>
      <x:c r="G824" s="0" t="s">
        <x:v>90</x:v>
      </x:c>
      <x:c r="H824" s="0" t="s">
        <x:v>91</x:v>
      </x:c>
      <x:c r="I824" s="0" t="s">
        <x:v>61</x:v>
      </x:c>
      <x:c r="J824" s="0" t="s">
        <x:v>71</x:v>
      </x:c>
      <x:c r="K824" s="0" t="s">
        <x:v>58</x:v>
      </x:c>
      <x:c r="L824" s="0" t="s">
        <x:v>59</x:v>
      </x:c>
      <x:c r="M824" s="0" t="s">
        <x:v>60</x:v>
      </x:c>
      <x:c r="N824" s="0">
        <x:v>2973</x:v>
      </x:c>
    </x:row>
    <x:row r="825" spans="1:14">
      <x:c r="A825" s="0" t="s">
        <x:v>52</x:v>
      </x:c>
      <x:c r="B825" s="0" t="s">
        <x:v>4</x:v>
      </x:c>
      <x:c r="C825" s="0" t="s">
        <x:v>53</x:v>
      </x:c>
      <x:c r="D825" s="0" t="s">
        <x:v>53</x:v>
      </x:c>
      <x:c r="E825" s="0" t="s">
        <x:v>94</x:v>
      </x:c>
      <x:c r="F825" s="0" t="s">
        <x:v>95</x:v>
      </x:c>
      <x:c r="G825" s="0" t="s">
        <x:v>90</x:v>
      </x:c>
      <x:c r="H825" s="0" t="s">
        <x:v>91</x:v>
      </x:c>
      <x:c r="I825" s="0" t="s">
        <x:v>61</x:v>
      </x:c>
      <x:c r="J825" s="0" t="s">
        <x:v>71</x:v>
      </x:c>
      <x:c r="K825" s="0" t="s">
        <x:v>61</x:v>
      </x:c>
      <x:c r="L825" s="0" t="s">
        <x:v>62</x:v>
      </x:c>
      <x:c r="M825" s="0" t="s">
        <x:v>60</x:v>
      </x:c>
      <x:c r="N825" s="0">
        <x:v>1439</x:v>
      </x:c>
    </x:row>
    <x:row r="826" spans="1:14">
      <x:c r="A826" s="0" t="s">
        <x:v>52</x:v>
      </x:c>
      <x:c r="B826" s="0" t="s">
        <x:v>4</x:v>
      </x:c>
      <x:c r="C826" s="0" t="s">
        <x:v>53</x:v>
      </x:c>
      <x:c r="D826" s="0" t="s">
        <x:v>53</x:v>
      </x:c>
      <x:c r="E826" s="0" t="s">
        <x:v>94</x:v>
      </x:c>
      <x:c r="F826" s="0" t="s">
        <x:v>95</x:v>
      </x:c>
      <x:c r="G826" s="0" t="s">
        <x:v>90</x:v>
      </x:c>
      <x:c r="H826" s="0" t="s">
        <x:v>91</x:v>
      </x:c>
      <x:c r="I826" s="0" t="s">
        <x:v>61</x:v>
      </x:c>
      <x:c r="J826" s="0" t="s">
        <x:v>71</x:v>
      </x:c>
      <x:c r="K826" s="0" t="s">
        <x:v>63</x:v>
      </x:c>
      <x:c r="L826" s="0" t="s">
        <x:v>64</x:v>
      </x:c>
      <x:c r="M826" s="0" t="s">
        <x:v>60</x:v>
      </x:c>
      <x:c r="N826" s="0">
        <x:v>361</x:v>
      </x:c>
    </x:row>
    <x:row r="827" spans="1:14">
      <x:c r="A827" s="0" t="s">
        <x:v>52</x:v>
      </x:c>
      <x:c r="B827" s="0" t="s">
        <x:v>4</x:v>
      </x:c>
      <x:c r="C827" s="0" t="s">
        <x:v>53</x:v>
      </x:c>
      <x:c r="D827" s="0" t="s">
        <x:v>53</x:v>
      </x:c>
      <x:c r="E827" s="0" t="s">
        <x:v>94</x:v>
      </x:c>
      <x:c r="F827" s="0" t="s">
        <x:v>95</x:v>
      </x:c>
      <x:c r="G827" s="0" t="s">
        <x:v>90</x:v>
      </x:c>
      <x:c r="H827" s="0" t="s">
        <x:v>91</x:v>
      </x:c>
      <x:c r="I827" s="0" t="s">
        <x:v>61</x:v>
      </x:c>
      <x:c r="J827" s="0" t="s">
        <x:v>71</x:v>
      </x:c>
      <x:c r="K827" s="0" t="s">
        <x:v>65</x:v>
      </x:c>
      <x:c r="L827" s="0" t="s">
        <x:v>66</x:v>
      </x:c>
      <x:c r="M827" s="0" t="s">
        <x:v>60</x:v>
      </x:c>
      <x:c r="N827" s="0">
        <x:v>128</x:v>
      </x:c>
    </x:row>
    <x:row r="828" spans="1:14">
      <x:c r="A828" s="0" t="s">
        <x:v>52</x:v>
      </x:c>
      <x:c r="B828" s="0" t="s">
        <x:v>4</x:v>
      </x:c>
      <x:c r="C828" s="0" t="s">
        <x:v>53</x:v>
      </x:c>
      <x:c r="D828" s="0" t="s">
        <x:v>53</x:v>
      </x:c>
      <x:c r="E828" s="0" t="s">
        <x:v>94</x:v>
      </x:c>
      <x:c r="F828" s="0" t="s">
        <x:v>95</x:v>
      </x:c>
      <x:c r="G828" s="0" t="s">
        <x:v>90</x:v>
      </x:c>
      <x:c r="H828" s="0" t="s">
        <x:v>91</x:v>
      </x:c>
      <x:c r="I828" s="0" t="s">
        <x:v>61</x:v>
      </x:c>
      <x:c r="J828" s="0" t="s">
        <x:v>71</x:v>
      </x:c>
      <x:c r="K828" s="0" t="s">
        <x:v>67</x:v>
      </x:c>
      <x:c r="L828" s="0" t="s">
        <x:v>68</x:v>
      </x:c>
      <x:c r="M828" s="0" t="s">
        <x:v>60</x:v>
      </x:c>
      <x:c r="N828" s="0">
        <x:v>888</x:v>
      </x:c>
    </x:row>
    <x:row r="829" spans="1:14">
      <x:c r="A829" s="0" t="s">
        <x:v>52</x:v>
      </x:c>
      <x:c r="B829" s="0" t="s">
        <x:v>4</x:v>
      </x:c>
      <x:c r="C829" s="0" t="s">
        <x:v>53</x:v>
      </x:c>
      <x:c r="D829" s="0" t="s">
        <x:v>53</x:v>
      </x:c>
      <x:c r="E829" s="0" t="s">
        <x:v>94</x:v>
      </x:c>
      <x:c r="F829" s="0" t="s">
        <x:v>95</x:v>
      </x:c>
      <x:c r="G829" s="0" t="s">
        <x:v>90</x:v>
      </x:c>
      <x:c r="H829" s="0" t="s">
        <x:v>91</x:v>
      </x:c>
      <x:c r="I829" s="0" t="s">
        <x:v>61</x:v>
      </x:c>
      <x:c r="J829" s="0" t="s">
        <x:v>71</x:v>
      </x:c>
      <x:c r="K829" s="0" t="s">
        <x:v>69</x:v>
      </x:c>
      <x:c r="L829" s="0" t="s">
        <x:v>70</x:v>
      </x:c>
      <x:c r="M829" s="0" t="s">
        <x:v>60</x:v>
      </x:c>
      <x:c r="N829" s="0">
        <x:v>157</x:v>
      </x:c>
    </x:row>
    <x:row r="830" spans="1:14">
      <x:c r="A830" s="0" t="s">
        <x:v>52</x:v>
      </x:c>
      <x:c r="B830" s="0" t="s">
        <x:v>4</x:v>
      </x:c>
      <x:c r="C830" s="0" t="s">
        <x:v>53</x:v>
      </x:c>
      <x:c r="D830" s="0" t="s">
        <x:v>53</x:v>
      </x:c>
      <x:c r="E830" s="0" t="s">
        <x:v>94</x:v>
      </x:c>
      <x:c r="F830" s="0" t="s">
        <x:v>95</x:v>
      </x:c>
      <x:c r="G830" s="0" t="s">
        <x:v>90</x:v>
      </x:c>
      <x:c r="H830" s="0" t="s">
        <x:v>91</x:v>
      </x:c>
      <x:c r="I830" s="0" t="s">
        <x:v>63</x:v>
      </x:c>
      <x:c r="J830" s="0" t="s">
        <x:v>72</x:v>
      </x:c>
      <x:c r="K830" s="0" t="s">
        <x:v>58</x:v>
      </x:c>
      <x:c r="L830" s="0" t="s">
        <x:v>59</x:v>
      </x:c>
      <x:c r="M830" s="0" t="s">
        <x:v>60</x:v>
      </x:c>
      <x:c r="N830" s="0">
        <x:v>2817</x:v>
      </x:c>
    </x:row>
    <x:row r="831" spans="1:14">
      <x:c r="A831" s="0" t="s">
        <x:v>52</x:v>
      </x:c>
      <x:c r="B831" s="0" t="s">
        <x:v>4</x:v>
      </x:c>
      <x:c r="C831" s="0" t="s">
        <x:v>53</x:v>
      </x:c>
      <x:c r="D831" s="0" t="s">
        <x:v>53</x:v>
      </x:c>
      <x:c r="E831" s="0" t="s">
        <x:v>94</x:v>
      </x:c>
      <x:c r="F831" s="0" t="s">
        <x:v>95</x:v>
      </x:c>
      <x:c r="G831" s="0" t="s">
        <x:v>90</x:v>
      </x:c>
      <x:c r="H831" s="0" t="s">
        <x:v>91</x:v>
      </x:c>
      <x:c r="I831" s="0" t="s">
        <x:v>63</x:v>
      </x:c>
      <x:c r="J831" s="0" t="s">
        <x:v>72</x:v>
      </x:c>
      <x:c r="K831" s="0" t="s">
        <x:v>61</x:v>
      </x:c>
      <x:c r="L831" s="0" t="s">
        <x:v>62</x:v>
      </x:c>
      <x:c r="M831" s="0" t="s">
        <x:v>60</x:v>
      </x:c>
      <x:c r="N831" s="0">
        <x:v>1262</x:v>
      </x:c>
    </x:row>
    <x:row r="832" spans="1:14">
      <x:c r="A832" s="0" t="s">
        <x:v>52</x:v>
      </x:c>
      <x:c r="B832" s="0" t="s">
        <x:v>4</x:v>
      </x:c>
      <x:c r="C832" s="0" t="s">
        <x:v>53</x:v>
      </x:c>
      <x:c r="D832" s="0" t="s">
        <x:v>53</x:v>
      </x:c>
      <x:c r="E832" s="0" t="s">
        <x:v>94</x:v>
      </x:c>
      <x:c r="F832" s="0" t="s">
        <x:v>95</x:v>
      </x:c>
      <x:c r="G832" s="0" t="s">
        <x:v>90</x:v>
      </x:c>
      <x:c r="H832" s="0" t="s">
        <x:v>91</x:v>
      </x:c>
      <x:c r="I832" s="0" t="s">
        <x:v>63</x:v>
      </x:c>
      <x:c r="J832" s="0" t="s">
        <x:v>72</x:v>
      </x:c>
      <x:c r="K832" s="0" t="s">
        <x:v>63</x:v>
      </x:c>
      <x:c r="L832" s="0" t="s">
        <x:v>64</x:v>
      </x:c>
      <x:c r="M832" s="0" t="s">
        <x:v>60</x:v>
      </x:c>
      <x:c r="N832" s="0">
        <x:v>330</x:v>
      </x:c>
    </x:row>
    <x:row r="833" spans="1:14">
      <x:c r="A833" s="0" t="s">
        <x:v>52</x:v>
      </x:c>
      <x:c r="B833" s="0" t="s">
        <x:v>4</x:v>
      </x:c>
      <x:c r="C833" s="0" t="s">
        <x:v>53</x:v>
      </x:c>
      <x:c r="D833" s="0" t="s">
        <x:v>53</x:v>
      </x:c>
      <x:c r="E833" s="0" t="s">
        <x:v>94</x:v>
      </x:c>
      <x:c r="F833" s="0" t="s">
        <x:v>95</x:v>
      </x:c>
      <x:c r="G833" s="0" t="s">
        <x:v>90</x:v>
      </x:c>
      <x:c r="H833" s="0" t="s">
        <x:v>91</x:v>
      </x:c>
      <x:c r="I833" s="0" t="s">
        <x:v>63</x:v>
      </x:c>
      <x:c r="J833" s="0" t="s">
        <x:v>72</x:v>
      </x:c>
      <x:c r="K833" s="0" t="s">
        <x:v>65</x:v>
      </x:c>
      <x:c r="L833" s="0" t="s">
        <x:v>66</x:v>
      </x:c>
      <x:c r="M833" s="0" t="s">
        <x:v>60</x:v>
      </x:c>
      <x:c r="N833" s="0">
        <x:v>141</x:v>
      </x:c>
    </x:row>
    <x:row r="834" spans="1:14">
      <x:c r="A834" s="0" t="s">
        <x:v>52</x:v>
      </x:c>
      <x:c r="B834" s="0" t="s">
        <x:v>4</x:v>
      </x:c>
      <x:c r="C834" s="0" t="s">
        <x:v>53</x:v>
      </x:c>
      <x:c r="D834" s="0" t="s">
        <x:v>53</x:v>
      </x:c>
      <x:c r="E834" s="0" t="s">
        <x:v>94</x:v>
      </x:c>
      <x:c r="F834" s="0" t="s">
        <x:v>95</x:v>
      </x:c>
      <x:c r="G834" s="0" t="s">
        <x:v>90</x:v>
      </x:c>
      <x:c r="H834" s="0" t="s">
        <x:v>91</x:v>
      </x:c>
      <x:c r="I834" s="0" t="s">
        <x:v>63</x:v>
      </x:c>
      <x:c r="J834" s="0" t="s">
        <x:v>72</x:v>
      </x:c>
      <x:c r="K834" s="0" t="s">
        <x:v>67</x:v>
      </x:c>
      <x:c r="L834" s="0" t="s">
        <x:v>68</x:v>
      </x:c>
      <x:c r="M834" s="0" t="s">
        <x:v>60</x:v>
      </x:c>
      <x:c r="N834" s="0">
        <x:v>913</x:v>
      </x:c>
    </x:row>
    <x:row r="835" spans="1:14">
      <x:c r="A835" s="0" t="s">
        <x:v>52</x:v>
      </x:c>
      <x:c r="B835" s="0" t="s">
        <x:v>4</x:v>
      </x:c>
      <x:c r="C835" s="0" t="s">
        <x:v>53</x:v>
      </x:c>
      <x:c r="D835" s="0" t="s">
        <x:v>53</x:v>
      </x:c>
      <x:c r="E835" s="0" t="s">
        <x:v>94</x:v>
      </x:c>
      <x:c r="F835" s="0" t="s">
        <x:v>95</x:v>
      </x:c>
      <x:c r="G835" s="0" t="s">
        <x:v>90</x:v>
      </x:c>
      <x:c r="H835" s="0" t="s">
        <x:v>91</x:v>
      </x:c>
      <x:c r="I835" s="0" t="s">
        <x:v>63</x:v>
      </x:c>
      <x:c r="J835" s="0" t="s">
        <x:v>72</x:v>
      </x:c>
      <x:c r="K835" s="0" t="s">
        <x:v>69</x:v>
      </x:c>
      <x:c r="L835" s="0" t="s">
        <x:v>70</x:v>
      </x:c>
      <x:c r="M835" s="0" t="s">
        <x:v>60</x:v>
      </x:c>
      <x:c r="N835" s="0">
        <x:v>171</x:v>
      </x:c>
    </x:row>
    <x:row r="836" spans="1:14">
      <x:c r="A836" s="0" t="s">
        <x:v>52</x:v>
      </x:c>
      <x:c r="B836" s="0" t="s">
        <x:v>4</x:v>
      </x:c>
      <x:c r="C836" s="0" t="s">
        <x:v>53</x:v>
      </x:c>
      <x:c r="D836" s="0" t="s">
        <x:v>53</x:v>
      </x:c>
      <x:c r="E836" s="0" t="s">
        <x:v>94</x:v>
      </x:c>
      <x:c r="F836" s="0" t="s">
        <x:v>95</x:v>
      </x:c>
      <x:c r="G836" s="0" t="s">
        <x:v>90</x:v>
      </x:c>
      <x:c r="H836" s="0" t="s">
        <x:v>91</x:v>
      </x:c>
      <x:c r="I836" s="0" t="s">
        <x:v>65</x:v>
      </x:c>
      <x:c r="J836" s="0" t="s">
        <x:v>73</x:v>
      </x:c>
      <x:c r="K836" s="0" t="s">
        <x:v>58</x:v>
      </x:c>
      <x:c r="L836" s="0" t="s">
        <x:v>59</x:v>
      </x:c>
      <x:c r="M836" s="0" t="s">
        <x:v>60</x:v>
      </x:c>
      <x:c r="N836" s="0">
        <x:v>684</x:v>
      </x:c>
    </x:row>
    <x:row r="837" spans="1:14">
      <x:c r="A837" s="0" t="s">
        <x:v>52</x:v>
      </x:c>
      <x:c r="B837" s="0" t="s">
        <x:v>4</x:v>
      </x:c>
      <x:c r="C837" s="0" t="s">
        <x:v>53</x:v>
      </x:c>
      <x:c r="D837" s="0" t="s">
        <x:v>53</x:v>
      </x:c>
      <x:c r="E837" s="0" t="s">
        <x:v>94</x:v>
      </x:c>
      <x:c r="F837" s="0" t="s">
        <x:v>95</x:v>
      </x:c>
      <x:c r="G837" s="0" t="s">
        <x:v>90</x:v>
      </x:c>
      <x:c r="H837" s="0" t="s">
        <x:v>91</x:v>
      </x:c>
      <x:c r="I837" s="0" t="s">
        <x:v>65</x:v>
      </x:c>
      <x:c r="J837" s="0" t="s">
        <x:v>73</x:v>
      </x:c>
      <x:c r="K837" s="0" t="s">
        <x:v>61</x:v>
      </x:c>
      <x:c r="L837" s="0" t="s">
        <x:v>62</x:v>
      </x:c>
      <x:c r="M837" s="0" t="s">
        <x:v>60</x:v>
      </x:c>
      <x:c r="N837" s="0">
        <x:v>319</x:v>
      </x:c>
    </x:row>
    <x:row r="838" spans="1:14">
      <x:c r="A838" s="0" t="s">
        <x:v>52</x:v>
      </x:c>
      <x:c r="B838" s="0" t="s">
        <x:v>4</x:v>
      </x:c>
      <x:c r="C838" s="0" t="s">
        <x:v>53</x:v>
      </x:c>
      <x:c r="D838" s="0" t="s">
        <x:v>53</x:v>
      </x:c>
      <x:c r="E838" s="0" t="s">
        <x:v>94</x:v>
      </x:c>
      <x:c r="F838" s="0" t="s">
        <x:v>95</x:v>
      </x:c>
      <x:c r="G838" s="0" t="s">
        <x:v>90</x:v>
      </x:c>
      <x:c r="H838" s="0" t="s">
        <x:v>91</x:v>
      </x:c>
      <x:c r="I838" s="0" t="s">
        <x:v>65</x:v>
      </x:c>
      <x:c r="J838" s="0" t="s">
        <x:v>73</x:v>
      </x:c>
      <x:c r="K838" s="0" t="s">
        <x:v>63</x:v>
      </x:c>
      <x:c r="L838" s="0" t="s">
        <x:v>64</x:v>
      </x:c>
      <x:c r="M838" s="0" t="s">
        <x:v>60</x:v>
      </x:c>
      <x:c r="N838" s="0">
        <x:v>95</x:v>
      </x:c>
    </x:row>
    <x:row r="839" spans="1:14">
      <x:c r="A839" s="0" t="s">
        <x:v>52</x:v>
      </x:c>
      <x:c r="B839" s="0" t="s">
        <x:v>4</x:v>
      </x:c>
      <x:c r="C839" s="0" t="s">
        <x:v>53</x:v>
      </x:c>
      <x:c r="D839" s="0" t="s">
        <x:v>53</x:v>
      </x:c>
      <x:c r="E839" s="0" t="s">
        <x:v>94</x:v>
      </x:c>
      <x:c r="F839" s="0" t="s">
        <x:v>95</x:v>
      </x:c>
      <x:c r="G839" s="0" t="s">
        <x:v>90</x:v>
      </x:c>
      <x:c r="H839" s="0" t="s">
        <x:v>91</x:v>
      </x:c>
      <x:c r="I839" s="0" t="s">
        <x:v>65</x:v>
      </x:c>
      <x:c r="J839" s="0" t="s">
        <x:v>73</x:v>
      </x:c>
      <x:c r="K839" s="0" t="s">
        <x:v>65</x:v>
      </x:c>
      <x:c r="L839" s="0" t="s">
        <x:v>66</x:v>
      </x:c>
      <x:c r="M839" s="0" t="s">
        <x:v>60</x:v>
      </x:c>
      <x:c r="N839" s="0">
        <x:v>34</x:v>
      </x:c>
    </x:row>
    <x:row r="840" spans="1:14">
      <x:c r="A840" s="0" t="s">
        <x:v>52</x:v>
      </x:c>
      <x:c r="B840" s="0" t="s">
        <x:v>4</x:v>
      </x:c>
      <x:c r="C840" s="0" t="s">
        <x:v>53</x:v>
      </x:c>
      <x:c r="D840" s="0" t="s">
        <x:v>53</x:v>
      </x:c>
      <x:c r="E840" s="0" t="s">
        <x:v>94</x:v>
      </x:c>
      <x:c r="F840" s="0" t="s">
        <x:v>95</x:v>
      </x:c>
      <x:c r="G840" s="0" t="s">
        <x:v>90</x:v>
      </x:c>
      <x:c r="H840" s="0" t="s">
        <x:v>91</x:v>
      </x:c>
      <x:c r="I840" s="0" t="s">
        <x:v>65</x:v>
      </x:c>
      <x:c r="J840" s="0" t="s">
        <x:v>73</x:v>
      </x:c>
      <x:c r="K840" s="0" t="s">
        <x:v>67</x:v>
      </x:c>
      <x:c r="L840" s="0" t="s">
        <x:v>68</x:v>
      </x:c>
      <x:c r="M840" s="0" t="s">
        <x:v>60</x:v>
      </x:c>
      <x:c r="N840" s="0">
        <x:v>196</x:v>
      </x:c>
    </x:row>
    <x:row r="841" spans="1:14">
      <x:c r="A841" s="0" t="s">
        <x:v>52</x:v>
      </x:c>
      <x:c r="B841" s="0" t="s">
        <x:v>4</x:v>
      </x:c>
      <x:c r="C841" s="0" t="s">
        <x:v>53</x:v>
      </x:c>
      <x:c r="D841" s="0" t="s">
        <x:v>53</x:v>
      </x:c>
      <x:c r="E841" s="0" t="s">
        <x:v>94</x:v>
      </x:c>
      <x:c r="F841" s="0" t="s">
        <x:v>95</x:v>
      </x:c>
      <x:c r="G841" s="0" t="s">
        <x:v>90</x:v>
      </x:c>
      <x:c r="H841" s="0" t="s">
        <x:v>91</x:v>
      </x:c>
      <x:c r="I841" s="0" t="s">
        <x:v>65</x:v>
      </x:c>
      <x:c r="J841" s="0" t="s">
        <x:v>73</x:v>
      </x:c>
      <x:c r="K841" s="0" t="s">
        <x:v>69</x:v>
      </x:c>
      <x:c r="L841" s="0" t="s">
        <x:v>70</x:v>
      </x:c>
      <x:c r="M841" s="0" t="s">
        <x:v>60</x:v>
      </x:c>
      <x:c r="N841" s="0">
        <x:v>40</x:v>
      </x:c>
    </x:row>
    <x:row r="842" spans="1:14">
      <x:c r="A842" s="0" t="s">
        <x:v>52</x:v>
      </x:c>
      <x:c r="B842" s="0" t="s">
        <x:v>4</x:v>
      </x:c>
      <x:c r="C842" s="0" t="s">
        <x:v>53</x:v>
      </x:c>
      <x:c r="D842" s="0" t="s">
        <x:v>53</x:v>
      </x:c>
      <x:c r="E842" s="0" t="s">
        <x:v>94</x:v>
      </x:c>
      <x:c r="F842" s="0" t="s">
        <x:v>95</x:v>
      </x:c>
      <x:c r="G842" s="0" t="s">
        <x:v>90</x:v>
      </x:c>
      <x:c r="H842" s="0" t="s">
        <x:v>91</x:v>
      </x:c>
      <x:c r="I842" s="0" t="s">
        <x:v>74</x:v>
      </x:c>
      <x:c r="J842" s="0" t="s">
        <x:v>75</x:v>
      </x:c>
      <x:c r="K842" s="0" t="s">
        <x:v>58</x:v>
      </x:c>
      <x:c r="L842" s="0" t="s">
        <x:v>59</x:v>
      </x:c>
      <x:c r="M842" s="0" t="s">
        <x:v>60</x:v>
      </x:c>
      <x:c r="N842" s="0">
        <x:v>177</x:v>
      </x:c>
    </x:row>
    <x:row r="843" spans="1:14">
      <x:c r="A843" s="0" t="s">
        <x:v>52</x:v>
      </x:c>
      <x:c r="B843" s="0" t="s">
        <x:v>4</x:v>
      </x:c>
      <x:c r="C843" s="0" t="s">
        <x:v>53</x:v>
      </x:c>
      <x:c r="D843" s="0" t="s">
        <x:v>53</x:v>
      </x:c>
      <x:c r="E843" s="0" t="s">
        <x:v>94</x:v>
      </x:c>
      <x:c r="F843" s="0" t="s">
        <x:v>95</x:v>
      </x:c>
      <x:c r="G843" s="0" t="s">
        <x:v>90</x:v>
      </x:c>
      <x:c r="H843" s="0" t="s">
        <x:v>91</x:v>
      </x:c>
      <x:c r="I843" s="0" t="s">
        <x:v>74</x:v>
      </x:c>
      <x:c r="J843" s="0" t="s">
        <x:v>75</x:v>
      </x:c>
      <x:c r="K843" s="0" t="s">
        <x:v>61</x:v>
      </x:c>
      <x:c r="L843" s="0" t="s">
        <x:v>62</x:v>
      </x:c>
      <x:c r="M843" s="0" t="s">
        <x:v>60</x:v>
      </x:c>
      <x:c r="N843" s="0">
        <x:v>71</x:v>
      </x:c>
    </x:row>
    <x:row r="844" spans="1:14">
      <x:c r="A844" s="0" t="s">
        <x:v>52</x:v>
      </x:c>
      <x:c r="B844" s="0" t="s">
        <x:v>4</x:v>
      </x:c>
      <x:c r="C844" s="0" t="s">
        <x:v>53</x:v>
      </x:c>
      <x:c r="D844" s="0" t="s">
        <x:v>53</x:v>
      </x:c>
      <x:c r="E844" s="0" t="s">
        <x:v>94</x:v>
      </x:c>
      <x:c r="F844" s="0" t="s">
        <x:v>95</x:v>
      </x:c>
      <x:c r="G844" s="0" t="s">
        <x:v>90</x:v>
      </x:c>
      <x:c r="H844" s="0" t="s">
        <x:v>91</x:v>
      </x:c>
      <x:c r="I844" s="0" t="s">
        <x:v>74</x:v>
      </x:c>
      <x:c r="J844" s="0" t="s">
        <x:v>75</x:v>
      </x:c>
      <x:c r="K844" s="0" t="s">
        <x:v>63</x:v>
      </x:c>
      <x:c r="L844" s="0" t="s">
        <x:v>64</x:v>
      </x:c>
      <x:c r="M844" s="0" t="s">
        <x:v>60</x:v>
      </x:c>
      <x:c r="N844" s="0">
        <x:v>27</x:v>
      </x:c>
    </x:row>
    <x:row r="845" spans="1:14">
      <x:c r="A845" s="0" t="s">
        <x:v>52</x:v>
      </x:c>
      <x:c r="B845" s="0" t="s">
        <x:v>4</x:v>
      </x:c>
      <x:c r="C845" s="0" t="s">
        <x:v>53</x:v>
      </x:c>
      <x:c r="D845" s="0" t="s">
        <x:v>53</x:v>
      </x:c>
      <x:c r="E845" s="0" t="s">
        <x:v>94</x:v>
      </x:c>
      <x:c r="F845" s="0" t="s">
        <x:v>95</x:v>
      </x:c>
      <x:c r="G845" s="0" t="s">
        <x:v>90</x:v>
      </x:c>
      <x:c r="H845" s="0" t="s">
        <x:v>91</x:v>
      </x:c>
      <x:c r="I845" s="0" t="s">
        <x:v>74</x:v>
      </x:c>
      <x:c r="J845" s="0" t="s">
        <x:v>75</x:v>
      </x:c>
      <x:c r="K845" s="0" t="s">
        <x:v>65</x:v>
      </x:c>
      <x:c r="L845" s="0" t="s">
        <x:v>66</x:v>
      </x:c>
      <x:c r="M845" s="0" t="s">
        <x:v>60</x:v>
      </x:c>
      <x:c r="N845" s="0">
        <x:v>9</x:v>
      </x:c>
    </x:row>
    <x:row r="846" spans="1:14">
      <x:c r="A846" s="0" t="s">
        <x:v>52</x:v>
      </x:c>
      <x:c r="B846" s="0" t="s">
        <x:v>4</x:v>
      </x:c>
      <x:c r="C846" s="0" t="s">
        <x:v>53</x:v>
      </x:c>
      <x:c r="D846" s="0" t="s">
        <x:v>53</x:v>
      </x:c>
      <x:c r="E846" s="0" t="s">
        <x:v>94</x:v>
      </x:c>
      <x:c r="F846" s="0" t="s">
        <x:v>95</x:v>
      </x:c>
      <x:c r="G846" s="0" t="s">
        <x:v>90</x:v>
      </x:c>
      <x:c r="H846" s="0" t="s">
        <x:v>91</x:v>
      </x:c>
      <x:c r="I846" s="0" t="s">
        <x:v>74</x:v>
      </x:c>
      <x:c r="J846" s="0" t="s">
        <x:v>75</x:v>
      </x:c>
      <x:c r="K846" s="0" t="s">
        <x:v>67</x:v>
      </x:c>
      <x:c r="L846" s="0" t="s">
        <x:v>68</x:v>
      </x:c>
      <x:c r="M846" s="0" t="s">
        <x:v>60</x:v>
      </x:c>
      <x:c r="N846" s="0">
        <x:v>52</x:v>
      </x:c>
    </x:row>
    <x:row r="847" spans="1:14">
      <x:c r="A847" s="0" t="s">
        <x:v>52</x:v>
      </x:c>
      <x:c r="B847" s="0" t="s">
        <x:v>4</x:v>
      </x:c>
      <x:c r="C847" s="0" t="s">
        <x:v>53</x:v>
      </x:c>
      <x:c r="D847" s="0" t="s">
        <x:v>53</x:v>
      </x:c>
      <x:c r="E847" s="0" t="s">
        <x:v>94</x:v>
      </x:c>
      <x:c r="F847" s="0" t="s">
        <x:v>95</x:v>
      </x:c>
      <x:c r="G847" s="0" t="s">
        <x:v>90</x:v>
      </x:c>
      <x:c r="H847" s="0" t="s">
        <x:v>91</x:v>
      </x:c>
      <x:c r="I847" s="0" t="s">
        <x:v>74</x:v>
      </x:c>
      <x:c r="J847" s="0" t="s">
        <x:v>75</x:v>
      </x:c>
      <x:c r="K847" s="0" t="s">
        <x:v>69</x:v>
      </x:c>
      <x:c r="L847" s="0" t="s">
        <x:v>70</x:v>
      </x:c>
      <x:c r="M847" s="0" t="s">
        <x:v>60</x:v>
      </x:c>
      <x:c r="N847" s="0">
        <x:v>18</x:v>
      </x:c>
    </x:row>
    <x:row r="848" spans="1:14">
      <x:c r="A848" s="0" t="s">
        <x:v>52</x:v>
      </x:c>
      <x:c r="B848" s="0" t="s">
        <x:v>4</x:v>
      </x:c>
      <x:c r="C848" s="0" t="s">
        <x:v>53</x:v>
      </x:c>
      <x:c r="D848" s="0" t="s">
        <x:v>53</x:v>
      </x:c>
      <x:c r="E848" s="0" t="s">
        <x:v>94</x:v>
      </x:c>
      <x:c r="F848" s="0" t="s">
        <x:v>95</x:v>
      </x:c>
      <x:c r="G848" s="0" t="s">
        <x:v>90</x:v>
      </x:c>
      <x:c r="H848" s="0" t="s">
        <x:v>91</x:v>
      </x:c>
      <x:c r="I848" s="0" t="s">
        <x:v>76</x:v>
      </x:c>
      <x:c r="J848" s="0" t="s">
        <x:v>77</x:v>
      </x:c>
      <x:c r="K848" s="0" t="s">
        <x:v>58</x:v>
      </x:c>
      <x:c r="L848" s="0" t="s">
        <x:v>59</x:v>
      </x:c>
      <x:c r="M848" s="0" t="s">
        <x:v>60</x:v>
      </x:c>
      <x:c r="N848" s="0">
        <x:v>2658</x:v>
      </x:c>
    </x:row>
    <x:row r="849" spans="1:14">
      <x:c r="A849" s="0" t="s">
        <x:v>52</x:v>
      </x:c>
      <x:c r="B849" s="0" t="s">
        <x:v>4</x:v>
      </x:c>
      <x:c r="C849" s="0" t="s">
        <x:v>53</x:v>
      </x:c>
      <x:c r="D849" s="0" t="s">
        <x:v>53</x:v>
      </x:c>
      <x:c r="E849" s="0" t="s">
        <x:v>94</x:v>
      </x:c>
      <x:c r="F849" s="0" t="s">
        <x:v>95</x:v>
      </x:c>
      <x:c r="G849" s="0" t="s">
        <x:v>90</x:v>
      </x:c>
      <x:c r="H849" s="0" t="s">
        <x:v>91</x:v>
      </x:c>
      <x:c r="I849" s="0" t="s">
        <x:v>76</x:v>
      </x:c>
      <x:c r="J849" s="0" t="s">
        <x:v>77</x:v>
      </x:c>
      <x:c r="K849" s="0" t="s">
        <x:v>61</x:v>
      </x:c>
      <x:c r="L849" s="0" t="s">
        <x:v>62</x:v>
      </x:c>
      <x:c r="M849" s="0" t="s">
        <x:v>60</x:v>
      </x:c>
      <x:c r="N849" s="0">
        <x:v>1321</x:v>
      </x:c>
    </x:row>
    <x:row r="850" spans="1:14">
      <x:c r="A850" s="0" t="s">
        <x:v>52</x:v>
      </x:c>
      <x:c r="B850" s="0" t="s">
        <x:v>4</x:v>
      </x:c>
      <x:c r="C850" s="0" t="s">
        <x:v>53</x:v>
      </x:c>
      <x:c r="D850" s="0" t="s">
        <x:v>53</x:v>
      </x:c>
      <x:c r="E850" s="0" t="s">
        <x:v>94</x:v>
      </x:c>
      <x:c r="F850" s="0" t="s">
        <x:v>95</x:v>
      </x:c>
      <x:c r="G850" s="0" t="s">
        <x:v>90</x:v>
      </x:c>
      <x:c r="H850" s="0" t="s">
        <x:v>91</x:v>
      </x:c>
      <x:c r="I850" s="0" t="s">
        <x:v>76</x:v>
      </x:c>
      <x:c r="J850" s="0" t="s">
        <x:v>77</x:v>
      </x:c>
      <x:c r="K850" s="0" t="s">
        <x:v>63</x:v>
      </x:c>
      <x:c r="L850" s="0" t="s">
        <x:v>64</x:v>
      </x:c>
      <x:c r="M850" s="0" t="s">
        <x:v>60</x:v>
      </x:c>
      <x:c r="N850" s="0">
        <x:v>357</x:v>
      </x:c>
    </x:row>
    <x:row r="851" spans="1:14">
      <x:c r="A851" s="0" t="s">
        <x:v>52</x:v>
      </x:c>
      <x:c r="B851" s="0" t="s">
        <x:v>4</x:v>
      </x:c>
      <x:c r="C851" s="0" t="s">
        <x:v>53</x:v>
      </x:c>
      <x:c r="D851" s="0" t="s">
        <x:v>53</x:v>
      </x:c>
      <x:c r="E851" s="0" t="s">
        <x:v>94</x:v>
      </x:c>
      <x:c r="F851" s="0" t="s">
        <x:v>95</x:v>
      </x:c>
      <x:c r="G851" s="0" t="s">
        <x:v>90</x:v>
      </x:c>
      <x:c r="H851" s="0" t="s">
        <x:v>91</x:v>
      </x:c>
      <x:c r="I851" s="0" t="s">
        <x:v>76</x:v>
      </x:c>
      <x:c r="J851" s="0" t="s">
        <x:v>77</x:v>
      </x:c>
      <x:c r="K851" s="0" t="s">
        <x:v>65</x:v>
      </x:c>
      <x:c r="L851" s="0" t="s">
        <x:v>66</x:v>
      </x:c>
      <x:c r="M851" s="0" t="s">
        <x:v>60</x:v>
      </x:c>
      <x:c r="N851" s="0">
        <x:v>143</x:v>
      </x:c>
    </x:row>
    <x:row r="852" spans="1:14">
      <x:c r="A852" s="0" t="s">
        <x:v>52</x:v>
      </x:c>
      <x:c r="B852" s="0" t="s">
        <x:v>4</x:v>
      </x:c>
      <x:c r="C852" s="0" t="s">
        <x:v>53</x:v>
      </x:c>
      <x:c r="D852" s="0" t="s">
        <x:v>53</x:v>
      </x:c>
      <x:c r="E852" s="0" t="s">
        <x:v>94</x:v>
      </x:c>
      <x:c r="F852" s="0" t="s">
        <x:v>95</x:v>
      </x:c>
      <x:c r="G852" s="0" t="s">
        <x:v>90</x:v>
      </x:c>
      <x:c r="H852" s="0" t="s">
        <x:v>91</x:v>
      </x:c>
      <x:c r="I852" s="0" t="s">
        <x:v>76</x:v>
      </x:c>
      <x:c r="J852" s="0" t="s">
        <x:v>77</x:v>
      </x:c>
      <x:c r="K852" s="0" t="s">
        <x:v>67</x:v>
      </x:c>
      <x:c r="L852" s="0" t="s">
        <x:v>68</x:v>
      </x:c>
      <x:c r="M852" s="0" t="s">
        <x:v>60</x:v>
      </x:c>
      <x:c r="N852" s="0">
        <x:v>685</x:v>
      </x:c>
    </x:row>
    <x:row r="853" spans="1:14">
      <x:c r="A853" s="0" t="s">
        <x:v>52</x:v>
      </x:c>
      <x:c r="B853" s="0" t="s">
        <x:v>4</x:v>
      </x:c>
      <x:c r="C853" s="0" t="s">
        <x:v>53</x:v>
      </x:c>
      <x:c r="D853" s="0" t="s">
        <x:v>53</x:v>
      </x:c>
      <x:c r="E853" s="0" t="s">
        <x:v>94</x:v>
      </x:c>
      <x:c r="F853" s="0" t="s">
        <x:v>95</x:v>
      </x:c>
      <x:c r="G853" s="0" t="s">
        <x:v>90</x:v>
      </x:c>
      <x:c r="H853" s="0" t="s">
        <x:v>91</x:v>
      </x:c>
      <x:c r="I853" s="0" t="s">
        <x:v>76</x:v>
      </x:c>
      <x:c r="J853" s="0" t="s">
        <x:v>77</x:v>
      </x:c>
      <x:c r="K853" s="0" t="s">
        <x:v>69</x:v>
      </x:c>
      <x:c r="L853" s="0" t="s">
        <x:v>70</x:v>
      </x:c>
      <x:c r="M853" s="0" t="s">
        <x:v>60</x:v>
      </x:c>
      <x:c r="N853" s="0">
        <x:v>152</x:v>
      </x:c>
    </x:row>
    <x:row r="854" spans="1:14">
      <x:c r="A854" s="0" t="s">
        <x:v>52</x:v>
      </x:c>
      <x:c r="B854" s="0" t="s">
        <x:v>4</x:v>
      </x:c>
      <x:c r="C854" s="0" t="s">
        <x:v>53</x:v>
      </x:c>
      <x:c r="D854" s="0" t="s">
        <x:v>53</x:v>
      </x:c>
      <x:c r="E854" s="0" t="s">
        <x:v>94</x:v>
      </x:c>
      <x:c r="F854" s="0" t="s">
        <x:v>95</x:v>
      </x:c>
      <x:c r="G854" s="0" t="s">
        <x:v>90</x:v>
      </x:c>
      <x:c r="H854" s="0" t="s">
        <x:v>91</x:v>
      </x:c>
      <x:c r="I854" s="0" t="s">
        <x:v>78</x:v>
      </x:c>
      <x:c r="J854" s="0" t="s">
        <x:v>79</x:v>
      </x:c>
      <x:c r="K854" s="0" t="s">
        <x:v>58</x:v>
      </x:c>
      <x:c r="L854" s="0" t="s">
        <x:v>59</x:v>
      </x:c>
      <x:c r="M854" s="0" t="s">
        <x:v>60</x:v>
      </x:c>
      <x:c r="N854" s="0">
        <x:v>19093</x:v>
      </x:c>
    </x:row>
    <x:row r="855" spans="1:14">
      <x:c r="A855" s="0" t="s">
        <x:v>52</x:v>
      </x:c>
      <x:c r="B855" s="0" t="s">
        <x:v>4</x:v>
      </x:c>
      <x:c r="C855" s="0" t="s">
        <x:v>53</x:v>
      </x:c>
      <x:c r="D855" s="0" t="s">
        <x:v>53</x:v>
      </x:c>
      <x:c r="E855" s="0" t="s">
        <x:v>94</x:v>
      </x:c>
      <x:c r="F855" s="0" t="s">
        <x:v>95</x:v>
      </x:c>
      <x:c r="G855" s="0" t="s">
        <x:v>90</x:v>
      </x:c>
      <x:c r="H855" s="0" t="s">
        <x:v>91</x:v>
      </x:c>
      <x:c r="I855" s="0" t="s">
        <x:v>78</x:v>
      </x:c>
      <x:c r="J855" s="0" t="s">
        <x:v>79</x:v>
      </x:c>
      <x:c r="K855" s="0" t="s">
        <x:v>61</x:v>
      </x:c>
      <x:c r="L855" s="0" t="s">
        <x:v>62</x:v>
      </x:c>
      <x:c r="M855" s="0" t="s">
        <x:v>60</x:v>
      </x:c>
      <x:c r="N855" s="0">
        <x:v>5113</x:v>
      </x:c>
    </x:row>
    <x:row r="856" spans="1:14">
      <x:c r="A856" s="0" t="s">
        <x:v>52</x:v>
      </x:c>
      <x:c r="B856" s="0" t="s">
        <x:v>4</x:v>
      </x:c>
      <x:c r="C856" s="0" t="s">
        <x:v>53</x:v>
      </x:c>
      <x:c r="D856" s="0" t="s">
        <x:v>53</x:v>
      </x:c>
      <x:c r="E856" s="0" t="s">
        <x:v>94</x:v>
      </x:c>
      <x:c r="F856" s="0" t="s">
        <x:v>95</x:v>
      </x:c>
      <x:c r="G856" s="0" t="s">
        <x:v>90</x:v>
      </x:c>
      <x:c r="H856" s="0" t="s">
        <x:v>91</x:v>
      </x:c>
      <x:c r="I856" s="0" t="s">
        <x:v>78</x:v>
      </x:c>
      <x:c r="J856" s="0" t="s">
        <x:v>79</x:v>
      </x:c>
      <x:c r="K856" s="0" t="s">
        <x:v>63</x:v>
      </x:c>
      <x:c r="L856" s="0" t="s">
        <x:v>64</x:v>
      </x:c>
      <x:c r="M856" s="0" t="s">
        <x:v>60</x:v>
      </x:c>
      <x:c r="N856" s="0">
        <x:v>2320</x:v>
      </x:c>
    </x:row>
    <x:row r="857" spans="1:14">
      <x:c r="A857" s="0" t="s">
        <x:v>52</x:v>
      </x:c>
      <x:c r="B857" s="0" t="s">
        <x:v>4</x:v>
      </x:c>
      <x:c r="C857" s="0" t="s">
        <x:v>53</x:v>
      </x:c>
      <x:c r="D857" s="0" t="s">
        <x:v>53</x:v>
      </x:c>
      <x:c r="E857" s="0" t="s">
        <x:v>94</x:v>
      </x:c>
      <x:c r="F857" s="0" t="s">
        <x:v>95</x:v>
      </x:c>
      <x:c r="G857" s="0" t="s">
        <x:v>90</x:v>
      </x:c>
      <x:c r="H857" s="0" t="s">
        <x:v>91</x:v>
      </x:c>
      <x:c r="I857" s="0" t="s">
        <x:v>78</x:v>
      </x:c>
      <x:c r="J857" s="0" t="s">
        <x:v>79</x:v>
      </x:c>
      <x:c r="K857" s="0" t="s">
        <x:v>65</x:v>
      </x:c>
      <x:c r="L857" s="0" t="s">
        <x:v>66</x:v>
      </x:c>
      <x:c r="M857" s="0" t="s">
        <x:v>60</x:v>
      </x:c>
      <x:c r="N857" s="0">
        <x:v>919</x:v>
      </x:c>
    </x:row>
    <x:row r="858" spans="1:14">
      <x:c r="A858" s="0" t="s">
        <x:v>52</x:v>
      </x:c>
      <x:c r="B858" s="0" t="s">
        <x:v>4</x:v>
      </x:c>
      <x:c r="C858" s="0" t="s">
        <x:v>53</x:v>
      </x:c>
      <x:c r="D858" s="0" t="s">
        <x:v>53</x:v>
      </x:c>
      <x:c r="E858" s="0" t="s">
        <x:v>94</x:v>
      </x:c>
      <x:c r="F858" s="0" t="s">
        <x:v>95</x:v>
      </x:c>
      <x:c r="G858" s="0" t="s">
        <x:v>90</x:v>
      </x:c>
      <x:c r="H858" s="0" t="s">
        <x:v>91</x:v>
      </x:c>
      <x:c r="I858" s="0" t="s">
        <x:v>78</x:v>
      </x:c>
      <x:c r="J858" s="0" t="s">
        <x:v>79</x:v>
      </x:c>
      <x:c r="K858" s="0" t="s">
        <x:v>67</x:v>
      </x:c>
      <x:c r="L858" s="0" t="s">
        <x:v>68</x:v>
      </x:c>
      <x:c r="M858" s="0" t="s">
        <x:v>60</x:v>
      </x:c>
      <x:c r="N858" s="0">
        <x:v>9281</x:v>
      </x:c>
    </x:row>
    <x:row r="859" spans="1:14">
      <x:c r="A859" s="0" t="s">
        <x:v>52</x:v>
      </x:c>
      <x:c r="B859" s="0" t="s">
        <x:v>4</x:v>
      </x:c>
      <x:c r="C859" s="0" t="s">
        <x:v>53</x:v>
      </x:c>
      <x:c r="D859" s="0" t="s">
        <x:v>53</x:v>
      </x:c>
      <x:c r="E859" s="0" t="s">
        <x:v>94</x:v>
      </x:c>
      <x:c r="F859" s="0" t="s">
        <x:v>95</x:v>
      </x:c>
      <x:c r="G859" s="0" t="s">
        <x:v>90</x:v>
      </x:c>
      <x:c r="H859" s="0" t="s">
        <x:v>91</x:v>
      </x:c>
      <x:c r="I859" s="0" t="s">
        <x:v>78</x:v>
      </x:c>
      <x:c r="J859" s="0" t="s">
        <x:v>79</x:v>
      </x:c>
      <x:c r="K859" s="0" t="s">
        <x:v>69</x:v>
      </x:c>
      <x:c r="L859" s="0" t="s">
        <x:v>70</x:v>
      </x:c>
      <x:c r="M859" s="0" t="s">
        <x:v>60</x:v>
      </x:c>
      <x:c r="N859" s="0">
        <x:v>1460</x:v>
      </x:c>
    </x:row>
    <x:row r="860" spans="1:14">
      <x:c r="A860" s="0" t="s">
        <x:v>52</x:v>
      </x:c>
      <x:c r="B860" s="0" t="s">
        <x:v>4</x:v>
      </x:c>
      <x:c r="C860" s="0" t="s">
        <x:v>53</x:v>
      </x:c>
      <x:c r="D860" s="0" t="s">
        <x:v>53</x:v>
      </x:c>
      <x:c r="E860" s="0" t="s">
        <x:v>94</x:v>
      </x:c>
      <x:c r="F860" s="0" t="s">
        <x:v>95</x:v>
      </x:c>
      <x:c r="G860" s="0" t="s">
        <x:v>90</x:v>
      </x:c>
      <x:c r="H860" s="0" t="s">
        <x:v>91</x:v>
      </x:c>
      <x:c r="I860" s="0" t="s">
        <x:v>80</x:v>
      </x:c>
      <x:c r="J860" s="0" t="s">
        <x:v>81</x:v>
      </x:c>
      <x:c r="K860" s="0" t="s">
        <x:v>58</x:v>
      </x:c>
      <x:c r="L860" s="0" t="s">
        <x:v>59</x:v>
      </x:c>
      <x:c r="M860" s="0" t="s">
        <x:v>60</x:v>
      </x:c>
      <x:c r="N860" s="0">
        <x:v>26077</x:v>
      </x:c>
    </x:row>
    <x:row r="861" spans="1:14">
      <x:c r="A861" s="0" t="s">
        <x:v>52</x:v>
      </x:c>
      <x:c r="B861" s="0" t="s">
        <x:v>4</x:v>
      </x:c>
      <x:c r="C861" s="0" t="s">
        <x:v>53</x:v>
      </x:c>
      <x:c r="D861" s="0" t="s">
        <x:v>53</x:v>
      </x:c>
      <x:c r="E861" s="0" t="s">
        <x:v>94</x:v>
      </x:c>
      <x:c r="F861" s="0" t="s">
        <x:v>95</x:v>
      </x:c>
      <x:c r="G861" s="0" t="s">
        <x:v>90</x:v>
      </x:c>
      <x:c r="H861" s="0" t="s">
        <x:v>91</x:v>
      </x:c>
      <x:c r="I861" s="0" t="s">
        <x:v>80</x:v>
      </x:c>
      <x:c r="J861" s="0" t="s">
        <x:v>81</x:v>
      </x:c>
      <x:c r="K861" s="0" t="s">
        <x:v>61</x:v>
      </x:c>
      <x:c r="L861" s="0" t="s">
        <x:v>62</x:v>
      </x:c>
      <x:c r="M861" s="0" t="s">
        <x:v>60</x:v>
      </x:c>
      <x:c r="N861" s="0">
        <x:v>8336</x:v>
      </x:c>
    </x:row>
    <x:row r="862" spans="1:14">
      <x:c r="A862" s="0" t="s">
        <x:v>52</x:v>
      </x:c>
      <x:c r="B862" s="0" t="s">
        <x:v>4</x:v>
      </x:c>
      <x:c r="C862" s="0" t="s">
        <x:v>53</x:v>
      </x:c>
      <x:c r="D862" s="0" t="s">
        <x:v>53</x:v>
      </x:c>
      <x:c r="E862" s="0" t="s">
        <x:v>94</x:v>
      </x:c>
      <x:c r="F862" s="0" t="s">
        <x:v>95</x:v>
      </x:c>
      <x:c r="G862" s="0" t="s">
        <x:v>90</x:v>
      </x:c>
      <x:c r="H862" s="0" t="s">
        <x:v>91</x:v>
      </x:c>
      <x:c r="I862" s="0" t="s">
        <x:v>80</x:v>
      </x:c>
      <x:c r="J862" s="0" t="s">
        <x:v>81</x:v>
      </x:c>
      <x:c r="K862" s="0" t="s">
        <x:v>63</x:v>
      </x:c>
      <x:c r="L862" s="0" t="s">
        <x:v>64</x:v>
      </x:c>
      <x:c r="M862" s="0" t="s">
        <x:v>60</x:v>
      </x:c>
      <x:c r="N862" s="0">
        <x:v>3198</x:v>
      </x:c>
    </x:row>
    <x:row r="863" spans="1:14">
      <x:c r="A863" s="0" t="s">
        <x:v>52</x:v>
      </x:c>
      <x:c r="B863" s="0" t="s">
        <x:v>4</x:v>
      </x:c>
      <x:c r="C863" s="0" t="s">
        <x:v>53</x:v>
      </x:c>
      <x:c r="D863" s="0" t="s">
        <x:v>53</x:v>
      </x:c>
      <x:c r="E863" s="0" t="s">
        <x:v>94</x:v>
      </x:c>
      <x:c r="F863" s="0" t="s">
        <x:v>95</x:v>
      </x:c>
      <x:c r="G863" s="0" t="s">
        <x:v>90</x:v>
      </x:c>
      <x:c r="H863" s="0" t="s">
        <x:v>91</x:v>
      </x:c>
      <x:c r="I863" s="0" t="s">
        <x:v>80</x:v>
      </x:c>
      <x:c r="J863" s="0" t="s">
        <x:v>81</x:v>
      </x:c>
      <x:c r="K863" s="0" t="s">
        <x:v>65</x:v>
      </x:c>
      <x:c r="L863" s="0" t="s">
        <x:v>66</x:v>
      </x:c>
      <x:c r="M863" s="0" t="s">
        <x:v>60</x:v>
      </x:c>
      <x:c r="N863" s="0">
        <x:v>1258</x:v>
      </x:c>
    </x:row>
    <x:row r="864" spans="1:14">
      <x:c r="A864" s="0" t="s">
        <x:v>52</x:v>
      </x:c>
      <x:c r="B864" s="0" t="s">
        <x:v>4</x:v>
      </x:c>
      <x:c r="C864" s="0" t="s">
        <x:v>53</x:v>
      </x:c>
      <x:c r="D864" s="0" t="s">
        <x:v>53</x:v>
      </x:c>
      <x:c r="E864" s="0" t="s">
        <x:v>94</x:v>
      </x:c>
      <x:c r="F864" s="0" t="s">
        <x:v>95</x:v>
      </x:c>
      <x:c r="G864" s="0" t="s">
        <x:v>90</x:v>
      </x:c>
      <x:c r="H864" s="0" t="s">
        <x:v>91</x:v>
      </x:c>
      <x:c r="I864" s="0" t="s">
        <x:v>80</x:v>
      </x:c>
      <x:c r="J864" s="0" t="s">
        <x:v>81</x:v>
      </x:c>
      <x:c r="K864" s="0" t="s">
        <x:v>67</x:v>
      </x:c>
      <x:c r="L864" s="0" t="s">
        <x:v>68</x:v>
      </x:c>
      <x:c r="M864" s="0" t="s">
        <x:v>60</x:v>
      </x:c>
      <x:c r="N864" s="0">
        <x:v>11412</x:v>
      </x:c>
    </x:row>
    <x:row r="865" spans="1:14">
      <x:c r="A865" s="0" t="s">
        <x:v>52</x:v>
      </x:c>
      <x:c r="B865" s="0" t="s">
        <x:v>4</x:v>
      </x:c>
      <x:c r="C865" s="0" t="s">
        <x:v>53</x:v>
      </x:c>
      <x:c r="D865" s="0" t="s">
        <x:v>53</x:v>
      </x:c>
      <x:c r="E865" s="0" t="s">
        <x:v>94</x:v>
      </x:c>
      <x:c r="F865" s="0" t="s">
        <x:v>95</x:v>
      </x:c>
      <x:c r="G865" s="0" t="s">
        <x:v>90</x:v>
      </x:c>
      <x:c r="H865" s="0" t="s">
        <x:v>91</x:v>
      </x:c>
      <x:c r="I865" s="0" t="s">
        <x:v>80</x:v>
      </x:c>
      <x:c r="J865" s="0" t="s">
        <x:v>81</x:v>
      </x:c>
      <x:c r="K865" s="0" t="s">
        <x:v>69</x:v>
      </x:c>
      <x:c r="L865" s="0" t="s">
        <x:v>70</x:v>
      </x:c>
      <x:c r="M865" s="0" t="s">
        <x:v>60</x:v>
      </x:c>
      <x:c r="N865" s="0">
        <x:v>1873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9029C01"/>
      </x:sharedItems>
    </x:cacheField>
    <x:cacheField name="Statistic Label">
      <x:sharedItems count="1">
        <x:s v="Carer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31V03299">
      <x:sharedItems count="8">
        <x:s v="-"/>
        <x:s v="01"/>
        <x:s v="02"/>
        <x:s v="03"/>
        <x:s v="041"/>
        <x:s v="042"/>
        <x:s v="06"/>
        <x:s v="-1"/>
      </x:sharedItems>
    </x:cacheField>
    <x:cacheField name="Volunteering Activities">
      <x:sharedItems count="8">
        <x:s v="Total persons involved in one or more voluntary activity"/>
        <x:s v="Social/charity"/>
        <x:s v="Religion"/>
        <x:s v="Sport"/>
        <x:s v="Political"/>
        <x:s v="Community"/>
        <x:s v="Persons not involved in voluntary activity including not stated"/>
        <x:s v="All persons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9128" count="696">
        <x:n v="88505"/>
        <x:n v="48796"/>
        <x:n v="11718"/>
        <x:n v="4523"/>
        <x:n v="19462"/>
        <x:n v="4006"/>
        <x:n v="30965"/>
        <x:n v="16368"/>
        <x:n v="4120"/>
        <x:n v="1530"/>
        <x:n v="7543"/>
        <x:n v="1404"/>
        <x:n v="16468"/>
        <x:n v="8506"/>
        <x:n v="2187"/>
        <x:n v="911"/>
        <x:n v="3940"/>
        <x:n v="924"/>
        <x:n v="30346"/>
        <x:n v="18309"/>
        <x:n v="3833"/>
        <x:n v="1419"/>
        <x:n v="5713"/>
        <x:n v="1072"/>
        <x:n v="2428"/>
        <x:n v="1362"/>
        <x:n v="306"/>
        <x:n v="110"/>
        <x:n v="521"/>
        <x:n v="129"/>
        <x:n v="34736"/>
        <x:n v="19265"/>
        <x:n v="4801"/>
        <x:n v="1830"/>
        <x:n v="7321"/>
        <x:n v="1519"/>
        <x:n v="210623"/>
        <x:n v="87441"/>
        <x:n v="29146"/>
        <x:n v="13912"/>
        <x:n v="67510"/>
        <x:n v="12614"/>
        <x:n v="299128"/>
        <x:n v="136237"/>
        <x:n v="40864"/>
        <x:n v="18435"/>
        <x:n v="86972"/>
        <x:n v="16620"/>
        <x:n v="923"/>
        <x:n v="626"/>
        <x:n v="96"/>
        <x:n v="18"/>
        <x:n v="94"/>
        <x:n v="89"/>
        <x:n v="190"/>
        <x:n v="111"/>
        <x:n v="19"/>
        <x:n v="5"/>
        <x:n v="29"/>
        <x:n v="26"/>
        <x:n v="157"/>
        <x:n v="98"/>
        <x:n v="20"/>
        <x:n v="17"/>
        <x:n v="430"/>
        <x:n v="311"/>
        <x:n v="42"/>
        <x:n v="6"/>
        <x:n v="12"/>
        <x:n v="1"/>
        <x:n v="0"/>
        <x:n v="369"/>
        <x:n v="251"/>
        <x:n v="46"/>
        <x:n v="9"/>
        <x:n v="30"/>
        <x:n v="33"/>
        <x:n v="3836"/>
        <x:n v="2008"/>
        <x:n v="529"/>
        <x:n v="245"/>
        <x:n v="471"/>
        <x:n v="583"/>
        <x:n v="4759"/>
        <x:n v="2634"/>
        <x:n v="625"/>
        <x:n v="263"/>
        <x:n v="565"/>
        <x:n v="672"/>
        <x:n v="3862"/>
        <x:n v="2630"/>
        <x:n v="450"/>
        <x:n v="195"/>
        <x:n v="359"/>
        <x:n v="228"/>
        <x:n v="1255"/>
        <x:n v="822"/>
        <x:n v="151"/>
        <x:n v="62"/>
        <x:n v="143"/>
        <x:n v="77"/>
        <x:n v="525"/>
        <x:n v="319"/>
        <x:n v="69"/>
        <x:n v="32"/>
        <x:n v="63"/>
        <x:n v="1695"/>
        <x:n v="1252"/>
        <x:n v="178"/>
        <x:n v="119"/>
        <x:n v="57"/>
        <x:n v="13"/>
        <x:n v="16"/>
        <x:n v="2"/>
        <x:n v="1302"/>
        <x:n v="866"/>
        <x:n v="168"/>
        <x:n v="75"/>
        <x:n v="74"/>
        <x:n v="9497"/>
        <x:n v="5246"/>
        <x:n v="1313"/>
        <x:n v="834"/>
        <x:n v="1365"/>
        <x:n v="739"/>
        <x:n v="13359"/>
        <x:n v="7876"/>
        <x:n v="1763"/>
        <x:n v="1029"/>
        <x:n v="1724"/>
        <x:n v="967"/>
        <x:n v="21329"/>
        <x:n v="11159"/>
        <x:n v="2706"/>
        <x:n v="1075"/>
        <x:n v="5253"/>
        <x:n v="1136"/>
        <x:n v="7432"/>
        <x:n v="3738"/>
        <x:n v="941"/>
        <x:n v="367"/>
        <x:n v="1963"/>
        <x:n v="423"/>
        <x:n v="2468"/>
        <x:n v="1200"/>
        <x:n v="334"/>
        <x:n v="608"/>
        <x:n v="197"/>
        <x:n v="7911"/>
        <x:n v="4488"/>
        <x:n v="948"/>
        <x:n v="386"/>
        <x:n v="1776"/>
        <x:n v="313"/>
        <x:n v="562"/>
        <x:n v="310"/>
        <x:n v="84"/>
        <x:n v="123"/>
        <x:n v="25"/>
        <x:n v="8642"/>
        <x:n v="4531"/>
        <x:n v="1167"/>
        <x:n v="2070"/>
        <x:n v="444"/>
        <x:n v="55719"/>
        <x:n v="21851"/>
        <x:n v="6949"/>
        <x:n v="3935"/>
        <x:n v="19412"/>
        <x:n v="3572"/>
        <x:n v="77048"/>
        <x:n v="33010"/>
        <x:n v="9655"/>
        <x:n v="5010"/>
        <x:n v="24665"/>
        <x:n v="4708"/>
        <x:n v="49662"/>
        <x:n v="28301"/>
        <x:n v="6903"/>
        <x:n v="2628"/>
        <x:n v="10091"/>
        <x:n v="1739"/>
        <x:n v="17020"/>
        <x:n v="9151"/>
        <x:n v="2390"/>
        <x:n v="881"/>
        <x:n v="3992"/>
        <x:n v="606"/>
        <x:n v="8979"/>
        <x:n v="4901"/>
        <x:n v="1264"/>
        <x:n v="534"/>
        <x:n v="1906"/>
        <x:n v="374"/>
        <x:n v="17994"/>
        <x:n v="11118"/>
        <x:n v="2356"/>
        <x:n v="838"/>
        <x:n v="3170"/>
        <x:n v="512"/>
        <x:n v="1222"/>
        <x:n v="732"/>
        <x:n v="146"/>
        <x:n v="59"/>
        <x:n v="235"/>
        <x:n v="50"/>
        <x:n v="19532"/>
        <x:n v="11136"/>
        <x:n v="2782"/>
        <x:n v="1085"/>
        <x:n v="3869"/>
        <x:n v="660"/>
        <x:n v="108422"/>
        <x:n v="49128"/>
        <x:n v="16397"/>
        <x:n v="7297"/>
        <x:n v="30550"/>
        <x:n v="5050"/>
        <x:n v="158084"/>
        <x:n v="77429"/>
        <x:n v="23300"/>
        <x:n v="9925"/>
        <x:n v="40641"/>
        <x:n v="6789"/>
        <x:n v="12729"/>
        <x:n v="6080"/>
        <x:n v="1563"/>
        <x:n v="607"/>
        <x:n v="3665"/>
        <x:n v="814"/>
        <x:n v="5068"/>
        <x:n v="2546"/>
        <x:n v="619"/>
        <x:n v="215"/>
        <x:n v="1416"/>
        <x:n v="272"/>
        <x:n v="4339"/>
        <x:n v="1988"/>
        <x:n v="500"/>
        <x:n v="211"/>
        <x:n v="1346"/>
        <x:n v="294"/>
        <x:n v="2316"/>
        <x:n v="1140"/>
        <x:n v="309"/>
        <x:n v="120"/>
        <x:n v="141"/>
        <x:n v="538"/>
        <x:n v="257"/>
        <x:n v="147"/>
        <x:n v="47"/>
        <x:n v="4891"/>
        <x:n v="2481"/>
        <x:n v="638"/>
        <x:n v="231"/>
        <x:n v="1233"/>
        <x:n v="308"/>
        <x:n v="33149"/>
        <x:n v="9208"/>
        <x:n v="3958"/>
        <x:n v="1601"/>
        <x:n v="15712"/>
        <x:n v="2670"/>
        <x:n v="45878"/>
        <x:n v="15288"/>
        <x:n v="5521"/>
        <x:n v="2208"/>
        <x:n v="19377"/>
        <x:n v="3484"/>
        <x:n v="37091"/>
        <x:n v="21764"/>
        <x:n v="4590"/>
        <x:n v="1915"/>
        <x:n v="6905"/>
        <x:n v="1917"/>
        <x:n v="10710"/>
        <x:n v="6112"/>
        <x:n v="1344"/>
        <x:n v="544"/>
        <x:n v="2124"/>
        <x:n v="586"/>
        <x:n v="5522"/>
        <x:n v="2945"/>
        <x:n v="674"/>
        <x:n v="327"/>
        <x:n v="1159"/>
        <x:n v="417"/>
        <x:n v="17168"/>
        <x:n v="10714"/>
        <x:n v="2041"/>
        <x:n v="829"/>
        <x:n v="2921"/>
        <x:n v="663"/>
        <x:n v="1440"/>
        <x:n v="843"/>
        <x:n v="176"/>
        <x:n v="70"/>
        <x:n v="269"/>
        <x:n v="82"/>
        <x:n v="13109"/>
        <x:n v="7707"/>
        <x:n v="1717"/>
        <x:n v="673"/>
        <x:n v="2328"/>
        <x:n v="684"/>
        <x:n v="80445"/>
        <x:n v="35383"/>
        <x:n v="10457"/>
        <x:n v="5811"/>
        <x:n v="23152"/>
        <x:n v="5642"/>
        <x:n v="117536"/>
        <x:n v="57147"/>
        <x:n v="15047"/>
        <x:n v="7726"/>
        <x:n v="30057"/>
        <x:n v="7559"/>
        <x:n v="441"/>
        <x:n v="300"/>
        <x:n v="11"/>
        <x:n v="43"/>
        <x:n v="40"/>
        <x:n v="91"/>
        <x:n v="48"/>
        <x:n v="4"/>
        <x:n v="35"/>
        <x:n v="7"/>
        <x:n v="3"/>
        <x:n v="219"/>
        <x:n v="161"/>
        <x:n v="171"/>
        <x:n v="115"/>
        <x:n v="14"/>
        <x:n v="1914"/>
        <x:n v="1025"/>
        <x:n v="264"/>
        <x:n v="222"/>
        <x:n v="284"/>
        <x:n v="2355"/>
        <x:n v="1325"/>
        <x:n v="130"/>
        <x:n v="265"/>
        <x:n v="324"/>
        <x:n v="1902"/>
        <x:n v="1324"/>
        <x:n v="213"/>
        <x:n v="100"/>
        <x:n v="154"/>
        <x:n v="516"/>
        <x:n v="348"/>
        <x:n v="246"/>
        <x:n v="149"/>
        <x:n v="21"/>
        <x:n v="974"/>
        <x:n v="723"/>
        <x:n v="95"/>
        <x:n v="64"/>
        <x:n v="598"/>
        <x:n v="404"/>
        <x:n v="80"/>
        <x:n v="34"/>
        <x:n v="4580"/>
        <x:n v="2581"/>
        <x:n v="438"/>
        <x:n v="572"/>
        <x:n v="391"/>
        <x:n v="6482"/>
        <x:n v="3905"/>
        <x:n v="811"/>
        <x:n v="726"/>
        <x:n v="502"/>
        <x:n v="8683"/>
        <x:n v="4967"/>
        <x:n v="1070"/>
        <x:n v="468"/>
        <x:n v="1640"/>
        <x:n v="2433"/>
        <x:n v="1385"/>
        <x:n v="304"/>
        <x:n v="174"/>
        <x:n v="917"/>
        <x:n v="457"/>
        <x:n v="122"/>
        <x:n v="66"/>
        <x:n v="169"/>
        <x:n v="103"/>
        <x:n v="4218"/>
        <x:n v="2521"/>
        <x:n v="209"/>
        <x:n v="839"/>
        <x:n v="184"/>
        <x:n v="54"/>
        <x:n v="3069"/>
        <x:n v="1788"/>
        <x:n v="504"/>
        <x:n v="200"/>
        <x:n v="19800"/>
        <x:n v="8529"/>
        <x:n v="2469"/>
        <x:n v="1808"/>
        <x:n v="5404"/>
        <x:n v="1590"/>
        <x:n v="28483"/>
        <x:n v="13496"/>
        <x:n v="3539"/>
        <x:n v="2276"/>
        <x:n v="7044"/>
        <x:n v="2128"/>
        <x:n v="20320"/>
        <x:n v="12316"/>
        <x:n v="2575"/>
        <x:n v="1068"/>
        <x:n v="3534"/>
        <x:n v="827"/>
        <x:n v="5575"/>
        <x:n v="3224"/>
        <x:n v="713"/>
        <x:n v="298"/>
        <x:n v="1088"/>
        <x:n v="252"/>
        <x:n v="2778"/>
        <x:n v="1578"/>
        <x:n v="340"/>
        <x:n v="172"/>
        <x:n v="527"/>
        <x:n v="10125"/>
        <x:n v="6488"/>
        <x:n v="1242"/>
        <x:n v="484"/>
        <x:n v="1589"/>
        <x:n v="322"/>
        <x:n v="437"/>
        <x:n v="88"/>
        <x:n v="113"/>
        <x:n v="7038"/>
        <x:n v="4240"/>
        <x:n v="908"/>
        <x:n v="1214"/>
        <x:n v="285"/>
        <x:n v="40095"/>
        <x:n v="19153"/>
        <x:n v="5488"/>
        <x:n v="2764"/>
        <x:n v="10523"/>
        <x:n v="2167"/>
        <x:n v="60415"/>
        <x:n v="31469"/>
        <x:n v="8063"/>
        <x:n v="3832"/>
        <x:n v="14057"/>
        <x:n v="2994"/>
        <x:n v="5745"/>
        <x:n v="2857"/>
        <x:n v="685"/>
        <x:n v="268"/>
        <x:n v="1534"/>
        <x:n v="401"/>
        <x:n v="2095"/>
        <x:n v="1107"/>
        <x:n v="258"/>
        <x:n v="87"/>
        <x:n v="528"/>
        <x:n v="1522"/>
        <x:n v="170"/>
        <x:n v="433"/>
        <x:n v="1632"/>
        <x:n v="821"/>
        <x:n v="214"/>
        <x:n v="86"/>
        <x:n v="410"/>
        <x:n v="101"/>
        <x:n v="361"/>
        <x:n v="186"/>
        <x:n v="2233"/>
        <x:n v="1160"/>
        <x:n v="281"/>
        <x:n v="548"/>
        <x:n v="156"/>
        <x:n v="14056"/>
        <x:n v="4095"/>
        <x:n v="1638"/>
        <x:n v="682"/>
        <x:n v="6431"/>
        <x:n v="1210"/>
        <x:n v="19801"/>
        <x:n v="6952"/>
        <x:n v="2323"/>
        <x:n v="950"/>
        <x:n v="7965"/>
        <x:n v="1611"/>
        <x:n v="51414"/>
        <x:n v="27032"/>
        <x:n v="7128"/>
        <x:n v="2608"/>
        <x:n v="12557"/>
        <x:n v="2089"/>
        <x:n v="20255"/>
        <x:n v="10256"/>
        <x:n v="2776"/>
        <x:n v="986"/>
        <x:n v="5419"/>
        <x:n v="818"/>
        <x:n v="10946"/>
        <x:n v="5561"/>
        <x:n v="1513"/>
        <x:n v="584"/>
        <x:n v="2781"/>
        <x:n v="507"/>
        <x:n v="13178"/>
        <x:n v="7595"/>
        <x:n v="1792"/>
        <x:n v="590"/>
        <x:n v="2792"/>
        <x:n v="409"/>
        <x:n v="988"/>
        <x:n v="519"/>
        <x:n v="21627"/>
        <x:n v="11558"/>
        <x:n v="3084"/>
        <x:n v="1157"/>
        <x:n v="4993"/>
        <x:n v="835"/>
        <x:n v="130178"/>
        <x:n v="52058"/>
        <x:n v="18689"/>
        <x:n v="8101"/>
        <x:n v="44358"/>
        <x:n v="6972"/>
        <x:n v="181592"/>
        <x:n v="79090"/>
        <x:n v="25817"/>
        <x:n v="10709"/>
        <x:n v="56915"/>
        <x:n v="9061"/>
        <x:n v="482"/>
        <x:n v="326"/>
        <x:n v="49"/>
        <x:n v="51"/>
        <x:n v="99"/>
        <x:n v="8"/>
        <x:n v="150"/>
        <x:n v="23"/>
        <x:n v="198"/>
        <x:n v="136"/>
        <x:n v="22"/>
        <x:n v="1922"/>
        <x:n v="983"/>
        <x:n v="126"/>
        <x:n v="249"/>
        <x:n v="299"/>
        <x:n v="2404"/>
        <x:n v="1309"/>
        <x:n v="314"/>
        <x:n v="133"/>
        <x:n v="1960"/>
        <x:n v="1306"/>
        <x:n v="237"/>
        <x:n v="205"/>
        <x:n v="117"/>
        <x:n v="474"/>
        <x:n v="36"/>
        <x:n v="45"/>
        <x:n v="279"/>
        <x:n v="38"/>
        <x:n v="721"/>
        <x:n v="83"/>
        <x:n v="55"/>
        <x:n v="31"/>
        <x:n v="44"/>
        <x:n v="24"/>
        <x:n v="704"/>
        <x:n v="462"/>
        <x:n v="41"/>
        <x:n v="71"/>
        <x:n v="4917"/>
        <x:n v="2665"/>
        <x:n v="715"/>
        <x:n v="396"/>
        <x:n v="793"/>
        <x:n v="6877"/>
        <x:n v="3971"/>
        <x:n v="952"/>
        <x:n v="491"/>
        <x:n v="998"/>
        <x:n v="465"/>
        <x:n v="12646"/>
        <x:n v="6192"/>
        <x:n v="1636"/>
        <x:n v="3613"/>
        <x:n v="4999"/>
        <x:n v="2353"/>
        <x:n v="637"/>
        <x:n v="238"/>
        <x:n v="1551"/>
        <x:n v="743"/>
        <x:n v="212"/>
        <x:n v="439"/>
        <x:n v="3693"/>
        <x:n v="1967"/>
        <x:n v="477"/>
        <x:n v="177"/>
        <x:n v="937"/>
        <x:n v="135"/>
        <x:n v="253"/>
        <x:n v="5573"/>
        <x:n v="2743"/>
        <x:n v="744"/>
        <x:n v="276"/>
        <x:n v="1566"/>
        <x:n v="244"/>
        <x:n v="35919"/>
        <x:n v="13322"/>
        <x:n v="4480"/>
        <x:n v="2127"/>
        <x:n v="14008"/>
        <x:n v="1982"/>
        <x:n v="48565"/>
        <x:n v="19514"/>
        <x:n v="6116"/>
        <x:n v="2734"/>
        <x:n v="17621"/>
        <x:n v="2580"/>
        <x:n v="29342"/>
        <x:n v="15985"/>
        <x:n v="4328"/>
        <x:n v="1560"/>
        <x:n v="6557"/>
        <x:n v="912"/>
        <x:n v="11445"/>
        <x:n v="5927"/>
        <x:n v="1677"/>
        <x:n v="2904"/>
        <x:n v="354"/>
        <x:n v="6201"/>
        <x:n v="3323"/>
        <x:n v="362"/>
        <x:n v="1379"/>
        <x:n v="7869"/>
        <x:n v="4630"/>
        <x:n v="1114"/>
        <x:n v="1581"/>
        <x:n v="509"/>
        <x:n v="295"/>
        <x:n v="58"/>
        <x:n v="15"/>
        <x:n v="12494"/>
        <x:n v="6896"/>
        <x:n v="1874"/>
        <x:n v="694"/>
        <x:n v="2655"/>
        <x:n v="375"/>
        <x:n v="68327"/>
        <x:n v="29975"/>
        <x:n v="10909"/>
        <x:n v="4533"/>
        <x:n v="20027"/>
        <x:n v="2883"/>
        <x:n v="97669"/>
        <x:n v="45960"/>
        <x:n v="15237"/>
        <x:n v="6093"/>
        <x:n v="26584"/>
        <x:n v="3795"/>
        <x:n v="6984"/>
        <x:n v="3223"/>
        <x:n v="878"/>
        <x:n v="339"/>
        <x:n v="2131"/>
        <x:n v="413"/>
        <x:n v="2973"/>
        <x:n v="1439"/>
        <x:n v="128"/>
        <x:n v="888"/>
        <x:n v="2817"/>
        <x:n v="1262"/>
        <x:n v="330"/>
        <x:n v="913"/>
        <x:n v="196"/>
        <x:n v="27"/>
        <x:n v="52"/>
        <x:n v="2658"/>
        <x:n v="1321"/>
        <x:n v="357"/>
        <x:n v="152"/>
        <x:n v="19093"/>
        <x:n v="5113"/>
        <x:n v="2320"/>
        <x:n v="919"/>
        <x:n v="9281"/>
        <x:n v="1460"/>
        <x:n v="26077"/>
        <x:n v="8336"/>
        <x:n v="3198"/>
        <x:n v="1258"/>
        <x:n v="11412"/>
        <x:n v="18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29C01"/>
    <s v="Carers"/>
    <s v="2022"/>
    <s v="2022"/>
    <s v="-"/>
    <s v="Both sexes"/>
    <s v="-"/>
    <s v="All ages"/>
    <s v="-"/>
    <s v="Total persons involved in one or more voluntary activity"/>
    <s v="-6"/>
    <s v="All carers"/>
    <s v="Number"/>
    <n v="88505"/>
  </r>
  <r>
    <s v="F9029C01"/>
    <s v="Carers"/>
    <s v="2022"/>
    <s v="2022"/>
    <s v="-"/>
    <s v="Both sexes"/>
    <s v="-"/>
    <s v="All ages"/>
    <s v="-"/>
    <s v="Total persons involved in one or more voluntary activity"/>
    <s v="01"/>
    <s v="1-14 hours unpaid help per week"/>
    <s v="Number"/>
    <n v="48796"/>
  </r>
  <r>
    <s v="F9029C01"/>
    <s v="Carers"/>
    <s v="2022"/>
    <s v="2022"/>
    <s v="-"/>
    <s v="Both sexes"/>
    <s v="-"/>
    <s v="All ages"/>
    <s v="-"/>
    <s v="Total persons involved in one or more voluntary activity"/>
    <s v="02"/>
    <s v="15-28 hours unpaid help per week"/>
    <s v="Number"/>
    <n v="11718"/>
  </r>
  <r>
    <s v="F9029C01"/>
    <s v="Carers"/>
    <s v="2022"/>
    <s v="2022"/>
    <s v="-"/>
    <s v="Both sexes"/>
    <s v="-"/>
    <s v="All ages"/>
    <s v="-"/>
    <s v="Total persons involved in one or more voluntary activity"/>
    <s v="03"/>
    <s v="29-42 hours unpaid help per week"/>
    <s v="Number"/>
    <n v="4523"/>
  </r>
  <r>
    <s v="F9029C01"/>
    <s v="Carers"/>
    <s v="2022"/>
    <s v="2022"/>
    <s v="-"/>
    <s v="Both sexes"/>
    <s v="-"/>
    <s v="All ages"/>
    <s v="-"/>
    <s v="Total persons involved in one or more voluntary activity"/>
    <s v="04"/>
    <s v="43 or more hours unpaid help per week"/>
    <s v="Number"/>
    <n v="19462"/>
  </r>
  <r>
    <s v="F9029C01"/>
    <s v="Carers"/>
    <s v="2022"/>
    <s v="2022"/>
    <s v="-"/>
    <s v="Both sexes"/>
    <s v="-"/>
    <s v="All ages"/>
    <s v="-"/>
    <s v="Total persons involved in one or more voluntary activity"/>
    <s v="98"/>
    <s v="Not stated"/>
    <s v="Number"/>
    <n v="4006"/>
  </r>
  <r>
    <s v="F9029C01"/>
    <s v="Carers"/>
    <s v="2022"/>
    <s v="2022"/>
    <s v="-"/>
    <s v="Both sexes"/>
    <s v="-"/>
    <s v="All ages"/>
    <s v="01"/>
    <s v="Social/charity"/>
    <s v="-6"/>
    <s v="All carers"/>
    <s v="Number"/>
    <n v="30965"/>
  </r>
  <r>
    <s v="F9029C01"/>
    <s v="Carers"/>
    <s v="2022"/>
    <s v="2022"/>
    <s v="-"/>
    <s v="Both sexes"/>
    <s v="-"/>
    <s v="All ages"/>
    <s v="01"/>
    <s v="Social/charity"/>
    <s v="01"/>
    <s v="1-14 hours unpaid help per week"/>
    <s v="Number"/>
    <n v="16368"/>
  </r>
  <r>
    <s v="F9029C01"/>
    <s v="Carers"/>
    <s v="2022"/>
    <s v="2022"/>
    <s v="-"/>
    <s v="Both sexes"/>
    <s v="-"/>
    <s v="All ages"/>
    <s v="01"/>
    <s v="Social/charity"/>
    <s v="02"/>
    <s v="15-28 hours unpaid help per week"/>
    <s v="Number"/>
    <n v="4120"/>
  </r>
  <r>
    <s v="F9029C01"/>
    <s v="Carers"/>
    <s v="2022"/>
    <s v="2022"/>
    <s v="-"/>
    <s v="Both sexes"/>
    <s v="-"/>
    <s v="All ages"/>
    <s v="01"/>
    <s v="Social/charity"/>
    <s v="03"/>
    <s v="29-42 hours unpaid help per week"/>
    <s v="Number"/>
    <n v="1530"/>
  </r>
  <r>
    <s v="F9029C01"/>
    <s v="Carers"/>
    <s v="2022"/>
    <s v="2022"/>
    <s v="-"/>
    <s v="Both sexes"/>
    <s v="-"/>
    <s v="All ages"/>
    <s v="01"/>
    <s v="Social/charity"/>
    <s v="04"/>
    <s v="43 or more hours unpaid help per week"/>
    <s v="Number"/>
    <n v="7543"/>
  </r>
  <r>
    <s v="F9029C01"/>
    <s v="Carers"/>
    <s v="2022"/>
    <s v="2022"/>
    <s v="-"/>
    <s v="Both sexes"/>
    <s v="-"/>
    <s v="All ages"/>
    <s v="01"/>
    <s v="Social/charity"/>
    <s v="98"/>
    <s v="Not stated"/>
    <s v="Number"/>
    <n v="1404"/>
  </r>
  <r>
    <s v="F9029C01"/>
    <s v="Carers"/>
    <s v="2022"/>
    <s v="2022"/>
    <s v="-"/>
    <s v="Both sexes"/>
    <s v="-"/>
    <s v="All ages"/>
    <s v="02"/>
    <s v="Religion"/>
    <s v="-6"/>
    <s v="All carers"/>
    <s v="Number"/>
    <n v="16468"/>
  </r>
  <r>
    <s v="F9029C01"/>
    <s v="Carers"/>
    <s v="2022"/>
    <s v="2022"/>
    <s v="-"/>
    <s v="Both sexes"/>
    <s v="-"/>
    <s v="All ages"/>
    <s v="02"/>
    <s v="Religion"/>
    <s v="01"/>
    <s v="1-14 hours unpaid help per week"/>
    <s v="Number"/>
    <n v="8506"/>
  </r>
  <r>
    <s v="F9029C01"/>
    <s v="Carers"/>
    <s v="2022"/>
    <s v="2022"/>
    <s v="-"/>
    <s v="Both sexes"/>
    <s v="-"/>
    <s v="All ages"/>
    <s v="02"/>
    <s v="Religion"/>
    <s v="02"/>
    <s v="15-28 hours unpaid help per week"/>
    <s v="Number"/>
    <n v="2187"/>
  </r>
  <r>
    <s v="F9029C01"/>
    <s v="Carers"/>
    <s v="2022"/>
    <s v="2022"/>
    <s v="-"/>
    <s v="Both sexes"/>
    <s v="-"/>
    <s v="All ages"/>
    <s v="02"/>
    <s v="Religion"/>
    <s v="03"/>
    <s v="29-42 hours unpaid help per week"/>
    <s v="Number"/>
    <n v="911"/>
  </r>
  <r>
    <s v="F9029C01"/>
    <s v="Carers"/>
    <s v="2022"/>
    <s v="2022"/>
    <s v="-"/>
    <s v="Both sexes"/>
    <s v="-"/>
    <s v="All ages"/>
    <s v="02"/>
    <s v="Religion"/>
    <s v="04"/>
    <s v="43 or more hours unpaid help per week"/>
    <s v="Number"/>
    <n v="3940"/>
  </r>
  <r>
    <s v="F9029C01"/>
    <s v="Carers"/>
    <s v="2022"/>
    <s v="2022"/>
    <s v="-"/>
    <s v="Both sexes"/>
    <s v="-"/>
    <s v="All ages"/>
    <s v="02"/>
    <s v="Religion"/>
    <s v="98"/>
    <s v="Not stated"/>
    <s v="Number"/>
    <n v="924"/>
  </r>
  <r>
    <s v="F9029C01"/>
    <s v="Carers"/>
    <s v="2022"/>
    <s v="2022"/>
    <s v="-"/>
    <s v="Both sexes"/>
    <s v="-"/>
    <s v="All ages"/>
    <s v="03"/>
    <s v="Sport"/>
    <s v="-6"/>
    <s v="All carers"/>
    <s v="Number"/>
    <n v="30346"/>
  </r>
  <r>
    <s v="F9029C01"/>
    <s v="Carers"/>
    <s v="2022"/>
    <s v="2022"/>
    <s v="-"/>
    <s v="Both sexes"/>
    <s v="-"/>
    <s v="All ages"/>
    <s v="03"/>
    <s v="Sport"/>
    <s v="01"/>
    <s v="1-14 hours unpaid help per week"/>
    <s v="Number"/>
    <n v="18309"/>
  </r>
  <r>
    <s v="F9029C01"/>
    <s v="Carers"/>
    <s v="2022"/>
    <s v="2022"/>
    <s v="-"/>
    <s v="Both sexes"/>
    <s v="-"/>
    <s v="All ages"/>
    <s v="03"/>
    <s v="Sport"/>
    <s v="02"/>
    <s v="15-28 hours unpaid help per week"/>
    <s v="Number"/>
    <n v="3833"/>
  </r>
  <r>
    <s v="F9029C01"/>
    <s v="Carers"/>
    <s v="2022"/>
    <s v="2022"/>
    <s v="-"/>
    <s v="Both sexes"/>
    <s v="-"/>
    <s v="All ages"/>
    <s v="03"/>
    <s v="Sport"/>
    <s v="03"/>
    <s v="29-42 hours unpaid help per week"/>
    <s v="Number"/>
    <n v="1419"/>
  </r>
  <r>
    <s v="F9029C01"/>
    <s v="Carers"/>
    <s v="2022"/>
    <s v="2022"/>
    <s v="-"/>
    <s v="Both sexes"/>
    <s v="-"/>
    <s v="All ages"/>
    <s v="03"/>
    <s v="Sport"/>
    <s v="04"/>
    <s v="43 or more hours unpaid help per week"/>
    <s v="Number"/>
    <n v="5713"/>
  </r>
  <r>
    <s v="F9029C01"/>
    <s v="Carers"/>
    <s v="2022"/>
    <s v="2022"/>
    <s v="-"/>
    <s v="Both sexes"/>
    <s v="-"/>
    <s v="All ages"/>
    <s v="03"/>
    <s v="Sport"/>
    <s v="98"/>
    <s v="Not stated"/>
    <s v="Number"/>
    <n v="1072"/>
  </r>
  <r>
    <s v="F9029C01"/>
    <s v="Carers"/>
    <s v="2022"/>
    <s v="2022"/>
    <s v="-"/>
    <s v="Both sexes"/>
    <s v="-"/>
    <s v="All ages"/>
    <s v="041"/>
    <s v="Political"/>
    <s v="-6"/>
    <s v="All carers"/>
    <s v="Number"/>
    <n v="2428"/>
  </r>
  <r>
    <s v="F9029C01"/>
    <s v="Carers"/>
    <s v="2022"/>
    <s v="2022"/>
    <s v="-"/>
    <s v="Both sexes"/>
    <s v="-"/>
    <s v="All ages"/>
    <s v="041"/>
    <s v="Political"/>
    <s v="01"/>
    <s v="1-14 hours unpaid help per week"/>
    <s v="Number"/>
    <n v="1362"/>
  </r>
  <r>
    <s v="F9029C01"/>
    <s v="Carers"/>
    <s v="2022"/>
    <s v="2022"/>
    <s v="-"/>
    <s v="Both sexes"/>
    <s v="-"/>
    <s v="All ages"/>
    <s v="041"/>
    <s v="Political"/>
    <s v="02"/>
    <s v="15-28 hours unpaid help per week"/>
    <s v="Number"/>
    <n v="306"/>
  </r>
  <r>
    <s v="F9029C01"/>
    <s v="Carers"/>
    <s v="2022"/>
    <s v="2022"/>
    <s v="-"/>
    <s v="Both sexes"/>
    <s v="-"/>
    <s v="All ages"/>
    <s v="041"/>
    <s v="Political"/>
    <s v="03"/>
    <s v="29-42 hours unpaid help per week"/>
    <s v="Number"/>
    <n v="110"/>
  </r>
  <r>
    <s v="F9029C01"/>
    <s v="Carers"/>
    <s v="2022"/>
    <s v="2022"/>
    <s v="-"/>
    <s v="Both sexes"/>
    <s v="-"/>
    <s v="All ages"/>
    <s v="041"/>
    <s v="Political"/>
    <s v="04"/>
    <s v="43 or more hours unpaid help per week"/>
    <s v="Number"/>
    <n v="521"/>
  </r>
  <r>
    <s v="F9029C01"/>
    <s v="Carers"/>
    <s v="2022"/>
    <s v="2022"/>
    <s v="-"/>
    <s v="Both sexes"/>
    <s v="-"/>
    <s v="All ages"/>
    <s v="041"/>
    <s v="Political"/>
    <s v="98"/>
    <s v="Not stated"/>
    <s v="Number"/>
    <n v="129"/>
  </r>
  <r>
    <s v="F9029C01"/>
    <s v="Carers"/>
    <s v="2022"/>
    <s v="2022"/>
    <s v="-"/>
    <s v="Both sexes"/>
    <s v="-"/>
    <s v="All ages"/>
    <s v="042"/>
    <s v="Community"/>
    <s v="-6"/>
    <s v="All carers"/>
    <s v="Number"/>
    <n v="34736"/>
  </r>
  <r>
    <s v="F9029C01"/>
    <s v="Carers"/>
    <s v="2022"/>
    <s v="2022"/>
    <s v="-"/>
    <s v="Both sexes"/>
    <s v="-"/>
    <s v="All ages"/>
    <s v="042"/>
    <s v="Community"/>
    <s v="01"/>
    <s v="1-14 hours unpaid help per week"/>
    <s v="Number"/>
    <n v="19265"/>
  </r>
  <r>
    <s v="F9029C01"/>
    <s v="Carers"/>
    <s v="2022"/>
    <s v="2022"/>
    <s v="-"/>
    <s v="Both sexes"/>
    <s v="-"/>
    <s v="All ages"/>
    <s v="042"/>
    <s v="Community"/>
    <s v="02"/>
    <s v="15-28 hours unpaid help per week"/>
    <s v="Number"/>
    <n v="4801"/>
  </r>
  <r>
    <s v="F9029C01"/>
    <s v="Carers"/>
    <s v="2022"/>
    <s v="2022"/>
    <s v="-"/>
    <s v="Both sexes"/>
    <s v="-"/>
    <s v="All ages"/>
    <s v="042"/>
    <s v="Community"/>
    <s v="03"/>
    <s v="29-42 hours unpaid help per week"/>
    <s v="Number"/>
    <n v="1830"/>
  </r>
  <r>
    <s v="F9029C01"/>
    <s v="Carers"/>
    <s v="2022"/>
    <s v="2022"/>
    <s v="-"/>
    <s v="Both sexes"/>
    <s v="-"/>
    <s v="All ages"/>
    <s v="042"/>
    <s v="Community"/>
    <s v="04"/>
    <s v="43 or more hours unpaid help per week"/>
    <s v="Number"/>
    <n v="7321"/>
  </r>
  <r>
    <s v="F9029C01"/>
    <s v="Carers"/>
    <s v="2022"/>
    <s v="2022"/>
    <s v="-"/>
    <s v="Both sexes"/>
    <s v="-"/>
    <s v="All ages"/>
    <s v="042"/>
    <s v="Community"/>
    <s v="98"/>
    <s v="Not stated"/>
    <s v="Number"/>
    <n v="1519"/>
  </r>
  <r>
    <s v="F9029C01"/>
    <s v="Carers"/>
    <s v="2022"/>
    <s v="2022"/>
    <s v="-"/>
    <s v="Both sexes"/>
    <s v="-"/>
    <s v="All ages"/>
    <s v="06"/>
    <s v="Persons not involved in voluntary activity including not stated"/>
    <s v="-6"/>
    <s v="All carers"/>
    <s v="Number"/>
    <n v="210623"/>
  </r>
  <r>
    <s v="F9029C01"/>
    <s v="Carers"/>
    <s v="2022"/>
    <s v="2022"/>
    <s v="-"/>
    <s v="Both sexes"/>
    <s v="-"/>
    <s v="All ages"/>
    <s v="06"/>
    <s v="Persons not involved in voluntary activity including not stated"/>
    <s v="01"/>
    <s v="1-14 hours unpaid help per week"/>
    <s v="Number"/>
    <n v="87441"/>
  </r>
  <r>
    <s v="F9029C01"/>
    <s v="Carers"/>
    <s v="2022"/>
    <s v="2022"/>
    <s v="-"/>
    <s v="Both sexes"/>
    <s v="-"/>
    <s v="All ages"/>
    <s v="06"/>
    <s v="Persons not involved in voluntary activity including not stated"/>
    <s v="02"/>
    <s v="15-28 hours unpaid help per week"/>
    <s v="Number"/>
    <n v="29146"/>
  </r>
  <r>
    <s v="F9029C01"/>
    <s v="Carers"/>
    <s v="2022"/>
    <s v="2022"/>
    <s v="-"/>
    <s v="Both sexes"/>
    <s v="-"/>
    <s v="All ages"/>
    <s v="06"/>
    <s v="Persons not involved in voluntary activity including not stated"/>
    <s v="03"/>
    <s v="29-42 hours unpaid help per week"/>
    <s v="Number"/>
    <n v="13912"/>
  </r>
  <r>
    <s v="F9029C01"/>
    <s v="Carers"/>
    <s v="2022"/>
    <s v="2022"/>
    <s v="-"/>
    <s v="Both sexes"/>
    <s v="-"/>
    <s v="All ages"/>
    <s v="06"/>
    <s v="Persons not involved in voluntary activity including not stated"/>
    <s v="04"/>
    <s v="43 or more hours unpaid help per week"/>
    <s v="Number"/>
    <n v="67510"/>
  </r>
  <r>
    <s v="F9029C01"/>
    <s v="Carers"/>
    <s v="2022"/>
    <s v="2022"/>
    <s v="-"/>
    <s v="Both sexes"/>
    <s v="-"/>
    <s v="All ages"/>
    <s v="06"/>
    <s v="Persons not involved in voluntary activity including not stated"/>
    <s v="98"/>
    <s v="Not stated"/>
    <s v="Number"/>
    <n v="12614"/>
  </r>
  <r>
    <s v="F9029C01"/>
    <s v="Carers"/>
    <s v="2022"/>
    <s v="2022"/>
    <s v="-"/>
    <s v="Both sexes"/>
    <s v="-"/>
    <s v="All ages"/>
    <s v="-1"/>
    <s v="All persons"/>
    <s v="-6"/>
    <s v="All carers"/>
    <s v="Number"/>
    <n v="299128"/>
  </r>
  <r>
    <s v="F9029C01"/>
    <s v="Carers"/>
    <s v="2022"/>
    <s v="2022"/>
    <s v="-"/>
    <s v="Both sexes"/>
    <s v="-"/>
    <s v="All ages"/>
    <s v="-1"/>
    <s v="All persons"/>
    <s v="01"/>
    <s v="1-14 hours unpaid help per week"/>
    <s v="Number"/>
    <n v="136237"/>
  </r>
  <r>
    <s v="F9029C01"/>
    <s v="Carers"/>
    <s v="2022"/>
    <s v="2022"/>
    <s v="-"/>
    <s v="Both sexes"/>
    <s v="-"/>
    <s v="All ages"/>
    <s v="-1"/>
    <s v="All persons"/>
    <s v="02"/>
    <s v="15-28 hours unpaid help per week"/>
    <s v="Number"/>
    <n v="40864"/>
  </r>
  <r>
    <s v="F9029C01"/>
    <s v="Carers"/>
    <s v="2022"/>
    <s v="2022"/>
    <s v="-"/>
    <s v="Both sexes"/>
    <s v="-"/>
    <s v="All ages"/>
    <s v="-1"/>
    <s v="All persons"/>
    <s v="03"/>
    <s v="29-42 hours unpaid help per week"/>
    <s v="Number"/>
    <n v="18435"/>
  </r>
  <r>
    <s v="F9029C01"/>
    <s v="Carers"/>
    <s v="2022"/>
    <s v="2022"/>
    <s v="-"/>
    <s v="Both sexes"/>
    <s v="-"/>
    <s v="All ages"/>
    <s v="-1"/>
    <s v="All persons"/>
    <s v="04"/>
    <s v="43 or more hours unpaid help per week"/>
    <s v="Number"/>
    <n v="86972"/>
  </r>
  <r>
    <s v="F9029C01"/>
    <s v="Carers"/>
    <s v="2022"/>
    <s v="2022"/>
    <s v="-"/>
    <s v="Both sexes"/>
    <s v="-"/>
    <s v="All ages"/>
    <s v="-1"/>
    <s v="All persons"/>
    <s v="98"/>
    <s v="Not stated"/>
    <s v="Number"/>
    <n v="16620"/>
  </r>
  <r>
    <s v="F9029C01"/>
    <s v="Carers"/>
    <s v="2022"/>
    <s v="2022"/>
    <s v="-"/>
    <s v="Both sexes"/>
    <s v="215"/>
    <s v="0 - 14 years"/>
    <s v="-"/>
    <s v="Total persons involved in one or more voluntary activity"/>
    <s v="-6"/>
    <s v="All carers"/>
    <s v="Number"/>
    <n v="923"/>
  </r>
  <r>
    <s v="F9029C01"/>
    <s v="Carers"/>
    <s v="2022"/>
    <s v="2022"/>
    <s v="-"/>
    <s v="Both sexes"/>
    <s v="215"/>
    <s v="0 - 14 years"/>
    <s v="-"/>
    <s v="Total persons involved in one or more voluntary activity"/>
    <s v="01"/>
    <s v="1-14 hours unpaid help per week"/>
    <s v="Number"/>
    <n v="626"/>
  </r>
  <r>
    <s v="F9029C01"/>
    <s v="Carers"/>
    <s v="2022"/>
    <s v="2022"/>
    <s v="-"/>
    <s v="Both sexes"/>
    <s v="215"/>
    <s v="0 - 14 years"/>
    <s v="-"/>
    <s v="Total persons involved in one or more voluntary activity"/>
    <s v="02"/>
    <s v="15-28 hours unpaid help per week"/>
    <s v="Number"/>
    <n v="96"/>
  </r>
  <r>
    <s v="F9029C01"/>
    <s v="Carers"/>
    <s v="2022"/>
    <s v="2022"/>
    <s v="-"/>
    <s v="Both sexes"/>
    <s v="215"/>
    <s v="0 - 14 years"/>
    <s v="-"/>
    <s v="Total persons involved in one or more voluntary activity"/>
    <s v="03"/>
    <s v="29-42 hours unpaid help per week"/>
    <s v="Number"/>
    <n v="18"/>
  </r>
  <r>
    <s v="F9029C01"/>
    <s v="Carers"/>
    <s v="2022"/>
    <s v="2022"/>
    <s v="-"/>
    <s v="Both sexes"/>
    <s v="215"/>
    <s v="0 - 14 years"/>
    <s v="-"/>
    <s v="Total persons involved in one or more voluntary activity"/>
    <s v="04"/>
    <s v="43 or more hours unpaid help per week"/>
    <s v="Number"/>
    <n v="94"/>
  </r>
  <r>
    <s v="F9029C01"/>
    <s v="Carers"/>
    <s v="2022"/>
    <s v="2022"/>
    <s v="-"/>
    <s v="Both sexes"/>
    <s v="215"/>
    <s v="0 - 14 years"/>
    <s v="-"/>
    <s v="Total persons involved in one or more voluntary activity"/>
    <s v="98"/>
    <s v="Not stated"/>
    <s v="Number"/>
    <n v="89"/>
  </r>
  <r>
    <s v="F9029C01"/>
    <s v="Carers"/>
    <s v="2022"/>
    <s v="2022"/>
    <s v="-"/>
    <s v="Both sexes"/>
    <s v="215"/>
    <s v="0 - 14 years"/>
    <s v="01"/>
    <s v="Social/charity"/>
    <s v="-6"/>
    <s v="All carers"/>
    <s v="Number"/>
    <n v="190"/>
  </r>
  <r>
    <s v="F9029C01"/>
    <s v="Carers"/>
    <s v="2022"/>
    <s v="2022"/>
    <s v="-"/>
    <s v="Both sexes"/>
    <s v="215"/>
    <s v="0 - 14 years"/>
    <s v="01"/>
    <s v="Social/charity"/>
    <s v="01"/>
    <s v="1-14 hours unpaid help per week"/>
    <s v="Number"/>
    <n v="111"/>
  </r>
  <r>
    <s v="F9029C01"/>
    <s v="Carers"/>
    <s v="2022"/>
    <s v="2022"/>
    <s v="-"/>
    <s v="Both sexes"/>
    <s v="215"/>
    <s v="0 - 14 years"/>
    <s v="01"/>
    <s v="Social/charity"/>
    <s v="02"/>
    <s v="15-28 hours unpaid help per week"/>
    <s v="Number"/>
    <n v="19"/>
  </r>
  <r>
    <s v="F9029C01"/>
    <s v="Carers"/>
    <s v="2022"/>
    <s v="2022"/>
    <s v="-"/>
    <s v="Both sexes"/>
    <s v="215"/>
    <s v="0 - 14 years"/>
    <s v="01"/>
    <s v="Social/charity"/>
    <s v="03"/>
    <s v="29-42 hours unpaid help per week"/>
    <s v="Number"/>
    <n v="5"/>
  </r>
  <r>
    <s v="F9029C01"/>
    <s v="Carers"/>
    <s v="2022"/>
    <s v="2022"/>
    <s v="-"/>
    <s v="Both sexes"/>
    <s v="215"/>
    <s v="0 - 14 years"/>
    <s v="01"/>
    <s v="Social/charity"/>
    <s v="04"/>
    <s v="43 or more hours unpaid help per week"/>
    <s v="Number"/>
    <n v="29"/>
  </r>
  <r>
    <s v="F9029C01"/>
    <s v="Carers"/>
    <s v="2022"/>
    <s v="2022"/>
    <s v="-"/>
    <s v="Both sexes"/>
    <s v="215"/>
    <s v="0 - 14 years"/>
    <s v="01"/>
    <s v="Social/charity"/>
    <s v="98"/>
    <s v="Not stated"/>
    <s v="Number"/>
    <n v="26"/>
  </r>
  <r>
    <s v="F9029C01"/>
    <s v="Carers"/>
    <s v="2022"/>
    <s v="2022"/>
    <s v="-"/>
    <s v="Both sexes"/>
    <s v="215"/>
    <s v="0 - 14 years"/>
    <s v="02"/>
    <s v="Religion"/>
    <s v="-6"/>
    <s v="All carers"/>
    <s v="Number"/>
    <n v="157"/>
  </r>
  <r>
    <s v="F9029C01"/>
    <s v="Carers"/>
    <s v="2022"/>
    <s v="2022"/>
    <s v="-"/>
    <s v="Both sexes"/>
    <s v="215"/>
    <s v="0 - 14 years"/>
    <s v="02"/>
    <s v="Religion"/>
    <s v="01"/>
    <s v="1-14 hours unpaid help per week"/>
    <s v="Number"/>
    <n v="98"/>
  </r>
  <r>
    <s v="F9029C01"/>
    <s v="Carers"/>
    <s v="2022"/>
    <s v="2022"/>
    <s v="-"/>
    <s v="Both sexes"/>
    <s v="215"/>
    <s v="0 - 14 years"/>
    <s v="02"/>
    <s v="Religion"/>
    <s v="02"/>
    <s v="15-28 hours unpaid help per week"/>
    <s v="Number"/>
    <n v="20"/>
  </r>
  <r>
    <s v="F9029C01"/>
    <s v="Carers"/>
    <s v="2022"/>
    <s v="2022"/>
    <s v="-"/>
    <s v="Both sexes"/>
    <s v="215"/>
    <s v="0 - 14 years"/>
    <s v="02"/>
    <s v="Religion"/>
    <s v="03"/>
    <s v="29-42 hours unpaid help per week"/>
    <s v="Number"/>
    <n v="5"/>
  </r>
  <r>
    <s v="F9029C01"/>
    <s v="Carers"/>
    <s v="2022"/>
    <s v="2022"/>
    <s v="-"/>
    <s v="Both sexes"/>
    <s v="215"/>
    <s v="0 - 14 years"/>
    <s v="02"/>
    <s v="Religion"/>
    <s v="04"/>
    <s v="43 or more hours unpaid help per week"/>
    <s v="Number"/>
    <n v="17"/>
  </r>
  <r>
    <s v="F9029C01"/>
    <s v="Carers"/>
    <s v="2022"/>
    <s v="2022"/>
    <s v="-"/>
    <s v="Both sexes"/>
    <s v="215"/>
    <s v="0 - 14 years"/>
    <s v="02"/>
    <s v="Religion"/>
    <s v="98"/>
    <s v="Not stated"/>
    <s v="Number"/>
    <n v="17"/>
  </r>
  <r>
    <s v="F9029C01"/>
    <s v="Carers"/>
    <s v="2022"/>
    <s v="2022"/>
    <s v="-"/>
    <s v="Both sexes"/>
    <s v="215"/>
    <s v="0 - 14 years"/>
    <s v="03"/>
    <s v="Sport"/>
    <s v="-6"/>
    <s v="All carers"/>
    <s v="Number"/>
    <n v="430"/>
  </r>
  <r>
    <s v="F9029C01"/>
    <s v="Carers"/>
    <s v="2022"/>
    <s v="2022"/>
    <s v="-"/>
    <s v="Both sexes"/>
    <s v="215"/>
    <s v="0 - 14 years"/>
    <s v="03"/>
    <s v="Sport"/>
    <s v="01"/>
    <s v="1-14 hours unpaid help per week"/>
    <s v="Number"/>
    <n v="311"/>
  </r>
  <r>
    <s v="F9029C01"/>
    <s v="Carers"/>
    <s v="2022"/>
    <s v="2022"/>
    <s v="-"/>
    <s v="Both sexes"/>
    <s v="215"/>
    <s v="0 - 14 years"/>
    <s v="03"/>
    <s v="Sport"/>
    <s v="02"/>
    <s v="15-28 hours unpaid help per week"/>
    <s v="Number"/>
    <n v="42"/>
  </r>
  <r>
    <s v="F9029C01"/>
    <s v="Carers"/>
    <s v="2022"/>
    <s v="2022"/>
    <s v="-"/>
    <s v="Both sexes"/>
    <s v="215"/>
    <s v="0 - 14 years"/>
    <s v="03"/>
    <s v="Sport"/>
    <s v="03"/>
    <s v="29-42 hours unpaid help per week"/>
    <s v="Number"/>
    <n v="6"/>
  </r>
  <r>
    <s v="F9029C01"/>
    <s v="Carers"/>
    <s v="2022"/>
    <s v="2022"/>
    <s v="-"/>
    <s v="Both sexes"/>
    <s v="215"/>
    <s v="0 - 14 years"/>
    <s v="03"/>
    <s v="Sport"/>
    <s v="04"/>
    <s v="43 or more hours unpaid help per week"/>
    <s v="Number"/>
    <n v="42"/>
  </r>
  <r>
    <s v="F9029C01"/>
    <s v="Carers"/>
    <s v="2022"/>
    <s v="2022"/>
    <s v="-"/>
    <s v="Both sexes"/>
    <s v="215"/>
    <s v="0 - 14 years"/>
    <s v="03"/>
    <s v="Sport"/>
    <s v="98"/>
    <s v="Not stated"/>
    <s v="Number"/>
    <n v="29"/>
  </r>
  <r>
    <s v="F9029C01"/>
    <s v="Carers"/>
    <s v="2022"/>
    <s v="2022"/>
    <s v="-"/>
    <s v="Both sexes"/>
    <s v="215"/>
    <s v="0 - 14 years"/>
    <s v="041"/>
    <s v="Political"/>
    <s v="-6"/>
    <s v="All carers"/>
    <s v="Number"/>
    <n v="12"/>
  </r>
  <r>
    <s v="F9029C01"/>
    <s v="Carers"/>
    <s v="2022"/>
    <s v="2022"/>
    <s v="-"/>
    <s v="Both sexes"/>
    <s v="215"/>
    <s v="0 - 14 years"/>
    <s v="041"/>
    <s v="Political"/>
    <s v="01"/>
    <s v="1-14 hours unpaid help per week"/>
    <s v="Number"/>
    <n v="6"/>
  </r>
  <r>
    <s v="F9029C01"/>
    <s v="Carers"/>
    <s v="2022"/>
    <s v="2022"/>
    <s v="-"/>
    <s v="Both sexes"/>
    <s v="215"/>
    <s v="0 - 14 years"/>
    <s v="041"/>
    <s v="Political"/>
    <s v="02"/>
    <s v="15-28 hours unpaid help per week"/>
    <s v="Number"/>
    <n v="1"/>
  </r>
  <r>
    <s v="F9029C01"/>
    <s v="Carers"/>
    <s v="2022"/>
    <s v="2022"/>
    <s v="-"/>
    <s v="Both sexes"/>
    <s v="215"/>
    <s v="0 - 14 years"/>
    <s v="041"/>
    <s v="Political"/>
    <s v="03"/>
    <s v="29-42 hours unpaid help per week"/>
    <s v="Number"/>
    <n v="0"/>
  </r>
  <r>
    <s v="F9029C01"/>
    <s v="Carers"/>
    <s v="2022"/>
    <s v="2022"/>
    <s v="-"/>
    <s v="Both sexes"/>
    <s v="215"/>
    <s v="0 - 14 years"/>
    <s v="041"/>
    <s v="Political"/>
    <s v="04"/>
    <s v="43 or more hours unpaid help per week"/>
    <s v="Number"/>
    <n v="0"/>
  </r>
  <r>
    <s v="F9029C01"/>
    <s v="Carers"/>
    <s v="2022"/>
    <s v="2022"/>
    <s v="-"/>
    <s v="Both sexes"/>
    <s v="215"/>
    <s v="0 - 14 years"/>
    <s v="041"/>
    <s v="Political"/>
    <s v="98"/>
    <s v="Not stated"/>
    <s v="Number"/>
    <n v="5"/>
  </r>
  <r>
    <s v="F9029C01"/>
    <s v="Carers"/>
    <s v="2022"/>
    <s v="2022"/>
    <s v="-"/>
    <s v="Both sexes"/>
    <s v="215"/>
    <s v="0 - 14 years"/>
    <s v="042"/>
    <s v="Community"/>
    <s v="-6"/>
    <s v="All carers"/>
    <s v="Number"/>
    <n v="369"/>
  </r>
  <r>
    <s v="F9029C01"/>
    <s v="Carers"/>
    <s v="2022"/>
    <s v="2022"/>
    <s v="-"/>
    <s v="Both sexes"/>
    <s v="215"/>
    <s v="0 - 14 years"/>
    <s v="042"/>
    <s v="Community"/>
    <s v="01"/>
    <s v="1-14 hours unpaid help per week"/>
    <s v="Number"/>
    <n v="251"/>
  </r>
  <r>
    <s v="F9029C01"/>
    <s v="Carers"/>
    <s v="2022"/>
    <s v="2022"/>
    <s v="-"/>
    <s v="Both sexes"/>
    <s v="215"/>
    <s v="0 - 14 years"/>
    <s v="042"/>
    <s v="Community"/>
    <s v="02"/>
    <s v="15-28 hours unpaid help per week"/>
    <s v="Number"/>
    <n v="46"/>
  </r>
  <r>
    <s v="F9029C01"/>
    <s v="Carers"/>
    <s v="2022"/>
    <s v="2022"/>
    <s v="-"/>
    <s v="Both sexes"/>
    <s v="215"/>
    <s v="0 - 14 years"/>
    <s v="042"/>
    <s v="Community"/>
    <s v="03"/>
    <s v="29-42 hours unpaid help per week"/>
    <s v="Number"/>
    <n v="9"/>
  </r>
  <r>
    <s v="F9029C01"/>
    <s v="Carers"/>
    <s v="2022"/>
    <s v="2022"/>
    <s v="-"/>
    <s v="Both sexes"/>
    <s v="215"/>
    <s v="0 - 14 years"/>
    <s v="042"/>
    <s v="Community"/>
    <s v="04"/>
    <s v="43 or more hours unpaid help per week"/>
    <s v="Number"/>
    <n v="30"/>
  </r>
  <r>
    <s v="F9029C01"/>
    <s v="Carers"/>
    <s v="2022"/>
    <s v="2022"/>
    <s v="-"/>
    <s v="Both sexes"/>
    <s v="215"/>
    <s v="0 - 14 years"/>
    <s v="042"/>
    <s v="Community"/>
    <s v="98"/>
    <s v="Not stated"/>
    <s v="Number"/>
    <n v="33"/>
  </r>
  <r>
    <s v="F9029C01"/>
    <s v="Carers"/>
    <s v="2022"/>
    <s v="2022"/>
    <s v="-"/>
    <s v="Both sexes"/>
    <s v="215"/>
    <s v="0 - 14 years"/>
    <s v="06"/>
    <s v="Persons not involved in voluntary activity including not stated"/>
    <s v="-6"/>
    <s v="All carers"/>
    <s v="Number"/>
    <n v="3836"/>
  </r>
  <r>
    <s v="F9029C01"/>
    <s v="Carers"/>
    <s v="2022"/>
    <s v="2022"/>
    <s v="-"/>
    <s v="Both sexes"/>
    <s v="215"/>
    <s v="0 - 14 years"/>
    <s v="06"/>
    <s v="Persons not involved in voluntary activity including not stated"/>
    <s v="01"/>
    <s v="1-14 hours unpaid help per week"/>
    <s v="Number"/>
    <n v="2008"/>
  </r>
  <r>
    <s v="F9029C01"/>
    <s v="Carers"/>
    <s v="2022"/>
    <s v="2022"/>
    <s v="-"/>
    <s v="Both sexes"/>
    <s v="215"/>
    <s v="0 - 14 years"/>
    <s v="06"/>
    <s v="Persons not involved in voluntary activity including not stated"/>
    <s v="02"/>
    <s v="15-28 hours unpaid help per week"/>
    <s v="Number"/>
    <n v="529"/>
  </r>
  <r>
    <s v="F9029C01"/>
    <s v="Carers"/>
    <s v="2022"/>
    <s v="2022"/>
    <s v="-"/>
    <s v="Both sexes"/>
    <s v="215"/>
    <s v="0 - 14 years"/>
    <s v="06"/>
    <s v="Persons not involved in voluntary activity including not stated"/>
    <s v="03"/>
    <s v="29-42 hours unpaid help per week"/>
    <s v="Number"/>
    <n v="245"/>
  </r>
  <r>
    <s v="F9029C01"/>
    <s v="Carers"/>
    <s v="2022"/>
    <s v="2022"/>
    <s v="-"/>
    <s v="Both sexes"/>
    <s v="215"/>
    <s v="0 - 14 years"/>
    <s v="06"/>
    <s v="Persons not involved in voluntary activity including not stated"/>
    <s v="04"/>
    <s v="43 or more hours unpaid help per week"/>
    <s v="Number"/>
    <n v="471"/>
  </r>
  <r>
    <s v="F9029C01"/>
    <s v="Carers"/>
    <s v="2022"/>
    <s v="2022"/>
    <s v="-"/>
    <s v="Both sexes"/>
    <s v="215"/>
    <s v="0 - 14 years"/>
    <s v="06"/>
    <s v="Persons not involved in voluntary activity including not stated"/>
    <s v="98"/>
    <s v="Not stated"/>
    <s v="Number"/>
    <n v="583"/>
  </r>
  <r>
    <s v="F9029C01"/>
    <s v="Carers"/>
    <s v="2022"/>
    <s v="2022"/>
    <s v="-"/>
    <s v="Both sexes"/>
    <s v="215"/>
    <s v="0 - 14 years"/>
    <s v="-1"/>
    <s v="All persons"/>
    <s v="-6"/>
    <s v="All carers"/>
    <s v="Number"/>
    <n v="4759"/>
  </r>
  <r>
    <s v="F9029C01"/>
    <s v="Carers"/>
    <s v="2022"/>
    <s v="2022"/>
    <s v="-"/>
    <s v="Both sexes"/>
    <s v="215"/>
    <s v="0 - 14 years"/>
    <s v="-1"/>
    <s v="All persons"/>
    <s v="01"/>
    <s v="1-14 hours unpaid help per week"/>
    <s v="Number"/>
    <n v="2634"/>
  </r>
  <r>
    <s v="F9029C01"/>
    <s v="Carers"/>
    <s v="2022"/>
    <s v="2022"/>
    <s v="-"/>
    <s v="Both sexes"/>
    <s v="215"/>
    <s v="0 - 14 years"/>
    <s v="-1"/>
    <s v="All persons"/>
    <s v="02"/>
    <s v="15-28 hours unpaid help per week"/>
    <s v="Number"/>
    <n v="625"/>
  </r>
  <r>
    <s v="F9029C01"/>
    <s v="Carers"/>
    <s v="2022"/>
    <s v="2022"/>
    <s v="-"/>
    <s v="Both sexes"/>
    <s v="215"/>
    <s v="0 - 14 years"/>
    <s v="-1"/>
    <s v="All persons"/>
    <s v="03"/>
    <s v="29-42 hours unpaid help per week"/>
    <s v="Number"/>
    <n v="263"/>
  </r>
  <r>
    <s v="F9029C01"/>
    <s v="Carers"/>
    <s v="2022"/>
    <s v="2022"/>
    <s v="-"/>
    <s v="Both sexes"/>
    <s v="215"/>
    <s v="0 - 14 years"/>
    <s v="-1"/>
    <s v="All persons"/>
    <s v="04"/>
    <s v="43 or more hours unpaid help per week"/>
    <s v="Number"/>
    <n v="565"/>
  </r>
  <r>
    <s v="F9029C01"/>
    <s v="Carers"/>
    <s v="2022"/>
    <s v="2022"/>
    <s v="-"/>
    <s v="Both sexes"/>
    <s v="215"/>
    <s v="0 - 14 years"/>
    <s v="-1"/>
    <s v="All persons"/>
    <s v="98"/>
    <s v="Not stated"/>
    <s v="Number"/>
    <n v="672"/>
  </r>
  <r>
    <s v="F9029C01"/>
    <s v="Carers"/>
    <s v="2022"/>
    <s v="2022"/>
    <s v="-"/>
    <s v="Both sexes"/>
    <s v="310"/>
    <s v="15 - 24 years"/>
    <s v="-"/>
    <s v="Total persons involved in one or more voluntary activity"/>
    <s v="-6"/>
    <s v="All carers"/>
    <s v="Number"/>
    <n v="3862"/>
  </r>
  <r>
    <s v="F9029C01"/>
    <s v="Carers"/>
    <s v="2022"/>
    <s v="2022"/>
    <s v="-"/>
    <s v="Both sexes"/>
    <s v="310"/>
    <s v="15 - 24 years"/>
    <s v="-"/>
    <s v="Total persons involved in one or more voluntary activity"/>
    <s v="01"/>
    <s v="1-14 hours unpaid help per week"/>
    <s v="Number"/>
    <n v="2630"/>
  </r>
  <r>
    <s v="F9029C01"/>
    <s v="Carers"/>
    <s v="2022"/>
    <s v="2022"/>
    <s v="-"/>
    <s v="Both sexes"/>
    <s v="310"/>
    <s v="15 - 24 years"/>
    <s v="-"/>
    <s v="Total persons involved in one or more voluntary activity"/>
    <s v="02"/>
    <s v="15-28 hours unpaid help per week"/>
    <s v="Number"/>
    <n v="450"/>
  </r>
  <r>
    <s v="F9029C01"/>
    <s v="Carers"/>
    <s v="2022"/>
    <s v="2022"/>
    <s v="-"/>
    <s v="Both sexes"/>
    <s v="310"/>
    <s v="15 - 24 years"/>
    <s v="-"/>
    <s v="Total persons involved in one or more voluntary activity"/>
    <s v="03"/>
    <s v="29-42 hours unpaid help per week"/>
    <s v="Number"/>
    <n v="195"/>
  </r>
  <r>
    <s v="F9029C01"/>
    <s v="Carers"/>
    <s v="2022"/>
    <s v="2022"/>
    <s v="-"/>
    <s v="Both sexes"/>
    <s v="310"/>
    <s v="15 - 24 years"/>
    <s v="-"/>
    <s v="Total persons involved in one or more voluntary activity"/>
    <s v="04"/>
    <s v="43 or more hours unpaid help per week"/>
    <s v="Number"/>
    <n v="359"/>
  </r>
  <r>
    <s v="F9029C01"/>
    <s v="Carers"/>
    <s v="2022"/>
    <s v="2022"/>
    <s v="-"/>
    <s v="Both sexes"/>
    <s v="310"/>
    <s v="15 - 24 years"/>
    <s v="-"/>
    <s v="Total persons involved in one or more voluntary activity"/>
    <s v="98"/>
    <s v="Not stated"/>
    <s v="Number"/>
    <n v="228"/>
  </r>
  <r>
    <s v="F9029C01"/>
    <s v="Carers"/>
    <s v="2022"/>
    <s v="2022"/>
    <s v="-"/>
    <s v="Both sexes"/>
    <s v="310"/>
    <s v="15 - 24 years"/>
    <s v="01"/>
    <s v="Social/charity"/>
    <s v="-6"/>
    <s v="All carers"/>
    <s v="Number"/>
    <n v="1255"/>
  </r>
  <r>
    <s v="F9029C01"/>
    <s v="Carers"/>
    <s v="2022"/>
    <s v="2022"/>
    <s v="-"/>
    <s v="Both sexes"/>
    <s v="310"/>
    <s v="15 - 24 years"/>
    <s v="01"/>
    <s v="Social/charity"/>
    <s v="01"/>
    <s v="1-14 hours unpaid help per week"/>
    <s v="Number"/>
    <n v="822"/>
  </r>
  <r>
    <s v="F9029C01"/>
    <s v="Carers"/>
    <s v="2022"/>
    <s v="2022"/>
    <s v="-"/>
    <s v="Both sexes"/>
    <s v="310"/>
    <s v="15 - 24 years"/>
    <s v="01"/>
    <s v="Social/charity"/>
    <s v="02"/>
    <s v="15-28 hours unpaid help per week"/>
    <s v="Number"/>
    <n v="151"/>
  </r>
  <r>
    <s v="F9029C01"/>
    <s v="Carers"/>
    <s v="2022"/>
    <s v="2022"/>
    <s v="-"/>
    <s v="Both sexes"/>
    <s v="310"/>
    <s v="15 - 24 years"/>
    <s v="01"/>
    <s v="Social/charity"/>
    <s v="03"/>
    <s v="29-42 hours unpaid help per week"/>
    <s v="Number"/>
    <n v="62"/>
  </r>
  <r>
    <s v="F9029C01"/>
    <s v="Carers"/>
    <s v="2022"/>
    <s v="2022"/>
    <s v="-"/>
    <s v="Both sexes"/>
    <s v="310"/>
    <s v="15 - 24 years"/>
    <s v="01"/>
    <s v="Social/charity"/>
    <s v="04"/>
    <s v="43 or more hours unpaid help per week"/>
    <s v="Number"/>
    <n v="143"/>
  </r>
  <r>
    <s v="F9029C01"/>
    <s v="Carers"/>
    <s v="2022"/>
    <s v="2022"/>
    <s v="-"/>
    <s v="Both sexes"/>
    <s v="310"/>
    <s v="15 - 24 years"/>
    <s v="01"/>
    <s v="Social/charity"/>
    <s v="98"/>
    <s v="Not stated"/>
    <s v="Number"/>
    <n v="77"/>
  </r>
  <r>
    <s v="F9029C01"/>
    <s v="Carers"/>
    <s v="2022"/>
    <s v="2022"/>
    <s v="-"/>
    <s v="Both sexes"/>
    <s v="310"/>
    <s v="15 - 24 years"/>
    <s v="02"/>
    <s v="Religion"/>
    <s v="-6"/>
    <s v="All carers"/>
    <s v="Number"/>
    <n v="525"/>
  </r>
  <r>
    <s v="F9029C01"/>
    <s v="Carers"/>
    <s v="2022"/>
    <s v="2022"/>
    <s v="-"/>
    <s v="Both sexes"/>
    <s v="310"/>
    <s v="15 - 24 years"/>
    <s v="02"/>
    <s v="Religion"/>
    <s v="01"/>
    <s v="1-14 hours unpaid help per week"/>
    <s v="Number"/>
    <n v="319"/>
  </r>
  <r>
    <s v="F9029C01"/>
    <s v="Carers"/>
    <s v="2022"/>
    <s v="2022"/>
    <s v="-"/>
    <s v="Both sexes"/>
    <s v="310"/>
    <s v="15 - 24 years"/>
    <s v="02"/>
    <s v="Religion"/>
    <s v="02"/>
    <s v="15-28 hours unpaid help per week"/>
    <s v="Number"/>
    <n v="69"/>
  </r>
  <r>
    <s v="F9029C01"/>
    <s v="Carers"/>
    <s v="2022"/>
    <s v="2022"/>
    <s v="-"/>
    <s v="Both sexes"/>
    <s v="310"/>
    <s v="15 - 24 years"/>
    <s v="02"/>
    <s v="Religion"/>
    <s v="03"/>
    <s v="29-42 hours unpaid help per week"/>
    <s v="Number"/>
    <n v="32"/>
  </r>
  <r>
    <s v="F9029C01"/>
    <s v="Carers"/>
    <s v="2022"/>
    <s v="2022"/>
    <s v="-"/>
    <s v="Both sexes"/>
    <s v="310"/>
    <s v="15 - 24 years"/>
    <s v="02"/>
    <s v="Religion"/>
    <s v="04"/>
    <s v="43 or more hours unpaid help per week"/>
    <s v="Number"/>
    <n v="63"/>
  </r>
  <r>
    <s v="F9029C01"/>
    <s v="Carers"/>
    <s v="2022"/>
    <s v="2022"/>
    <s v="-"/>
    <s v="Both sexes"/>
    <s v="310"/>
    <s v="15 - 24 years"/>
    <s v="02"/>
    <s v="Religion"/>
    <s v="98"/>
    <s v="Not stated"/>
    <s v="Number"/>
    <n v="42"/>
  </r>
  <r>
    <s v="F9029C01"/>
    <s v="Carers"/>
    <s v="2022"/>
    <s v="2022"/>
    <s v="-"/>
    <s v="Both sexes"/>
    <s v="310"/>
    <s v="15 - 24 years"/>
    <s v="03"/>
    <s v="Sport"/>
    <s v="-6"/>
    <s v="All carers"/>
    <s v="Number"/>
    <n v="1695"/>
  </r>
  <r>
    <s v="F9029C01"/>
    <s v="Carers"/>
    <s v="2022"/>
    <s v="2022"/>
    <s v="-"/>
    <s v="Both sexes"/>
    <s v="310"/>
    <s v="15 - 24 years"/>
    <s v="03"/>
    <s v="Sport"/>
    <s v="01"/>
    <s v="1-14 hours unpaid help per week"/>
    <s v="Number"/>
    <n v="1252"/>
  </r>
  <r>
    <s v="F9029C01"/>
    <s v="Carers"/>
    <s v="2022"/>
    <s v="2022"/>
    <s v="-"/>
    <s v="Both sexes"/>
    <s v="310"/>
    <s v="15 - 24 years"/>
    <s v="03"/>
    <s v="Sport"/>
    <s v="02"/>
    <s v="15-28 hours unpaid help per week"/>
    <s v="Number"/>
    <n v="178"/>
  </r>
  <r>
    <s v="F9029C01"/>
    <s v="Carers"/>
    <s v="2022"/>
    <s v="2022"/>
    <s v="-"/>
    <s v="Both sexes"/>
    <s v="310"/>
    <s v="15 - 24 years"/>
    <s v="03"/>
    <s v="Sport"/>
    <s v="03"/>
    <s v="29-42 hours unpaid help per week"/>
    <s v="Number"/>
    <n v="69"/>
  </r>
  <r>
    <s v="F9029C01"/>
    <s v="Carers"/>
    <s v="2022"/>
    <s v="2022"/>
    <s v="-"/>
    <s v="Both sexes"/>
    <s v="310"/>
    <s v="15 - 24 years"/>
    <s v="03"/>
    <s v="Sport"/>
    <s v="04"/>
    <s v="43 or more hours unpaid help per week"/>
    <s v="Number"/>
    <n v="119"/>
  </r>
  <r>
    <s v="F9029C01"/>
    <s v="Carers"/>
    <s v="2022"/>
    <s v="2022"/>
    <s v="-"/>
    <s v="Both sexes"/>
    <s v="310"/>
    <s v="15 - 24 years"/>
    <s v="03"/>
    <s v="Sport"/>
    <s v="98"/>
    <s v="Not stated"/>
    <s v="Number"/>
    <n v="77"/>
  </r>
  <r>
    <s v="F9029C01"/>
    <s v="Carers"/>
    <s v="2022"/>
    <s v="2022"/>
    <s v="-"/>
    <s v="Both sexes"/>
    <s v="310"/>
    <s v="15 - 24 years"/>
    <s v="041"/>
    <s v="Political"/>
    <s v="-6"/>
    <s v="All carers"/>
    <s v="Number"/>
    <n v="94"/>
  </r>
  <r>
    <s v="F9029C01"/>
    <s v="Carers"/>
    <s v="2022"/>
    <s v="2022"/>
    <s v="-"/>
    <s v="Both sexes"/>
    <s v="310"/>
    <s v="15 - 24 years"/>
    <s v="041"/>
    <s v="Political"/>
    <s v="01"/>
    <s v="1-14 hours unpaid help per week"/>
    <s v="Number"/>
    <n v="57"/>
  </r>
  <r>
    <s v="F9029C01"/>
    <s v="Carers"/>
    <s v="2022"/>
    <s v="2022"/>
    <s v="-"/>
    <s v="Both sexes"/>
    <s v="310"/>
    <s v="15 - 24 years"/>
    <s v="041"/>
    <s v="Political"/>
    <s v="02"/>
    <s v="15-28 hours unpaid help per week"/>
    <s v="Number"/>
    <n v="13"/>
  </r>
  <r>
    <s v="F9029C01"/>
    <s v="Carers"/>
    <s v="2022"/>
    <s v="2022"/>
    <s v="-"/>
    <s v="Both sexes"/>
    <s v="310"/>
    <s v="15 - 24 years"/>
    <s v="041"/>
    <s v="Political"/>
    <s v="03"/>
    <s v="29-42 hours unpaid help per week"/>
    <s v="Number"/>
    <n v="6"/>
  </r>
  <r>
    <s v="F9029C01"/>
    <s v="Carers"/>
    <s v="2022"/>
    <s v="2022"/>
    <s v="-"/>
    <s v="Both sexes"/>
    <s v="310"/>
    <s v="15 - 24 years"/>
    <s v="041"/>
    <s v="Political"/>
    <s v="04"/>
    <s v="43 or more hours unpaid help per week"/>
    <s v="Number"/>
    <n v="16"/>
  </r>
  <r>
    <s v="F9029C01"/>
    <s v="Carers"/>
    <s v="2022"/>
    <s v="2022"/>
    <s v="-"/>
    <s v="Both sexes"/>
    <s v="310"/>
    <s v="15 - 24 years"/>
    <s v="041"/>
    <s v="Political"/>
    <s v="98"/>
    <s v="Not stated"/>
    <s v="Number"/>
    <n v="2"/>
  </r>
  <r>
    <s v="F9029C01"/>
    <s v="Carers"/>
    <s v="2022"/>
    <s v="2022"/>
    <s v="-"/>
    <s v="Both sexes"/>
    <s v="310"/>
    <s v="15 - 24 years"/>
    <s v="042"/>
    <s v="Community"/>
    <s v="-6"/>
    <s v="All carers"/>
    <s v="Number"/>
    <n v="1302"/>
  </r>
  <r>
    <s v="F9029C01"/>
    <s v="Carers"/>
    <s v="2022"/>
    <s v="2022"/>
    <s v="-"/>
    <s v="Both sexes"/>
    <s v="310"/>
    <s v="15 - 24 years"/>
    <s v="042"/>
    <s v="Community"/>
    <s v="01"/>
    <s v="1-14 hours unpaid help per week"/>
    <s v="Number"/>
    <n v="866"/>
  </r>
  <r>
    <s v="F9029C01"/>
    <s v="Carers"/>
    <s v="2022"/>
    <s v="2022"/>
    <s v="-"/>
    <s v="Both sexes"/>
    <s v="310"/>
    <s v="15 - 24 years"/>
    <s v="042"/>
    <s v="Community"/>
    <s v="02"/>
    <s v="15-28 hours unpaid help per week"/>
    <s v="Number"/>
    <n v="168"/>
  </r>
  <r>
    <s v="F9029C01"/>
    <s v="Carers"/>
    <s v="2022"/>
    <s v="2022"/>
    <s v="-"/>
    <s v="Both sexes"/>
    <s v="310"/>
    <s v="15 - 24 years"/>
    <s v="042"/>
    <s v="Community"/>
    <s v="03"/>
    <s v="29-42 hours unpaid help per week"/>
    <s v="Number"/>
    <n v="75"/>
  </r>
  <r>
    <s v="F9029C01"/>
    <s v="Carers"/>
    <s v="2022"/>
    <s v="2022"/>
    <s v="-"/>
    <s v="Both sexes"/>
    <s v="310"/>
    <s v="15 - 24 years"/>
    <s v="042"/>
    <s v="Community"/>
    <s v="04"/>
    <s v="43 or more hours unpaid help per week"/>
    <s v="Number"/>
    <n v="119"/>
  </r>
  <r>
    <s v="F9029C01"/>
    <s v="Carers"/>
    <s v="2022"/>
    <s v="2022"/>
    <s v="-"/>
    <s v="Both sexes"/>
    <s v="310"/>
    <s v="15 - 24 years"/>
    <s v="042"/>
    <s v="Community"/>
    <s v="98"/>
    <s v="Not stated"/>
    <s v="Number"/>
    <n v="74"/>
  </r>
  <r>
    <s v="F9029C01"/>
    <s v="Carers"/>
    <s v="2022"/>
    <s v="2022"/>
    <s v="-"/>
    <s v="Both sexes"/>
    <s v="310"/>
    <s v="15 - 24 years"/>
    <s v="06"/>
    <s v="Persons not involved in voluntary activity including not stated"/>
    <s v="-6"/>
    <s v="All carers"/>
    <s v="Number"/>
    <n v="9497"/>
  </r>
  <r>
    <s v="F9029C01"/>
    <s v="Carers"/>
    <s v="2022"/>
    <s v="2022"/>
    <s v="-"/>
    <s v="Both sexes"/>
    <s v="310"/>
    <s v="15 - 24 years"/>
    <s v="06"/>
    <s v="Persons not involved in voluntary activity including not stated"/>
    <s v="01"/>
    <s v="1-14 hours unpaid help per week"/>
    <s v="Number"/>
    <n v="5246"/>
  </r>
  <r>
    <s v="F9029C01"/>
    <s v="Carers"/>
    <s v="2022"/>
    <s v="2022"/>
    <s v="-"/>
    <s v="Both sexes"/>
    <s v="310"/>
    <s v="15 - 24 years"/>
    <s v="06"/>
    <s v="Persons not involved in voluntary activity including not stated"/>
    <s v="02"/>
    <s v="15-28 hours unpaid help per week"/>
    <s v="Number"/>
    <n v="1313"/>
  </r>
  <r>
    <s v="F9029C01"/>
    <s v="Carers"/>
    <s v="2022"/>
    <s v="2022"/>
    <s v="-"/>
    <s v="Both sexes"/>
    <s v="310"/>
    <s v="15 - 24 years"/>
    <s v="06"/>
    <s v="Persons not involved in voluntary activity including not stated"/>
    <s v="03"/>
    <s v="29-42 hours unpaid help per week"/>
    <s v="Number"/>
    <n v="834"/>
  </r>
  <r>
    <s v="F9029C01"/>
    <s v="Carers"/>
    <s v="2022"/>
    <s v="2022"/>
    <s v="-"/>
    <s v="Both sexes"/>
    <s v="310"/>
    <s v="15 - 24 years"/>
    <s v="06"/>
    <s v="Persons not involved in voluntary activity including not stated"/>
    <s v="04"/>
    <s v="43 or more hours unpaid help per week"/>
    <s v="Number"/>
    <n v="1365"/>
  </r>
  <r>
    <s v="F9029C01"/>
    <s v="Carers"/>
    <s v="2022"/>
    <s v="2022"/>
    <s v="-"/>
    <s v="Both sexes"/>
    <s v="310"/>
    <s v="15 - 24 years"/>
    <s v="06"/>
    <s v="Persons not involved in voluntary activity including not stated"/>
    <s v="98"/>
    <s v="Not stated"/>
    <s v="Number"/>
    <n v="739"/>
  </r>
  <r>
    <s v="F9029C01"/>
    <s v="Carers"/>
    <s v="2022"/>
    <s v="2022"/>
    <s v="-"/>
    <s v="Both sexes"/>
    <s v="310"/>
    <s v="15 - 24 years"/>
    <s v="-1"/>
    <s v="All persons"/>
    <s v="-6"/>
    <s v="All carers"/>
    <s v="Number"/>
    <n v="13359"/>
  </r>
  <r>
    <s v="F9029C01"/>
    <s v="Carers"/>
    <s v="2022"/>
    <s v="2022"/>
    <s v="-"/>
    <s v="Both sexes"/>
    <s v="310"/>
    <s v="15 - 24 years"/>
    <s v="-1"/>
    <s v="All persons"/>
    <s v="01"/>
    <s v="1-14 hours unpaid help per week"/>
    <s v="Number"/>
    <n v="7876"/>
  </r>
  <r>
    <s v="F9029C01"/>
    <s v="Carers"/>
    <s v="2022"/>
    <s v="2022"/>
    <s v="-"/>
    <s v="Both sexes"/>
    <s v="310"/>
    <s v="15 - 24 years"/>
    <s v="-1"/>
    <s v="All persons"/>
    <s v="02"/>
    <s v="15-28 hours unpaid help per week"/>
    <s v="Number"/>
    <n v="1763"/>
  </r>
  <r>
    <s v="F9029C01"/>
    <s v="Carers"/>
    <s v="2022"/>
    <s v="2022"/>
    <s v="-"/>
    <s v="Both sexes"/>
    <s v="310"/>
    <s v="15 - 24 years"/>
    <s v="-1"/>
    <s v="All persons"/>
    <s v="03"/>
    <s v="29-42 hours unpaid help per week"/>
    <s v="Number"/>
    <n v="1029"/>
  </r>
  <r>
    <s v="F9029C01"/>
    <s v="Carers"/>
    <s v="2022"/>
    <s v="2022"/>
    <s v="-"/>
    <s v="Both sexes"/>
    <s v="310"/>
    <s v="15 - 24 years"/>
    <s v="-1"/>
    <s v="All persons"/>
    <s v="04"/>
    <s v="43 or more hours unpaid help per week"/>
    <s v="Number"/>
    <n v="1724"/>
  </r>
  <r>
    <s v="F9029C01"/>
    <s v="Carers"/>
    <s v="2022"/>
    <s v="2022"/>
    <s v="-"/>
    <s v="Both sexes"/>
    <s v="310"/>
    <s v="15 - 24 years"/>
    <s v="-1"/>
    <s v="All persons"/>
    <s v="98"/>
    <s v="Not stated"/>
    <s v="Number"/>
    <n v="967"/>
  </r>
  <r>
    <s v="F9029C01"/>
    <s v="Carers"/>
    <s v="2022"/>
    <s v="2022"/>
    <s v="-"/>
    <s v="Both sexes"/>
    <s v="420"/>
    <s v="25 - 44 years"/>
    <s v="-"/>
    <s v="Total persons involved in one or more voluntary activity"/>
    <s v="-6"/>
    <s v="All carers"/>
    <s v="Number"/>
    <n v="21329"/>
  </r>
  <r>
    <s v="F9029C01"/>
    <s v="Carers"/>
    <s v="2022"/>
    <s v="2022"/>
    <s v="-"/>
    <s v="Both sexes"/>
    <s v="420"/>
    <s v="25 - 44 years"/>
    <s v="-"/>
    <s v="Total persons involved in one or more voluntary activity"/>
    <s v="01"/>
    <s v="1-14 hours unpaid help per week"/>
    <s v="Number"/>
    <n v="11159"/>
  </r>
  <r>
    <s v="F9029C01"/>
    <s v="Carers"/>
    <s v="2022"/>
    <s v="2022"/>
    <s v="-"/>
    <s v="Both sexes"/>
    <s v="420"/>
    <s v="25 - 44 years"/>
    <s v="-"/>
    <s v="Total persons involved in one or more voluntary activity"/>
    <s v="02"/>
    <s v="15-28 hours unpaid help per week"/>
    <s v="Number"/>
    <n v="2706"/>
  </r>
  <r>
    <s v="F9029C01"/>
    <s v="Carers"/>
    <s v="2022"/>
    <s v="2022"/>
    <s v="-"/>
    <s v="Both sexes"/>
    <s v="420"/>
    <s v="25 - 44 years"/>
    <s v="-"/>
    <s v="Total persons involved in one or more voluntary activity"/>
    <s v="03"/>
    <s v="29-42 hours unpaid help per week"/>
    <s v="Number"/>
    <n v="1075"/>
  </r>
  <r>
    <s v="F9029C01"/>
    <s v="Carers"/>
    <s v="2022"/>
    <s v="2022"/>
    <s v="-"/>
    <s v="Both sexes"/>
    <s v="420"/>
    <s v="25 - 44 years"/>
    <s v="-"/>
    <s v="Total persons involved in one or more voluntary activity"/>
    <s v="04"/>
    <s v="43 or more hours unpaid help per week"/>
    <s v="Number"/>
    <n v="5253"/>
  </r>
  <r>
    <s v="F9029C01"/>
    <s v="Carers"/>
    <s v="2022"/>
    <s v="2022"/>
    <s v="-"/>
    <s v="Both sexes"/>
    <s v="420"/>
    <s v="25 - 44 years"/>
    <s v="-"/>
    <s v="Total persons involved in one or more voluntary activity"/>
    <s v="98"/>
    <s v="Not stated"/>
    <s v="Number"/>
    <n v="1136"/>
  </r>
  <r>
    <s v="F9029C01"/>
    <s v="Carers"/>
    <s v="2022"/>
    <s v="2022"/>
    <s v="-"/>
    <s v="Both sexes"/>
    <s v="420"/>
    <s v="25 - 44 years"/>
    <s v="01"/>
    <s v="Social/charity"/>
    <s v="-6"/>
    <s v="All carers"/>
    <s v="Number"/>
    <n v="7432"/>
  </r>
  <r>
    <s v="F9029C01"/>
    <s v="Carers"/>
    <s v="2022"/>
    <s v="2022"/>
    <s v="-"/>
    <s v="Both sexes"/>
    <s v="420"/>
    <s v="25 - 44 years"/>
    <s v="01"/>
    <s v="Social/charity"/>
    <s v="01"/>
    <s v="1-14 hours unpaid help per week"/>
    <s v="Number"/>
    <n v="3738"/>
  </r>
  <r>
    <s v="F9029C01"/>
    <s v="Carers"/>
    <s v="2022"/>
    <s v="2022"/>
    <s v="-"/>
    <s v="Both sexes"/>
    <s v="420"/>
    <s v="25 - 44 years"/>
    <s v="01"/>
    <s v="Social/charity"/>
    <s v="02"/>
    <s v="15-28 hours unpaid help per week"/>
    <s v="Number"/>
    <n v="941"/>
  </r>
  <r>
    <s v="F9029C01"/>
    <s v="Carers"/>
    <s v="2022"/>
    <s v="2022"/>
    <s v="-"/>
    <s v="Both sexes"/>
    <s v="420"/>
    <s v="25 - 44 years"/>
    <s v="01"/>
    <s v="Social/charity"/>
    <s v="03"/>
    <s v="29-42 hours unpaid help per week"/>
    <s v="Number"/>
    <n v="367"/>
  </r>
  <r>
    <s v="F9029C01"/>
    <s v="Carers"/>
    <s v="2022"/>
    <s v="2022"/>
    <s v="-"/>
    <s v="Both sexes"/>
    <s v="420"/>
    <s v="25 - 44 years"/>
    <s v="01"/>
    <s v="Social/charity"/>
    <s v="04"/>
    <s v="43 or more hours unpaid help per week"/>
    <s v="Number"/>
    <n v="1963"/>
  </r>
  <r>
    <s v="F9029C01"/>
    <s v="Carers"/>
    <s v="2022"/>
    <s v="2022"/>
    <s v="-"/>
    <s v="Both sexes"/>
    <s v="420"/>
    <s v="25 - 44 years"/>
    <s v="01"/>
    <s v="Social/charity"/>
    <s v="98"/>
    <s v="Not stated"/>
    <s v="Number"/>
    <n v="423"/>
  </r>
  <r>
    <s v="F9029C01"/>
    <s v="Carers"/>
    <s v="2022"/>
    <s v="2022"/>
    <s v="-"/>
    <s v="Both sexes"/>
    <s v="420"/>
    <s v="25 - 44 years"/>
    <s v="02"/>
    <s v="Religion"/>
    <s v="-6"/>
    <s v="All carers"/>
    <s v="Number"/>
    <n v="2468"/>
  </r>
  <r>
    <s v="F9029C01"/>
    <s v="Carers"/>
    <s v="2022"/>
    <s v="2022"/>
    <s v="-"/>
    <s v="Both sexes"/>
    <s v="420"/>
    <s v="25 - 44 years"/>
    <s v="02"/>
    <s v="Religion"/>
    <s v="01"/>
    <s v="1-14 hours unpaid help per week"/>
    <s v="Number"/>
    <n v="1200"/>
  </r>
  <r>
    <s v="F9029C01"/>
    <s v="Carers"/>
    <s v="2022"/>
    <s v="2022"/>
    <s v="-"/>
    <s v="Both sexes"/>
    <s v="420"/>
    <s v="25 - 44 years"/>
    <s v="02"/>
    <s v="Religion"/>
    <s v="02"/>
    <s v="15-28 hours unpaid help per week"/>
    <s v="Number"/>
    <n v="334"/>
  </r>
  <r>
    <s v="F9029C01"/>
    <s v="Carers"/>
    <s v="2022"/>
    <s v="2022"/>
    <s v="-"/>
    <s v="Both sexes"/>
    <s v="420"/>
    <s v="25 - 44 years"/>
    <s v="02"/>
    <s v="Religion"/>
    <s v="03"/>
    <s v="29-42 hours unpaid help per week"/>
    <s v="Number"/>
    <n v="129"/>
  </r>
  <r>
    <s v="F9029C01"/>
    <s v="Carers"/>
    <s v="2022"/>
    <s v="2022"/>
    <s v="-"/>
    <s v="Both sexes"/>
    <s v="420"/>
    <s v="25 - 44 years"/>
    <s v="02"/>
    <s v="Religion"/>
    <s v="04"/>
    <s v="43 or more hours unpaid help per week"/>
    <s v="Number"/>
    <n v="608"/>
  </r>
  <r>
    <s v="F9029C01"/>
    <s v="Carers"/>
    <s v="2022"/>
    <s v="2022"/>
    <s v="-"/>
    <s v="Both sexes"/>
    <s v="420"/>
    <s v="25 - 44 years"/>
    <s v="02"/>
    <s v="Religion"/>
    <s v="98"/>
    <s v="Not stated"/>
    <s v="Number"/>
    <n v="197"/>
  </r>
  <r>
    <s v="F9029C01"/>
    <s v="Carers"/>
    <s v="2022"/>
    <s v="2022"/>
    <s v="-"/>
    <s v="Both sexes"/>
    <s v="420"/>
    <s v="25 - 44 years"/>
    <s v="03"/>
    <s v="Sport"/>
    <s v="-6"/>
    <s v="All carers"/>
    <s v="Number"/>
    <n v="7911"/>
  </r>
  <r>
    <s v="F9029C01"/>
    <s v="Carers"/>
    <s v="2022"/>
    <s v="2022"/>
    <s v="-"/>
    <s v="Both sexes"/>
    <s v="420"/>
    <s v="25 - 44 years"/>
    <s v="03"/>
    <s v="Sport"/>
    <s v="01"/>
    <s v="1-14 hours unpaid help per week"/>
    <s v="Number"/>
    <n v="4488"/>
  </r>
  <r>
    <s v="F9029C01"/>
    <s v="Carers"/>
    <s v="2022"/>
    <s v="2022"/>
    <s v="-"/>
    <s v="Both sexes"/>
    <s v="420"/>
    <s v="25 - 44 years"/>
    <s v="03"/>
    <s v="Sport"/>
    <s v="02"/>
    <s v="15-28 hours unpaid help per week"/>
    <s v="Number"/>
    <n v="948"/>
  </r>
  <r>
    <s v="F9029C01"/>
    <s v="Carers"/>
    <s v="2022"/>
    <s v="2022"/>
    <s v="-"/>
    <s v="Both sexes"/>
    <s v="420"/>
    <s v="25 - 44 years"/>
    <s v="03"/>
    <s v="Sport"/>
    <s v="03"/>
    <s v="29-42 hours unpaid help per week"/>
    <s v="Number"/>
    <n v="386"/>
  </r>
  <r>
    <s v="F9029C01"/>
    <s v="Carers"/>
    <s v="2022"/>
    <s v="2022"/>
    <s v="-"/>
    <s v="Both sexes"/>
    <s v="420"/>
    <s v="25 - 44 years"/>
    <s v="03"/>
    <s v="Sport"/>
    <s v="04"/>
    <s v="43 or more hours unpaid help per week"/>
    <s v="Number"/>
    <n v="1776"/>
  </r>
  <r>
    <s v="F9029C01"/>
    <s v="Carers"/>
    <s v="2022"/>
    <s v="2022"/>
    <s v="-"/>
    <s v="Both sexes"/>
    <s v="420"/>
    <s v="25 - 44 years"/>
    <s v="03"/>
    <s v="Sport"/>
    <s v="98"/>
    <s v="Not stated"/>
    <s v="Number"/>
    <n v="313"/>
  </r>
  <r>
    <s v="F9029C01"/>
    <s v="Carers"/>
    <s v="2022"/>
    <s v="2022"/>
    <s v="-"/>
    <s v="Both sexes"/>
    <s v="420"/>
    <s v="25 - 44 years"/>
    <s v="041"/>
    <s v="Political"/>
    <s v="-6"/>
    <s v="All carers"/>
    <s v="Number"/>
    <n v="562"/>
  </r>
  <r>
    <s v="F9029C01"/>
    <s v="Carers"/>
    <s v="2022"/>
    <s v="2022"/>
    <s v="-"/>
    <s v="Both sexes"/>
    <s v="420"/>
    <s v="25 - 44 years"/>
    <s v="041"/>
    <s v="Political"/>
    <s v="01"/>
    <s v="1-14 hours unpaid help per week"/>
    <s v="Number"/>
    <n v="310"/>
  </r>
  <r>
    <s v="F9029C01"/>
    <s v="Carers"/>
    <s v="2022"/>
    <s v="2022"/>
    <s v="-"/>
    <s v="Both sexes"/>
    <s v="420"/>
    <s v="25 - 44 years"/>
    <s v="041"/>
    <s v="Political"/>
    <s v="02"/>
    <s v="15-28 hours unpaid help per week"/>
    <s v="Number"/>
    <n v="84"/>
  </r>
  <r>
    <s v="F9029C01"/>
    <s v="Carers"/>
    <s v="2022"/>
    <s v="2022"/>
    <s v="-"/>
    <s v="Both sexes"/>
    <s v="420"/>
    <s v="25 - 44 years"/>
    <s v="041"/>
    <s v="Political"/>
    <s v="03"/>
    <s v="29-42 hours unpaid help per week"/>
    <s v="Number"/>
    <n v="20"/>
  </r>
  <r>
    <s v="F9029C01"/>
    <s v="Carers"/>
    <s v="2022"/>
    <s v="2022"/>
    <s v="-"/>
    <s v="Both sexes"/>
    <s v="420"/>
    <s v="25 - 44 years"/>
    <s v="041"/>
    <s v="Political"/>
    <s v="04"/>
    <s v="43 or more hours unpaid help per week"/>
    <s v="Number"/>
    <n v="123"/>
  </r>
  <r>
    <s v="F9029C01"/>
    <s v="Carers"/>
    <s v="2022"/>
    <s v="2022"/>
    <s v="-"/>
    <s v="Both sexes"/>
    <s v="420"/>
    <s v="25 - 44 years"/>
    <s v="041"/>
    <s v="Political"/>
    <s v="98"/>
    <s v="Not stated"/>
    <s v="Number"/>
    <n v="25"/>
  </r>
  <r>
    <s v="F9029C01"/>
    <s v="Carers"/>
    <s v="2022"/>
    <s v="2022"/>
    <s v="-"/>
    <s v="Both sexes"/>
    <s v="420"/>
    <s v="25 - 44 years"/>
    <s v="042"/>
    <s v="Community"/>
    <s v="-6"/>
    <s v="All carers"/>
    <s v="Number"/>
    <n v="8642"/>
  </r>
  <r>
    <s v="F9029C01"/>
    <s v="Carers"/>
    <s v="2022"/>
    <s v="2022"/>
    <s v="-"/>
    <s v="Both sexes"/>
    <s v="420"/>
    <s v="25 - 44 years"/>
    <s v="042"/>
    <s v="Community"/>
    <s v="01"/>
    <s v="1-14 hours unpaid help per week"/>
    <s v="Number"/>
    <n v="4531"/>
  </r>
  <r>
    <s v="F9029C01"/>
    <s v="Carers"/>
    <s v="2022"/>
    <s v="2022"/>
    <s v="-"/>
    <s v="Both sexes"/>
    <s v="420"/>
    <s v="25 - 44 years"/>
    <s v="042"/>
    <s v="Community"/>
    <s v="02"/>
    <s v="15-28 hours unpaid help per week"/>
    <s v="Number"/>
    <n v="1167"/>
  </r>
  <r>
    <s v="F9029C01"/>
    <s v="Carers"/>
    <s v="2022"/>
    <s v="2022"/>
    <s v="-"/>
    <s v="Both sexes"/>
    <s v="420"/>
    <s v="25 - 44 years"/>
    <s v="042"/>
    <s v="Community"/>
    <s v="03"/>
    <s v="29-42 hours unpaid help per week"/>
    <s v="Number"/>
    <n v="430"/>
  </r>
  <r>
    <s v="F9029C01"/>
    <s v="Carers"/>
    <s v="2022"/>
    <s v="2022"/>
    <s v="-"/>
    <s v="Both sexes"/>
    <s v="420"/>
    <s v="25 - 44 years"/>
    <s v="042"/>
    <s v="Community"/>
    <s v="04"/>
    <s v="43 or more hours unpaid help per week"/>
    <s v="Number"/>
    <n v="2070"/>
  </r>
  <r>
    <s v="F9029C01"/>
    <s v="Carers"/>
    <s v="2022"/>
    <s v="2022"/>
    <s v="-"/>
    <s v="Both sexes"/>
    <s v="420"/>
    <s v="25 - 44 years"/>
    <s v="042"/>
    <s v="Community"/>
    <s v="98"/>
    <s v="Not stated"/>
    <s v="Number"/>
    <n v="444"/>
  </r>
  <r>
    <s v="F9029C01"/>
    <s v="Carers"/>
    <s v="2022"/>
    <s v="2022"/>
    <s v="-"/>
    <s v="Both sexes"/>
    <s v="420"/>
    <s v="25 - 44 years"/>
    <s v="06"/>
    <s v="Persons not involved in voluntary activity including not stated"/>
    <s v="-6"/>
    <s v="All carers"/>
    <s v="Number"/>
    <n v="55719"/>
  </r>
  <r>
    <s v="F9029C01"/>
    <s v="Carers"/>
    <s v="2022"/>
    <s v="2022"/>
    <s v="-"/>
    <s v="Both sexes"/>
    <s v="420"/>
    <s v="25 - 44 years"/>
    <s v="06"/>
    <s v="Persons not involved in voluntary activity including not stated"/>
    <s v="01"/>
    <s v="1-14 hours unpaid help per week"/>
    <s v="Number"/>
    <n v="21851"/>
  </r>
  <r>
    <s v="F9029C01"/>
    <s v="Carers"/>
    <s v="2022"/>
    <s v="2022"/>
    <s v="-"/>
    <s v="Both sexes"/>
    <s v="420"/>
    <s v="25 - 44 years"/>
    <s v="06"/>
    <s v="Persons not involved in voluntary activity including not stated"/>
    <s v="02"/>
    <s v="15-28 hours unpaid help per week"/>
    <s v="Number"/>
    <n v="6949"/>
  </r>
  <r>
    <s v="F9029C01"/>
    <s v="Carers"/>
    <s v="2022"/>
    <s v="2022"/>
    <s v="-"/>
    <s v="Both sexes"/>
    <s v="420"/>
    <s v="25 - 44 years"/>
    <s v="06"/>
    <s v="Persons not involved in voluntary activity including not stated"/>
    <s v="03"/>
    <s v="29-42 hours unpaid help per week"/>
    <s v="Number"/>
    <n v="3935"/>
  </r>
  <r>
    <s v="F9029C01"/>
    <s v="Carers"/>
    <s v="2022"/>
    <s v="2022"/>
    <s v="-"/>
    <s v="Both sexes"/>
    <s v="420"/>
    <s v="25 - 44 years"/>
    <s v="06"/>
    <s v="Persons not involved in voluntary activity including not stated"/>
    <s v="04"/>
    <s v="43 or more hours unpaid help per week"/>
    <s v="Number"/>
    <n v="19412"/>
  </r>
  <r>
    <s v="F9029C01"/>
    <s v="Carers"/>
    <s v="2022"/>
    <s v="2022"/>
    <s v="-"/>
    <s v="Both sexes"/>
    <s v="420"/>
    <s v="25 - 44 years"/>
    <s v="06"/>
    <s v="Persons not involved in voluntary activity including not stated"/>
    <s v="98"/>
    <s v="Not stated"/>
    <s v="Number"/>
    <n v="3572"/>
  </r>
  <r>
    <s v="F9029C01"/>
    <s v="Carers"/>
    <s v="2022"/>
    <s v="2022"/>
    <s v="-"/>
    <s v="Both sexes"/>
    <s v="420"/>
    <s v="25 - 44 years"/>
    <s v="-1"/>
    <s v="All persons"/>
    <s v="-6"/>
    <s v="All carers"/>
    <s v="Number"/>
    <n v="77048"/>
  </r>
  <r>
    <s v="F9029C01"/>
    <s v="Carers"/>
    <s v="2022"/>
    <s v="2022"/>
    <s v="-"/>
    <s v="Both sexes"/>
    <s v="420"/>
    <s v="25 - 44 years"/>
    <s v="-1"/>
    <s v="All persons"/>
    <s v="01"/>
    <s v="1-14 hours unpaid help per week"/>
    <s v="Number"/>
    <n v="33010"/>
  </r>
  <r>
    <s v="F9029C01"/>
    <s v="Carers"/>
    <s v="2022"/>
    <s v="2022"/>
    <s v="-"/>
    <s v="Both sexes"/>
    <s v="420"/>
    <s v="25 - 44 years"/>
    <s v="-1"/>
    <s v="All persons"/>
    <s v="02"/>
    <s v="15-28 hours unpaid help per week"/>
    <s v="Number"/>
    <n v="9655"/>
  </r>
  <r>
    <s v="F9029C01"/>
    <s v="Carers"/>
    <s v="2022"/>
    <s v="2022"/>
    <s v="-"/>
    <s v="Both sexes"/>
    <s v="420"/>
    <s v="25 - 44 years"/>
    <s v="-1"/>
    <s v="All persons"/>
    <s v="03"/>
    <s v="29-42 hours unpaid help per week"/>
    <s v="Number"/>
    <n v="5010"/>
  </r>
  <r>
    <s v="F9029C01"/>
    <s v="Carers"/>
    <s v="2022"/>
    <s v="2022"/>
    <s v="-"/>
    <s v="Both sexes"/>
    <s v="420"/>
    <s v="25 - 44 years"/>
    <s v="-1"/>
    <s v="All persons"/>
    <s v="04"/>
    <s v="43 or more hours unpaid help per week"/>
    <s v="Number"/>
    <n v="24665"/>
  </r>
  <r>
    <s v="F9029C01"/>
    <s v="Carers"/>
    <s v="2022"/>
    <s v="2022"/>
    <s v="-"/>
    <s v="Both sexes"/>
    <s v="420"/>
    <s v="25 - 44 years"/>
    <s v="-1"/>
    <s v="All persons"/>
    <s v="98"/>
    <s v="Not stated"/>
    <s v="Number"/>
    <n v="4708"/>
  </r>
  <r>
    <s v="F9029C01"/>
    <s v="Carers"/>
    <s v="2022"/>
    <s v="2022"/>
    <s v="-"/>
    <s v="Both sexes"/>
    <s v="505"/>
    <s v="45 - 64 years"/>
    <s v="-"/>
    <s v="Total persons involved in one or more voluntary activity"/>
    <s v="-6"/>
    <s v="All carers"/>
    <s v="Number"/>
    <n v="49662"/>
  </r>
  <r>
    <s v="F9029C01"/>
    <s v="Carers"/>
    <s v="2022"/>
    <s v="2022"/>
    <s v="-"/>
    <s v="Both sexes"/>
    <s v="505"/>
    <s v="45 - 64 years"/>
    <s v="-"/>
    <s v="Total persons involved in one or more voluntary activity"/>
    <s v="01"/>
    <s v="1-14 hours unpaid help per week"/>
    <s v="Number"/>
    <n v="28301"/>
  </r>
  <r>
    <s v="F9029C01"/>
    <s v="Carers"/>
    <s v="2022"/>
    <s v="2022"/>
    <s v="-"/>
    <s v="Both sexes"/>
    <s v="505"/>
    <s v="45 - 64 years"/>
    <s v="-"/>
    <s v="Total persons involved in one or more voluntary activity"/>
    <s v="02"/>
    <s v="15-28 hours unpaid help per week"/>
    <s v="Number"/>
    <n v="6903"/>
  </r>
  <r>
    <s v="F9029C01"/>
    <s v="Carers"/>
    <s v="2022"/>
    <s v="2022"/>
    <s v="-"/>
    <s v="Both sexes"/>
    <s v="505"/>
    <s v="45 - 64 years"/>
    <s v="-"/>
    <s v="Total persons involved in one or more voluntary activity"/>
    <s v="03"/>
    <s v="29-42 hours unpaid help per week"/>
    <s v="Number"/>
    <n v="2628"/>
  </r>
  <r>
    <s v="F9029C01"/>
    <s v="Carers"/>
    <s v="2022"/>
    <s v="2022"/>
    <s v="-"/>
    <s v="Both sexes"/>
    <s v="505"/>
    <s v="45 - 64 years"/>
    <s v="-"/>
    <s v="Total persons involved in one or more voluntary activity"/>
    <s v="04"/>
    <s v="43 or more hours unpaid help per week"/>
    <s v="Number"/>
    <n v="10091"/>
  </r>
  <r>
    <s v="F9029C01"/>
    <s v="Carers"/>
    <s v="2022"/>
    <s v="2022"/>
    <s v="-"/>
    <s v="Both sexes"/>
    <s v="505"/>
    <s v="45 - 64 years"/>
    <s v="-"/>
    <s v="Total persons involved in one or more voluntary activity"/>
    <s v="98"/>
    <s v="Not stated"/>
    <s v="Number"/>
    <n v="1739"/>
  </r>
  <r>
    <s v="F9029C01"/>
    <s v="Carers"/>
    <s v="2022"/>
    <s v="2022"/>
    <s v="-"/>
    <s v="Both sexes"/>
    <s v="505"/>
    <s v="45 - 64 years"/>
    <s v="01"/>
    <s v="Social/charity"/>
    <s v="-6"/>
    <s v="All carers"/>
    <s v="Number"/>
    <n v="17020"/>
  </r>
  <r>
    <s v="F9029C01"/>
    <s v="Carers"/>
    <s v="2022"/>
    <s v="2022"/>
    <s v="-"/>
    <s v="Both sexes"/>
    <s v="505"/>
    <s v="45 - 64 years"/>
    <s v="01"/>
    <s v="Social/charity"/>
    <s v="01"/>
    <s v="1-14 hours unpaid help per week"/>
    <s v="Number"/>
    <n v="9151"/>
  </r>
  <r>
    <s v="F9029C01"/>
    <s v="Carers"/>
    <s v="2022"/>
    <s v="2022"/>
    <s v="-"/>
    <s v="Both sexes"/>
    <s v="505"/>
    <s v="45 - 64 years"/>
    <s v="01"/>
    <s v="Social/charity"/>
    <s v="02"/>
    <s v="15-28 hours unpaid help per week"/>
    <s v="Number"/>
    <n v="2390"/>
  </r>
  <r>
    <s v="F9029C01"/>
    <s v="Carers"/>
    <s v="2022"/>
    <s v="2022"/>
    <s v="-"/>
    <s v="Both sexes"/>
    <s v="505"/>
    <s v="45 - 64 years"/>
    <s v="01"/>
    <s v="Social/charity"/>
    <s v="03"/>
    <s v="29-42 hours unpaid help per week"/>
    <s v="Number"/>
    <n v="881"/>
  </r>
  <r>
    <s v="F9029C01"/>
    <s v="Carers"/>
    <s v="2022"/>
    <s v="2022"/>
    <s v="-"/>
    <s v="Both sexes"/>
    <s v="505"/>
    <s v="45 - 64 years"/>
    <s v="01"/>
    <s v="Social/charity"/>
    <s v="04"/>
    <s v="43 or more hours unpaid help per week"/>
    <s v="Number"/>
    <n v="3992"/>
  </r>
  <r>
    <s v="F9029C01"/>
    <s v="Carers"/>
    <s v="2022"/>
    <s v="2022"/>
    <s v="-"/>
    <s v="Both sexes"/>
    <s v="505"/>
    <s v="45 - 64 years"/>
    <s v="01"/>
    <s v="Social/charity"/>
    <s v="98"/>
    <s v="Not stated"/>
    <s v="Number"/>
    <n v="606"/>
  </r>
  <r>
    <s v="F9029C01"/>
    <s v="Carers"/>
    <s v="2022"/>
    <s v="2022"/>
    <s v="-"/>
    <s v="Both sexes"/>
    <s v="505"/>
    <s v="45 - 64 years"/>
    <s v="02"/>
    <s v="Religion"/>
    <s v="-6"/>
    <s v="All carers"/>
    <s v="Number"/>
    <n v="8979"/>
  </r>
  <r>
    <s v="F9029C01"/>
    <s v="Carers"/>
    <s v="2022"/>
    <s v="2022"/>
    <s v="-"/>
    <s v="Both sexes"/>
    <s v="505"/>
    <s v="45 - 64 years"/>
    <s v="02"/>
    <s v="Religion"/>
    <s v="01"/>
    <s v="1-14 hours unpaid help per week"/>
    <s v="Number"/>
    <n v="4901"/>
  </r>
  <r>
    <s v="F9029C01"/>
    <s v="Carers"/>
    <s v="2022"/>
    <s v="2022"/>
    <s v="-"/>
    <s v="Both sexes"/>
    <s v="505"/>
    <s v="45 - 64 years"/>
    <s v="02"/>
    <s v="Religion"/>
    <s v="02"/>
    <s v="15-28 hours unpaid help per week"/>
    <s v="Number"/>
    <n v="1264"/>
  </r>
  <r>
    <s v="F9029C01"/>
    <s v="Carers"/>
    <s v="2022"/>
    <s v="2022"/>
    <s v="-"/>
    <s v="Both sexes"/>
    <s v="505"/>
    <s v="45 - 64 years"/>
    <s v="02"/>
    <s v="Religion"/>
    <s v="03"/>
    <s v="29-42 hours unpaid help per week"/>
    <s v="Number"/>
    <n v="534"/>
  </r>
  <r>
    <s v="F9029C01"/>
    <s v="Carers"/>
    <s v="2022"/>
    <s v="2022"/>
    <s v="-"/>
    <s v="Both sexes"/>
    <s v="505"/>
    <s v="45 - 64 years"/>
    <s v="02"/>
    <s v="Religion"/>
    <s v="04"/>
    <s v="43 or more hours unpaid help per week"/>
    <s v="Number"/>
    <n v="1906"/>
  </r>
  <r>
    <s v="F9029C01"/>
    <s v="Carers"/>
    <s v="2022"/>
    <s v="2022"/>
    <s v="-"/>
    <s v="Both sexes"/>
    <s v="505"/>
    <s v="45 - 64 years"/>
    <s v="02"/>
    <s v="Religion"/>
    <s v="98"/>
    <s v="Not stated"/>
    <s v="Number"/>
    <n v="374"/>
  </r>
  <r>
    <s v="F9029C01"/>
    <s v="Carers"/>
    <s v="2022"/>
    <s v="2022"/>
    <s v="-"/>
    <s v="Both sexes"/>
    <s v="505"/>
    <s v="45 - 64 years"/>
    <s v="03"/>
    <s v="Sport"/>
    <s v="-6"/>
    <s v="All carers"/>
    <s v="Number"/>
    <n v="17994"/>
  </r>
  <r>
    <s v="F9029C01"/>
    <s v="Carers"/>
    <s v="2022"/>
    <s v="2022"/>
    <s v="-"/>
    <s v="Both sexes"/>
    <s v="505"/>
    <s v="45 - 64 years"/>
    <s v="03"/>
    <s v="Sport"/>
    <s v="01"/>
    <s v="1-14 hours unpaid help per week"/>
    <s v="Number"/>
    <n v="11118"/>
  </r>
  <r>
    <s v="F9029C01"/>
    <s v="Carers"/>
    <s v="2022"/>
    <s v="2022"/>
    <s v="-"/>
    <s v="Both sexes"/>
    <s v="505"/>
    <s v="45 - 64 years"/>
    <s v="03"/>
    <s v="Sport"/>
    <s v="02"/>
    <s v="15-28 hours unpaid help per week"/>
    <s v="Number"/>
    <n v="2356"/>
  </r>
  <r>
    <s v="F9029C01"/>
    <s v="Carers"/>
    <s v="2022"/>
    <s v="2022"/>
    <s v="-"/>
    <s v="Both sexes"/>
    <s v="505"/>
    <s v="45 - 64 years"/>
    <s v="03"/>
    <s v="Sport"/>
    <s v="03"/>
    <s v="29-42 hours unpaid help per week"/>
    <s v="Number"/>
    <n v="838"/>
  </r>
  <r>
    <s v="F9029C01"/>
    <s v="Carers"/>
    <s v="2022"/>
    <s v="2022"/>
    <s v="-"/>
    <s v="Both sexes"/>
    <s v="505"/>
    <s v="45 - 64 years"/>
    <s v="03"/>
    <s v="Sport"/>
    <s v="04"/>
    <s v="43 or more hours unpaid help per week"/>
    <s v="Number"/>
    <n v="3170"/>
  </r>
  <r>
    <s v="F9029C01"/>
    <s v="Carers"/>
    <s v="2022"/>
    <s v="2022"/>
    <s v="-"/>
    <s v="Both sexes"/>
    <s v="505"/>
    <s v="45 - 64 years"/>
    <s v="03"/>
    <s v="Sport"/>
    <s v="98"/>
    <s v="Not stated"/>
    <s v="Number"/>
    <n v="512"/>
  </r>
  <r>
    <s v="F9029C01"/>
    <s v="Carers"/>
    <s v="2022"/>
    <s v="2022"/>
    <s v="-"/>
    <s v="Both sexes"/>
    <s v="505"/>
    <s v="45 - 64 years"/>
    <s v="041"/>
    <s v="Political"/>
    <s v="-6"/>
    <s v="All carers"/>
    <s v="Number"/>
    <n v="1222"/>
  </r>
  <r>
    <s v="F9029C01"/>
    <s v="Carers"/>
    <s v="2022"/>
    <s v="2022"/>
    <s v="-"/>
    <s v="Both sexes"/>
    <s v="505"/>
    <s v="45 - 64 years"/>
    <s v="041"/>
    <s v="Political"/>
    <s v="01"/>
    <s v="1-14 hours unpaid help per week"/>
    <s v="Number"/>
    <n v="732"/>
  </r>
  <r>
    <s v="F9029C01"/>
    <s v="Carers"/>
    <s v="2022"/>
    <s v="2022"/>
    <s v="-"/>
    <s v="Both sexes"/>
    <s v="505"/>
    <s v="45 - 64 years"/>
    <s v="041"/>
    <s v="Political"/>
    <s v="02"/>
    <s v="15-28 hours unpaid help per week"/>
    <s v="Number"/>
    <n v="146"/>
  </r>
  <r>
    <s v="F9029C01"/>
    <s v="Carers"/>
    <s v="2022"/>
    <s v="2022"/>
    <s v="-"/>
    <s v="Both sexes"/>
    <s v="505"/>
    <s v="45 - 64 years"/>
    <s v="041"/>
    <s v="Political"/>
    <s v="03"/>
    <s v="29-42 hours unpaid help per week"/>
    <s v="Number"/>
    <n v="59"/>
  </r>
  <r>
    <s v="F9029C01"/>
    <s v="Carers"/>
    <s v="2022"/>
    <s v="2022"/>
    <s v="-"/>
    <s v="Both sexes"/>
    <s v="505"/>
    <s v="45 - 64 years"/>
    <s v="041"/>
    <s v="Political"/>
    <s v="04"/>
    <s v="43 or more hours unpaid help per week"/>
    <s v="Number"/>
    <n v="235"/>
  </r>
  <r>
    <s v="F9029C01"/>
    <s v="Carers"/>
    <s v="2022"/>
    <s v="2022"/>
    <s v="-"/>
    <s v="Both sexes"/>
    <s v="505"/>
    <s v="45 - 64 years"/>
    <s v="041"/>
    <s v="Political"/>
    <s v="98"/>
    <s v="Not stated"/>
    <s v="Number"/>
    <n v="50"/>
  </r>
  <r>
    <s v="F9029C01"/>
    <s v="Carers"/>
    <s v="2022"/>
    <s v="2022"/>
    <s v="-"/>
    <s v="Both sexes"/>
    <s v="505"/>
    <s v="45 - 64 years"/>
    <s v="042"/>
    <s v="Community"/>
    <s v="-6"/>
    <s v="All carers"/>
    <s v="Number"/>
    <n v="19532"/>
  </r>
  <r>
    <s v="F9029C01"/>
    <s v="Carers"/>
    <s v="2022"/>
    <s v="2022"/>
    <s v="-"/>
    <s v="Both sexes"/>
    <s v="505"/>
    <s v="45 - 64 years"/>
    <s v="042"/>
    <s v="Community"/>
    <s v="01"/>
    <s v="1-14 hours unpaid help per week"/>
    <s v="Number"/>
    <n v="11136"/>
  </r>
  <r>
    <s v="F9029C01"/>
    <s v="Carers"/>
    <s v="2022"/>
    <s v="2022"/>
    <s v="-"/>
    <s v="Both sexes"/>
    <s v="505"/>
    <s v="45 - 64 years"/>
    <s v="042"/>
    <s v="Community"/>
    <s v="02"/>
    <s v="15-28 hours unpaid help per week"/>
    <s v="Number"/>
    <n v="2782"/>
  </r>
  <r>
    <s v="F9029C01"/>
    <s v="Carers"/>
    <s v="2022"/>
    <s v="2022"/>
    <s v="-"/>
    <s v="Both sexes"/>
    <s v="505"/>
    <s v="45 - 64 years"/>
    <s v="042"/>
    <s v="Community"/>
    <s v="03"/>
    <s v="29-42 hours unpaid help per week"/>
    <s v="Number"/>
    <n v="1085"/>
  </r>
  <r>
    <s v="F9029C01"/>
    <s v="Carers"/>
    <s v="2022"/>
    <s v="2022"/>
    <s v="-"/>
    <s v="Both sexes"/>
    <s v="505"/>
    <s v="45 - 64 years"/>
    <s v="042"/>
    <s v="Community"/>
    <s v="04"/>
    <s v="43 or more hours unpaid help per week"/>
    <s v="Number"/>
    <n v="3869"/>
  </r>
  <r>
    <s v="F9029C01"/>
    <s v="Carers"/>
    <s v="2022"/>
    <s v="2022"/>
    <s v="-"/>
    <s v="Both sexes"/>
    <s v="505"/>
    <s v="45 - 64 years"/>
    <s v="042"/>
    <s v="Community"/>
    <s v="98"/>
    <s v="Not stated"/>
    <s v="Number"/>
    <n v="660"/>
  </r>
  <r>
    <s v="F9029C01"/>
    <s v="Carers"/>
    <s v="2022"/>
    <s v="2022"/>
    <s v="-"/>
    <s v="Both sexes"/>
    <s v="505"/>
    <s v="45 - 64 years"/>
    <s v="06"/>
    <s v="Persons not involved in voluntary activity including not stated"/>
    <s v="-6"/>
    <s v="All carers"/>
    <s v="Number"/>
    <n v="108422"/>
  </r>
  <r>
    <s v="F9029C01"/>
    <s v="Carers"/>
    <s v="2022"/>
    <s v="2022"/>
    <s v="-"/>
    <s v="Both sexes"/>
    <s v="505"/>
    <s v="45 - 64 years"/>
    <s v="06"/>
    <s v="Persons not involved in voluntary activity including not stated"/>
    <s v="01"/>
    <s v="1-14 hours unpaid help per week"/>
    <s v="Number"/>
    <n v="49128"/>
  </r>
  <r>
    <s v="F9029C01"/>
    <s v="Carers"/>
    <s v="2022"/>
    <s v="2022"/>
    <s v="-"/>
    <s v="Both sexes"/>
    <s v="505"/>
    <s v="45 - 64 years"/>
    <s v="06"/>
    <s v="Persons not involved in voluntary activity including not stated"/>
    <s v="02"/>
    <s v="15-28 hours unpaid help per week"/>
    <s v="Number"/>
    <n v="16397"/>
  </r>
  <r>
    <s v="F9029C01"/>
    <s v="Carers"/>
    <s v="2022"/>
    <s v="2022"/>
    <s v="-"/>
    <s v="Both sexes"/>
    <s v="505"/>
    <s v="45 - 64 years"/>
    <s v="06"/>
    <s v="Persons not involved in voluntary activity including not stated"/>
    <s v="03"/>
    <s v="29-42 hours unpaid help per week"/>
    <s v="Number"/>
    <n v="7297"/>
  </r>
  <r>
    <s v="F9029C01"/>
    <s v="Carers"/>
    <s v="2022"/>
    <s v="2022"/>
    <s v="-"/>
    <s v="Both sexes"/>
    <s v="505"/>
    <s v="45 - 64 years"/>
    <s v="06"/>
    <s v="Persons not involved in voluntary activity including not stated"/>
    <s v="04"/>
    <s v="43 or more hours unpaid help per week"/>
    <s v="Number"/>
    <n v="30550"/>
  </r>
  <r>
    <s v="F9029C01"/>
    <s v="Carers"/>
    <s v="2022"/>
    <s v="2022"/>
    <s v="-"/>
    <s v="Both sexes"/>
    <s v="505"/>
    <s v="45 - 64 years"/>
    <s v="06"/>
    <s v="Persons not involved in voluntary activity including not stated"/>
    <s v="98"/>
    <s v="Not stated"/>
    <s v="Number"/>
    <n v="5050"/>
  </r>
  <r>
    <s v="F9029C01"/>
    <s v="Carers"/>
    <s v="2022"/>
    <s v="2022"/>
    <s v="-"/>
    <s v="Both sexes"/>
    <s v="505"/>
    <s v="45 - 64 years"/>
    <s v="-1"/>
    <s v="All persons"/>
    <s v="-6"/>
    <s v="All carers"/>
    <s v="Number"/>
    <n v="158084"/>
  </r>
  <r>
    <s v="F9029C01"/>
    <s v="Carers"/>
    <s v="2022"/>
    <s v="2022"/>
    <s v="-"/>
    <s v="Both sexes"/>
    <s v="505"/>
    <s v="45 - 64 years"/>
    <s v="-1"/>
    <s v="All persons"/>
    <s v="01"/>
    <s v="1-14 hours unpaid help per week"/>
    <s v="Number"/>
    <n v="77429"/>
  </r>
  <r>
    <s v="F9029C01"/>
    <s v="Carers"/>
    <s v="2022"/>
    <s v="2022"/>
    <s v="-"/>
    <s v="Both sexes"/>
    <s v="505"/>
    <s v="45 - 64 years"/>
    <s v="-1"/>
    <s v="All persons"/>
    <s v="02"/>
    <s v="15-28 hours unpaid help per week"/>
    <s v="Number"/>
    <n v="23300"/>
  </r>
  <r>
    <s v="F9029C01"/>
    <s v="Carers"/>
    <s v="2022"/>
    <s v="2022"/>
    <s v="-"/>
    <s v="Both sexes"/>
    <s v="505"/>
    <s v="45 - 64 years"/>
    <s v="-1"/>
    <s v="All persons"/>
    <s v="03"/>
    <s v="29-42 hours unpaid help per week"/>
    <s v="Number"/>
    <n v="9925"/>
  </r>
  <r>
    <s v="F9029C01"/>
    <s v="Carers"/>
    <s v="2022"/>
    <s v="2022"/>
    <s v="-"/>
    <s v="Both sexes"/>
    <s v="505"/>
    <s v="45 - 64 years"/>
    <s v="-1"/>
    <s v="All persons"/>
    <s v="04"/>
    <s v="43 or more hours unpaid help per week"/>
    <s v="Number"/>
    <n v="40641"/>
  </r>
  <r>
    <s v="F9029C01"/>
    <s v="Carers"/>
    <s v="2022"/>
    <s v="2022"/>
    <s v="-"/>
    <s v="Both sexes"/>
    <s v="505"/>
    <s v="45 - 64 years"/>
    <s v="-1"/>
    <s v="All persons"/>
    <s v="98"/>
    <s v="Not stated"/>
    <s v="Number"/>
    <n v="6789"/>
  </r>
  <r>
    <s v="F9029C01"/>
    <s v="Carers"/>
    <s v="2022"/>
    <s v="2022"/>
    <s v="-"/>
    <s v="Both sexes"/>
    <s v="575"/>
    <s v="65 years and over"/>
    <s v="-"/>
    <s v="Total persons involved in one or more voluntary activity"/>
    <s v="-6"/>
    <s v="All carers"/>
    <s v="Number"/>
    <n v="12729"/>
  </r>
  <r>
    <s v="F9029C01"/>
    <s v="Carers"/>
    <s v="2022"/>
    <s v="2022"/>
    <s v="-"/>
    <s v="Both sexes"/>
    <s v="575"/>
    <s v="65 years and over"/>
    <s v="-"/>
    <s v="Total persons involved in one or more voluntary activity"/>
    <s v="01"/>
    <s v="1-14 hours unpaid help per week"/>
    <s v="Number"/>
    <n v="6080"/>
  </r>
  <r>
    <s v="F9029C01"/>
    <s v="Carers"/>
    <s v="2022"/>
    <s v="2022"/>
    <s v="-"/>
    <s v="Both sexes"/>
    <s v="575"/>
    <s v="65 years and over"/>
    <s v="-"/>
    <s v="Total persons involved in one or more voluntary activity"/>
    <s v="02"/>
    <s v="15-28 hours unpaid help per week"/>
    <s v="Number"/>
    <n v="1563"/>
  </r>
  <r>
    <s v="F9029C01"/>
    <s v="Carers"/>
    <s v="2022"/>
    <s v="2022"/>
    <s v="-"/>
    <s v="Both sexes"/>
    <s v="575"/>
    <s v="65 years and over"/>
    <s v="-"/>
    <s v="Total persons involved in one or more voluntary activity"/>
    <s v="03"/>
    <s v="29-42 hours unpaid help per week"/>
    <s v="Number"/>
    <n v="607"/>
  </r>
  <r>
    <s v="F9029C01"/>
    <s v="Carers"/>
    <s v="2022"/>
    <s v="2022"/>
    <s v="-"/>
    <s v="Both sexes"/>
    <s v="575"/>
    <s v="65 years and over"/>
    <s v="-"/>
    <s v="Total persons involved in one or more voluntary activity"/>
    <s v="04"/>
    <s v="43 or more hours unpaid help per week"/>
    <s v="Number"/>
    <n v="3665"/>
  </r>
  <r>
    <s v="F9029C01"/>
    <s v="Carers"/>
    <s v="2022"/>
    <s v="2022"/>
    <s v="-"/>
    <s v="Both sexes"/>
    <s v="575"/>
    <s v="65 years and over"/>
    <s v="-"/>
    <s v="Total persons involved in one or more voluntary activity"/>
    <s v="98"/>
    <s v="Not stated"/>
    <s v="Number"/>
    <n v="814"/>
  </r>
  <r>
    <s v="F9029C01"/>
    <s v="Carers"/>
    <s v="2022"/>
    <s v="2022"/>
    <s v="-"/>
    <s v="Both sexes"/>
    <s v="575"/>
    <s v="65 years and over"/>
    <s v="01"/>
    <s v="Social/charity"/>
    <s v="-6"/>
    <s v="All carers"/>
    <s v="Number"/>
    <n v="5068"/>
  </r>
  <r>
    <s v="F9029C01"/>
    <s v="Carers"/>
    <s v="2022"/>
    <s v="2022"/>
    <s v="-"/>
    <s v="Both sexes"/>
    <s v="575"/>
    <s v="65 years and over"/>
    <s v="01"/>
    <s v="Social/charity"/>
    <s v="01"/>
    <s v="1-14 hours unpaid help per week"/>
    <s v="Number"/>
    <n v="2546"/>
  </r>
  <r>
    <s v="F9029C01"/>
    <s v="Carers"/>
    <s v="2022"/>
    <s v="2022"/>
    <s v="-"/>
    <s v="Both sexes"/>
    <s v="575"/>
    <s v="65 years and over"/>
    <s v="01"/>
    <s v="Social/charity"/>
    <s v="02"/>
    <s v="15-28 hours unpaid help per week"/>
    <s v="Number"/>
    <n v="619"/>
  </r>
  <r>
    <s v="F9029C01"/>
    <s v="Carers"/>
    <s v="2022"/>
    <s v="2022"/>
    <s v="-"/>
    <s v="Both sexes"/>
    <s v="575"/>
    <s v="65 years and over"/>
    <s v="01"/>
    <s v="Social/charity"/>
    <s v="03"/>
    <s v="29-42 hours unpaid help per week"/>
    <s v="Number"/>
    <n v="215"/>
  </r>
  <r>
    <s v="F9029C01"/>
    <s v="Carers"/>
    <s v="2022"/>
    <s v="2022"/>
    <s v="-"/>
    <s v="Both sexes"/>
    <s v="575"/>
    <s v="65 years and over"/>
    <s v="01"/>
    <s v="Social/charity"/>
    <s v="04"/>
    <s v="43 or more hours unpaid help per week"/>
    <s v="Number"/>
    <n v="1416"/>
  </r>
  <r>
    <s v="F9029C01"/>
    <s v="Carers"/>
    <s v="2022"/>
    <s v="2022"/>
    <s v="-"/>
    <s v="Both sexes"/>
    <s v="575"/>
    <s v="65 years and over"/>
    <s v="01"/>
    <s v="Social/charity"/>
    <s v="98"/>
    <s v="Not stated"/>
    <s v="Number"/>
    <n v="272"/>
  </r>
  <r>
    <s v="F9029C01"/>
    <s v="Carers"/>
    <s v="2022"/>
    <s v="2022"/>
    <s v="-"/>
    <s v="Both sexes"/>
    <s v="575"/>
    <s v="65 years and over"/>
    <s v="02"/>
    <s v="Religion"/>
    <s v="-6"/>
    <s v="All carers"/>
    <s v="Number"/>
    <n v="4339"/>
  </r>
  <r>
    <s v="F9029C01"/>
    <s v="Carers"/>
    <s v="2022"/>
    <s v="2022"/>
    <s v="-"/>
    <s v="Both sexes"/>
    <s v="575"/>
    <s v="65 years and over"/>
    <s v="02"/>
    <s v="Religion"/>
    <s v="01"/>
    <s v="1-14 hours unpaid help per week"/>
    <s v="Number"/>
    <n v="1988"/>
  </r>
  <r>
    <s v="F9029C01"/>
    <s v="Carers"/>
    <s v="2022"/>
    <s v="2022"/>
    <s v="-"/>
    <s v="Both sexes"/>
    <s v="575"/>
    <s v="65 years and over"/>
    <s v="02"/>
    <s v="Religion"/>
    <s v="02"/>
    <s v="15-28 hours unpaid help per week"/>
    <s v="Number"/>
    <n v="500"/>
  </r>
  <r>
    <s v="F9029C01"/>
    <s v="Carers"/>
    <s v="2022"/>
    <s v="2022"/>
    <s v="-"/>
    <s v="Both sexes"/>
    <s v="575"/>
    <s v="65 years and over"/>
    <s v="02"/>
    <s v="Religion"/>
    <s v="03"/>
    <s v="29-42 hours unpaid help per week"/>
    <s v="Number"/>
    <n v="211"/>
  </r>
  <r>
    <s v="F9029C01"/>
    <s v="Carers"/>
    <s v="2022"/>
    <s v="2022"/>
    <s v="-"/>
    <s v="Both sexes"/>
    <s v="575"/>
    <s v="65 years and over"/>
    <s v="02"/>
    <s v="Religion"/>
    <s v="04"/>
    <s v="43 or more hours unpaid help per week"/>
    <s v="Number"/>
    <n v="1346"/>
  </r>
  <r>
    <s v="F9029C01"/>
    <s v="Carers"/>
    <s v="2022"/>
    <s v="2022"/>
    <s v="-"/>
    <s v="Both sexes"/>
    <s v="575"/>
    <s v="65 years and over"/>
    <s v="02"/>
    <s v="Religion"/>
    <s v="98"/>
    <s v="Not stated"/>
    <s v="Number"/>
    <n v="294"/>
  </r>
  <r>
    <s v="F9029C01"/>
    <s v="Carers"/>
    <s v="2022"/>
    <s v="2022"/>
    <s v="-"/>
    <s v="Both sexes"/>
    <s v="575"/>
    <s v="65 years and over"/>
    <s v="03"/>
    <s v="Sport"/>
    <s v="-6"/>
    <s v="All carers"/>
    <s v="Number"/>
    <n v="2316"/>
  </r>
  <r>
    <s v="F9029C01"/>
    <s v="Carers"/>
    <s v="2022"/>
    <s v="2022"/>
    <s v="-"/>
    <s v="Both sexes"/>
    <s v="575"/>
    <s v="65 years and over"/>
    <s v="03"/>
    <s v="Sport"/>
    <s v="01"/>
    <s v="1-14 hours unpaid help per week"/>
    <s v="Number"/>
    <n v="1140"/>
  </r>
  <r>
    <s v="F9029C01"/>
    <s v="Carers"/>
    <s v="2022"/>
    <s v="2022"/>
    <s v="-"/>
    <s v="Both sexes"/>
    <s v="575"/>
    <s v="65 years and over"/>
    <s v="03"/>
    <s v="Sport"/>
    <s v="02"/>
    <s v="15-28 hours unpaid help per week"/>
    <s v="Number"/>
    <n v="309"/>
  </r>
  <r>
    <s v="F9029C01"/>
    <s v="Carers"/>
    <s v="2022"/>
    <s v="2022"/>
    <s v="-"/>
    <s v="Both sexes"/>
    <s v="575"/>
    <s v="65 years and over"/>
    <s v="03"/>
    <s v="Sport"/>
    <s v="03"/>
    <s v="29-42 hours unpaid help per week"/>
    <s v="Number"/>
    <n v="120"/>
  </r>
  <r>
    <s v="F9029C01"/>
    <s v="Carers"/>
    <s v="2022"/>
    <s v="2022"/>
    <s v="-"/>
    <s v="Both sexes"/>
    <s v="575"/>
    <s v="65 years and over"/>
    <s v="03"/>
    <s v="Sport"/>
    <s v="04"/>
    <s v="43 or more hours unpaid help per week"/>
    <s v="Number"/>
    <n v="606"/>
  </r>
  <r>
    <s v="F9029C01"/>
    <s v="Carers"/>
    <s v="2022"/>
    <s v="2022"/>
    <s v="-"/>
    <s v="Both sexes"/>
    <s v="575"/>
    <s v="65 years and over"/>
    <s v="03"/>
    <s v="Sport"/>
    <s v="98"/>
    <s v="Not stated"/>
    <s v="Number"/>
    <n v="141"/>
  </r>
  <r>
    <s v="F9029C01"/>
    <s v="Carers"/>
    <s v="2022"/>
    <s v="2022"/>
    <s v="-"/>
    <s v="Both sexes"/>
    <s v="575"/>
    <s v="65 years and over"/>
    <s v="041"/>
    <s v="Political"/>
    <s v="-6"/>
    <s v="All carers"/>
    <s v="Number"/>
    <n v="538"/>
  </r>
  <r>
    <s v="F9029C01"/>
    <s v="Carers"/>
    <s v="2022"/>
    <s v="2022"/>
    <s v="-"/>
    <s v="Both sexes"/>
    <s v="575"/>
    <s v="65 years and over"/>
    <s v="041"/>
    <s v="Political"/>
    <s v="01"/>
    <s v="1-14 hours unpaid help per week"/>
    <s v="Number"/>
    <n v="257"/>
  </r>
  <r>
    <s v="F9029C01"/>
    <s v="Carers"/>
    <s v="2022"/>
    <s v="2022"/>
    <s v="-"/>
    <s v="Both sexes"/>
    <s v="575"/>
    <s v="65 years and over"/>
    <s v="041"/>
    <s v="Political"/>
    <s v="02"/>
    <s v="15-28 hours unpaid help per week"/>
    <s v="Number"/>
    <n v="62"/>
  </r>
  <r>
    <s v="F9029C01"/>
    <s v="Carers"/>
    <s v="2022"/>
    <s v="2022"/>
    <s v="-"/>
    <s v="Both sexes"/>
    <s v="575"/>
    <s v="65 years and over"/>
    <s v="041"/>
    <s v="Political"/>
    <s v="03"/>
    <s v="29-42 hours unpaid help per week"/>
    <s v="Number"/>
    <n v="25"/>
  </r>
  <r>
    <s v="F9029C01"/>
    <s v="Carers"/>
    <s v="2022"/>
    <s v="2022"/>
    <s v="-"/>
    <s v="Both sexes"/>
    <s v="575"/>
    <s v="65 years and over"/>
    <s v="041"/>
    <s v="Political"/>
    <s v="04"/>
    <s v="43 or more hours unpaid help per week"/>
    <s v="Number"/>
    <n v="147"/>
  </r>
  <r>
    <s v="F9029C01"/>
    <s v="Carers"/>
    <s v="2022"/>
    <s v="2022"/>
    <s v="-"/>
    <s v="Both sexes"/>
    <s v="575"/>
    <s v="65 years and over"/>
    <s v="041"/>
    <s v="Political"/>
    <s v="98"/>
    <s v="Not stated"/>
    <s v="Number"/>
    <n v="47"/>
  </r>
  <r>
    <s v="F9029C01"/>
    <s v="Carers"/>
    <s v="2022"/>
    <s v="2022"/>
    <s v="-"/>
    <s v="Both sexes"/>
    <s v="575"/>
    <s v="65 years and over"/>
    <s v="042"/>
    <s v="Community"/>
    <s v="-6"/>
    <s v="All carers"/>
    <s v="Number"/>
    <n v="4891"/>
  </r>
  <r>
    <s v="F9029C01"/>
    <s v="Carers"/>
    <s v="2022"/>
    <s v="2022"/>
    <s v="-"/>
    <s v="Both sexes"/>
    <s v="575"/>
    <s v="65 years and over"/>
    <s v="042"/>
    <s v="Community"/>
    <s v="01"/>
    <s v="1-14 hours unpaid help per week"/>
    <s v="Number"/>
    <n v="2481"/>
  </r>
  <r>
    <s v="F9029C01"/>
    <s v="Carers"/>
    <s v="2022"/>
    <s v="2022"/>
    <s v="-"/>
    <s v="Both sexes"/>
    <s v="575"/>
    <s v="65 years and over"/>
    <s v="042"/>
    <s v="Community"/>
    <s v="02"/>
    <s v="15-28 hours unpaid help per week"/>
    <s v="Number"/>
    <n v="638"/>
  </r>
  <r>
    <s v="F9029C01"/>
    <s v="Carers"/>
    <s v="2022"/>
    <s v="2022"/>
    <s v="-"/>
    <s v="Both sexes"/>
    <s v="575"/>
    <s v="65 years and over"/>
    <s v="042"/>
    <s v="Community"/>
    <s v="03"/>
    <s v="29-42 hours unpaid help per week"/>
    <s v="Number"/>
    <n v="231"/>
  </r>
  <r>
    <s v="F9029C01"/>
    <s v="Carers"/>
    <s v="2022"/>
    <s v="2022"/>
    <s v="-"/>
    <s v="Both sexes"/>
    <s v="575"/>
    <s v="65 years and over"/>
    <s v="042"/>
    <s v="Community"/>
    <s v="04"/>
    <s v="43 or more hours unpaid help per week"/>
    <s v="Number"/>
    <n v="1233"/>
  </r>
  <r>
    <s v="F9029C01"/>
    <s v="Carers"/>
    <s v="2022"/>
    <s v="2022"/>
    <s v="-"/>
    <s v="Both sexes"/>
    <s v="575"/>
    <s v="65 years and over"/>
    <s v="042"/>
    <s v="Community"/>
    <s v="98"/>
    <s v="Not stated"/>
    <s v="Number"/>
    <n v="308"/>
  </r>
  <r>
    <s v="F9029C01"/>
    <s v="Carers"/>
    <s v="2022"/>
    <s v="2022"/>
    <s v="-"/>
    <s v="Both sexes"/>
    <s v="575"/>
    <s v="65 years and over"/>
    <s v="06"/>
    <s v="Persons not involved in voluntary activity including not stated"/>
    <s v="-6"/>
    <s v="All carers"/>
    <s v="Number"/>
    <n v="33149"/>
  </r>
  <r>
    <s v="F9029C01"/>
    <s v="Carers"/>
    <s v="2022"/>
    <s v="2022"/>
    <s v="-"/>
    <s v="Both sexes"/>
    <s v="575"/>
    <s v="65 years and over"/>
    <s v="06"/>
    <s v="Persons not involved in voluntary activity including not stated"/>
    <s v="01"/>
    <s v="1-14 hours unpaid help per week"/>
    <s v="Number"/>
    <n v="9208"/>
  </r>
  <r>
    <s v="F9029C01"/>
    <s v="Carers"/>
    <s v="2022"/>
    <s v="2022"/>
    <s v="-"/>
    <s v="Both sexes"/>
    <s v="575"/>
    <s v="65 years and over"/>
    <s v="06"/>
    <s v="Persons not involved in voluntary activity including not stated"/>
    <s v="02"/>
    <s v="15-28 hours unpaid help per week"/>
    <s v="Number"/>
    <n v="3958"/>
  </r>
  <r>
    <s v="F9029C01"/>
    <s v="Carers"/>
    <s v="2022"/>
    <s v="2022"/>
    <s v="-"/>
    <s v="Both sexes"/>
    <s v="575"/>
    <s v="65 years and over"/>
    <s v="06"/>
    <s v="Persons not involved in voluntary activity including not stated"/>
    <s v="03"/>
    <s v="29-42 hours unpaid help per week"/>
    <s v="Number"/>
    <n v="1601"/>
  </r>
  <r>
    <s v="F9029C01"/>
    <s v="Carers"/>
    <s v="2022"/>
    <s v="2022"/>
    <s v="-"/>
    <s v="Both sexes"/>
    <s v="575"/>
    <s v="65 years and over"/>
    <s v="06"/>
    <s v="Persons not involved in voluntary activity including not stated"/>
    <s v="04"/>
    <s v="43 or more hours unpaid help per week"/>
    <s v="Number"/>
    <n v="15712"/>
  </r>
  <r>
    <s v="F9029C01"/>
    <s v="Carers"/>
    <s v="2022"/>
    <s v="2022"/>
    <s v="-"/>
    <s v="Both sexes"/>
    <s v="575"/>
    <s v="65 years and over"/>
    <s v="06"/>
    <s v="Persons not involved in voluntary activity including not stated"/>
    <s v="98"/>
    <s v="Not stated"/>
    <s v="Number"/>
    <n v="2670"/>
  </r>
  <r>
    <s v="F9029C01"/>
    <s v="Carers"/>
    <s v="2022"/>
    <s v="2022"/>
    <s v="-"/>
    <s v="Both sexes"/>
    <s v="575"/>
    <s v="65 years and over"/>
    <s v="-1"/>
    <s v="All persons"/>
    <s v="-6"/>
    <s v="All carers"/>
    <s v="Number"/>
    <n v="45878"/>
  </r>
  <r>
    <s v="F9029C01"/>
    <s v="Carers"/>
    <s v="2022"/>
    <s v="2022"/>
    <s v="-"/>
    <s v="Both sexes"/>
    <s v="575"/>
    <s v="65 years and over"/>
    <s v="-1"/>
    <s v="All persons"/>
    <s v="01"/>
    <s v="1-14 hours unpaid help per week"/>
    <s v="Number"/>
    <n v="15288"/>
  </r>
  <r>
    <s v="F9029C01"/>
    <s v="Carers"/>
    <s v="2022"/>
    <s v="2022"/>
    <s v="-"/>
    <s v="Both sexes"/>
    <s v="575"/>
    <s v="65 years and over"/>
    <s v="-1"/>
    <s v="All persons"/>
    <s v="02"/>
    <s v="15-28 hours unpaid help per week"/>
    <s v="Number"/>
    <n v="5521"/>
  </r>
  <r>
    <s v="F9029C01"/>
    <s v="Carers"/>
    <s v="2022"/>
    <s v="2022"/>
    <s v="-"/>
    <s v="Both sexes"/>
    <s v="575"/>
    <s v="65 years and over"/>
    <s v="-1"/>
    <s v="All persons"/>
    <s v="03"/>
    <s v="29-42 hours unpaid help per week"/>
    <s v="Number"/>
    <n v="2208"/>
  </r>
  <r>
    <s v="F9029C01"/>
    <s v="Carers"/>
    <s v="2022"/>
    <s v="2022"/>
    <s v="-"/>
    <s v="Both sexes"/>
    <s v="575"/>
    <s v="65 years and over"/>
    <s v="-1"/>
    <s v="All persons"/>
    <s v="04"/>
    <s v="43 or more hours unpaid help per week"/>
    <s v="Number"/>
    <n v="19377"/>
  </r>
  <r>
    <s v="F9029C01"/>
    <s v="Carers"/>
    <s v="2022"/>
    <s v="2022"/>
    <s v="-"/>
    <s v="Both sexes"/>
    <s v="575"/>
    <s v="65 years and over"/>
    <s v="-1"/>
    <s v="All persons"/>
    <s v="98"/>
    <s v="Not stated"/>
    <s v="Number"/>
    <n v="3484"/>
  </r>
  <r>
    <s v="F9029C01"/>
    <s v="Carers"/>
    <s v="2022"/>
    <s v="2022"/>
    <s v="1"/>
    <s v="Male"/>
    <s v="-"/>
    <s v="All ages"/>
    <s v="-"/>
    <s v="Total persons involved in one or more voluntary activity"/>
    <s v="-6"/>
    <s v="All carers"/>
    <s v="Number"/>
    <n v="37091"/>
  </r>
  <r>
    <s v="F9029C01"/>
    <s v="Carers"/>
    <s v="2022"/>
    <s v="2022"/>
    <s v="1"/>
    <s v="Male"/>
    <s v="-"/>
    <s v="All ages"/>
    <s v="-"/>
    <s v="Total persons involved in one or more voluntary activity"/>
    <s v="01"/>
    <s v="1-14 hours unpaid help per week"/>
    <s v="Number"/>
    <n v="21764"/>
  </r>
  <r>
    <s v="F9029C01"/>
    <s v="Carers"/>
    <s v="2022"/>
    <s v="2022"/>
    <s v="1"/>
    <s v="Male"/>
    <s v="-"/>
    <s v="All ages"/>
    <s v="-"/>
    <s v="Total persons involved in one or more voluntary activity"/>
    <s v="02"/>
    <s v="15-28 hours unpaid help per week"/>
    <s v="Number"/>
    <n v="4590"/>
  </r>
  <r>
    <s v="F9029C01"/>
    <s v="Carers"/>
    <s v="2022"/>
    <s v="2022"/>
    <s v="1"/>
    <s v="Male"/>
    <s v="-"/>
    <s v="All ages"/>
    <s v="-"/>
    <s v="Total persons involved in one or more voluntary activity"/>
    <s v="03"/>
    <s v="29-42 hours unpaid help per week"/>
    <s v="Number"/>
    <n v="1915"/>
  </r>
  <r>
    <s v="F9029C01"/>
    <s v="Carers"/>
    <s v="2022"/>
    <s v="2022"/>
    <s v="1"/>
    <s v="Male"/>
    <s v="-"/>
    <s v="All ages"/>
    <s v="-"/>
    <s v="Total persons involved in one or more voluntary activity"/>
    <s v="04"/>
    <s v="43 or more hours unpaid help per week"/>
    <s v="Number"/>
    <n v="6905"/>
  </r>
  <r>
    <s v="F9029C01"/>
    <s v="Carers"/>
    <s v="2022"/>
    <s v="2022"/>
    <s v="1"/>
    <s v="Male"/>
    <s v="-"/>
    <s v="All ages"/>
    <s v="-"/>
    <s v="Total persons involved in one or more voluntary activity"/>
    <s v="98"/>
    <s v="Not stated"/>
    <s v="Number"/>
    <n v="1917"/>
  </r>
  <r>
    <s v="F9029C01"/>
    <s v="Carers"/>
    <s v="2022"/>
    <s v="2022"/>
    <s v="1"/>
    <s v="Male"/>
    <s v="-"/>
    <s v="All ages"/>
    <s v="01"/>
    <s v="Social/charity"/>
    <s v="-6"/>
    <s v="All carers"/>
    <s v="Number"/>
    <n v="10710"/>
  </r>
  <r>
    <s v="F9029C01"/>
    <s v="Carers"/>
    <s v="2022"/>
    <s v="2022"/>
    <s v="1"/>
    <s v="Male"/>
    <s v="-"/>
    <s v="All ages"/>
    <s v="01"/>
    <s v="Social/charity"/>
    <s v="01"/>
    <s v="1-14 hours unpaid help per week"/>
    <s v="Number"/>
    <n v="6112"/>
  </r>
  <r>
    <s v="F9029C01"/>
    <s v="Carers"/>
    <s v="2022"/>
    <s v="2022"/>
    <s v="1"/>
    <s v="Male"/>
    <s v="-"/>
    <s v="All ages"/>
    <s v="01"/>
    <s v="Social/charity"/>
    <s v="02"/>
    <s v="15-28 hours unpaid help per week"/>
    <s v="Number"/>
    <n v="1344"/>
  </r>
  <r>
    <s v="F9029C01"/>
    <s v="Carers"/>
    <s v="2022"/>
    <s v="2022"/>
    <s v="1"/>
    <s v="Male"/>
    <s v="-"/>
    <s v="All ages"/>
    <s v="01"/>
    <s v="Social/charity"/>
    <s v="03"/>
    <s v="29-42 hours unpaid help per week"/>
    <s v="Number"/>
    <n v="544"/>
  </r>
  <r>
    <s v="F9029C01"/>
    <s v="Carers"/>
    <s v="2022"/>
    <s v="2022"/>
    <s v="1"/>
    <s v="Male"/>
    <s v="-"/>
    <s v="All ages"/>
    <s v="01"/>
    <s v="Social/charity"/>
    <s v="04"/>
    <s v="43 or more hours unpaid help per week"/>
    <s v="Number"/>
    <n v="2124"/>
  </r>
  <r>
    <s v="F9029C01"/>
    <s v="Carers"/>
    <s v="2022"/>
    <s v="2022"/>
    <s v="1"/>
    <s v="Male"/>
    <s v="-"/>
    <s v="All ages"/>
    <s v="01"/>
    <s v="Social/charity"/>
    <s v="98"/>
    <s v="Not stated"/>
    <s v="Number"/>
    <n v="586"/>
  </r>
  <r>
    <s v="F9029C01"/>
    <s v="Carers"/>
    <s v="2022"/>
    <s v="2022"/>
    <s v="1"/>
    <s v="Male"/>
    <s v="-"/>
    <s v="All ages"/>
    <s v="02"/>
    <s v="Religion"/>
    <s v="-6"/>
    <s v="All carers"/>
    <s v="Number"/>
    <n v="5522"/>
  </r>
  <r>
    <s v="F9029C01"/>
    <s v="Carers"/>
    <s v="2022"/>
    <s v="2022"/>
    <s v="1"/>
    <s v="Male"/>
    <s v="-"/>
    <s v="All ages"/>
    <s v="02"/>
    <s v="Religion"/>
    <s v="01"/>
    <s v="1-14 hours unpaid help per week"/>
    <s v="Number"/>
    <n v="2945"/>
  </r>
  <r>
    <s v="F9029C01"/>
    <s v="Carers"/>
    <s v="2022"/>
    <s v="2022"/>
    <s v="1"/>
    <s v="Male"/>
    <s v="-"/>
    <s v="All ages"/>
    <s v="02"/>
    <s v="Religion"/>
    <s v="02"/>
    <s v="15-28 hours unpaid help per week"/>
    <s v="Number"/>
    <n v="674"/>
  </r>
  <r>
    <s v="F9029C01"/>
    <s v="Carers"/>
    <s v="2022"/>
    <s v="2022"/>
    <s v="1"/>
    <s v="Male"/>
    <s v="-"/>
    <s v="All ages"/>
    <s v="02"/>
    <s v="Religion"/>
    <s v="03"/>
    <s v="29-42 hours unpaid help per week"/>
    <s v="Number"/>
    <n v="327"/>
  </r>
  <r>
    <s v="F9029C01"/>
    <s v="Carers"/>
    <s v="2022"/>
    <s v="2022"/>
    <s v="1"/>
    <s v="Male"/>
    <s v="-"/>
    <s v="All ages"/>
    <s v="02"/>
    <s v="Religion"/>
    <s v="04"/>
    <s v="43 or more hours unpaid help per week"/>
    <s v="Number"/>
    <n v="1159"/>
  </r>
  <r>
    <s v="F9029C01"/>
    <s v="Carers"/>
    <s v="2022"/>
    <s v="2022"/>
    <s v="1"/>
    <s v="Male"/>
    <s v="-"/>
    <s v="All ages"/>
    <s v="02"/>
    <s v="Religion"/>
    <s v="98"/>
    <s v="Not stated"/>
    <s v="Number"/>
    <n v="417"/>
  </r>
  <r>
    <s v="F9029C01"/>
    <s v="Carers"/>
    <s v="2022"/>
    <s v="2022"/>
    <s v="1"/>
    <s v="Male"/>
    <s v="-"/>
    <s v="All ages"/>
    <s v="03"/>
    <s v="Sport"/>
    <s v="-6"/>
    <s v="All carers"/>
    <s v="Number"/>
    <n v="17168"/>
  </r>
  <r>
    <s v="F9029C01"/>
    <s v="Carers"/>
    <s v="2022"/>
    <s v="2022"/>
    <s v="1"/>
    <s v="Male"/>
    <s v="-"/>
    <s v="All ages"/>
    <s v="03"/>
    <s v="Sport"/>
    <s v="01"/>
    <s v="1-14 hours unpaid help per week"/>
    <s v="Number"/>
    <n v="10714"/>
  </r>
  <r>
    <s v="F9029C01"/>
    <s v="Carers"/>
    <s v="2022"/>
    <s v="2022"/>
    <s v="1"/>
    <s v="Male"/>
    <s v="-"/>
    <s v="All ages"/>
    <s v="03"/>
    <s v="Sport"/>
    <s v="02"/>
    <s v="15-28 hours unpaid help per week"/>
    <s v="Number"/>
    <n v="2041"/>
  </r>
  <r>
    <s v="F9029C01"/>
    <s v="Carers"/>
    <s v="2022"/>
    <s v="2022"/>
    <s v="1"/>
    <s v="Male"/>
    <s v="-"/>
    <s v="All ages"/>
    <s v="03"/>
    <s v="Sport"/>
    <s v="03"/>
    <s v="29-42 hours unpaid help per week"/>
    <s v="Number"/>
    <n v="829"/>
  </r>
  <r>
    <s v="F9029C01"/>
    <s v="Carers"/>
    <s v="2022"/>
    <s v="2022"/>
    <s v="1"/>
    <s v="Male"/>
    <s v="-"/>
    <s v="All ages"/>
    <s v="03"/>
    <s v="Sport"/>
    <s v="04"/>
    <s v="43 or more hours unpaid help per week"/>
    <s v="Number"/>
    <n v="2921"/>
  </r>
  <r>
    <s v="F9029C01"/>
    <s v="Carers"/>
    <s v="2022"/>
    <s v="2022"/>
    <s v="1"/>
    <s v="Male"/>
    <s v="-"/>
    <s v="All ages"/>
    <s v="03"/>
    <s v="Sport"/>
    <s v="98"/>
    <s v="Not stated"/>
    <s v="Number"/>
    <n v="663"/>
  </r>
  <r>
    <s v="F9029C01"/>
    <s v="Carers"/>
    <s v="2022"/>
    <s v="2022"/>
    <s v="1"/>
    <s v="Male"/>
    <s v="-"/>
    <s v="All ages"/>
    <s v="041"/>
    <s v="Political"/>
    <s v="-6"/>
    <s v="All carers"/>
    <s v="Number"/>
    <n v="1440"/>
  </r>
  <r>
    <s v="F9029C01"/>
    <s v="Carers"/>
    <s v="2022"/>
    <s v="2022"/>
    <s v="1"/>
    <s v="Male"/>
    <s v="-"/>
    <s v="All ages"/>
    <s v="041"/>
    <s v="Political"/>
    <s v="01"/>
    <s v="1-14 hours unpaid help per week"/>
    <s v="Number"/>
    <n v="843"/>
  </r>
  <r>
    <s v="F9029C01"/>
    <s v="Carers"/>
    <s v="2022"/>
    <s v="2022"/>
    <s v="1"/>
    <s v="Male"/>
    <s v="-"/>
    <s v="All ages"/>
    <s v="041"/>
    <s v="Political"/>
    <s v="02"/>
    <s v="15-28 hours unpaid help per week"/>
    <s v="Number"/>
    <n v="176"/>
  </r>
  <r>
    <s v="F9029C01"/>
    <s v="Carers"/>
    <s v="2022"/>
    <s v="2022"/>
    <s v="1"/>
    <s v="Male"/>
    <s v="-"/>
    <s v="All ages"/>
    <s v="041"/>
    <s v="Political"/>
    <s v="03"/>
    <s v="29-42 hours unpaid help per week"/>
    <s v="Number"/>
    <n v="70"/>
  </r>
  <r>
    <s v="F9029C01"/>
    <s v="Carers"/>
    <s v="2022"/>
    <s v="2022"/>
    <s v="1"/>
    <s v="Male"/>
    <s v="-"/>
    <s v="All ages"/>
    <s v="041"/>
    <s v="Political"/>
    <s v="04"/>
    <s v="43 or more hours unpaid help per week"/>
    <s v="Number"/>
    <n v="269"/>
  </r>
  <r>
    <s v="F9029C01"/>
    <s v="Carers"/>
    <s v="2022"/>
    <s v="2022"/>
    <s v="1"/>
    <s v="Male"/>
    <s v="-"/>
    <s v="All ages"/>
    <s v="041"/>
    <s v="Political"/>
    <s v="98"/>
    <s v="Not stated"/>
    <s v="Number"/>
    <n v="82"/>
  </r>
  <r>
    <s v="F9029C01"/>
    <s v="Carers"/>
    <s v="2022"/>
    <s v="2022"/>
    <s v="1"/>
    <s v="Male"/>
    <s v="-"/>
    <s v="All ages"/>
    <s v="042"/>
    <s v="Community"/>
    <s v="-6"/>
    <s v="All carers"/>
    <s v="Number"/>
    <n v="13109"/>
  </r>
  <r>
    <s v="F9029C01"/>
    <s v="Carers"/>
    <s v="2022"/>
    <s v="2022"/>
    <s v="1"/>
    <s v="Male"/>
    <s v="-"/>
    <s v="All ages"/>
    <s v="042"/>
    <s v="Community"/>
    <s v="01"/>
    <s v="1-14 hours unpaid help per week"/>
    <s v="Number"/>
    <n v="7707"/>
  </r>
  <r>
    <s v="F9029C01"/>
    <s v="Carers"/>
    <s v="2022"/>
    <s v="2022"/>
    <s v="1"/>
    <s v="Male"/>
    <s v="-"/>
    <s v="All ages"/>
    <s v="042"/>
    <s v="Community"/>
    <s v="02"/>
    <s v="15-28 hours unpaid help per week"/>
    <s v="Number"/>
    <n v="1717"/>
  </r>
  <r>
    <s v="F9029C01"/>
    <s v="Carers"/>
    <s v="2022"/>
    <s v="2022"/>
    <s v="1"/>
    <s v="Male"/>
    <s v="-"/>
    <s v="All ages"/>
    <s v="042"/>
    <s v="Community"/>
    <s v="03"/>
    <s v="29-42 hours unpaid help per week"/>
    <s v="Number"/>
    <n v="673"/>
  </r>
  <r>
    <s v="F9029C01"/>
    <s v="Carers"/>
    <s v="2022"/>
    <s v="2022"/>
    <s v="1"/>
    <s v="Male"/>
    <s v="-"/>
    <s v="All ages"/>
    <s v="042"/>
    <s v="Community"/>
    <s v="04"/>
    <s v="43 or more hours unpaid help per week"/>
    <s v="Number"/>
    <n v="2328"/>
  </r>
  <r>
    <s v="F9029C01"/>
    <s v="Carers"/>
    <s v="2022"/>
    <s v="2022"/>
    <s v="1"/>
    <s v="Male"/>
    <s v="-"/>
    <s v="All ages"/>
    <s v="042"/>
    <s v="Community"/>
    <s v="98"/>
    <s v="Not stated"/>
    <s v="Number"/>
    <n v="684"/>
  </r>
  <r>
    <s v="F9029C01"/>
    <s v="Carers"/>
    <s v="2022"/>
    <s v="2022"/>
    <s v="1"/>
    <s v="Male"/>
    <s v="-"/>
    <s v="All ages"/>
    <s v="06"/>
    <s v="Persons not involved in voluntary activity including not stated"/>
    <s v="-6"/>
    <s v="All carers"/>
    <s v="Number"/>
    <n v="80445"/>
  </r>
  <r>
    <s v="F9029C01"/>
    <s v="Carers"/>
    <s v="2022"/>
    <s v="2022"/>
    <s v="1"/>
    <s v="Male"/>
    <s v="-"/>
    <s v="All ages"/>
    <s v="06"/>
    <s v="Persons not involved in voluntary activity including not stated"/>
    <s v="01"/>
    <s v="1-14 hours unpaid help per week"/>
    <s v="Number"/>
    <n v="35383"/>
  </r>
  <r>
    <s v="F9029C01"/>
    <s v="Carers"/>
    <s v="2022"/>
    <s v="2022"/>
    <s v="1"/>
    <s v="Male"/>
    <s v="-"/>
    <s v="All ages"/>
    <s v="06"/>
    <s v="Persons not involved in voluntary activity including not stated"/>
    <s v="02"/>
    <s v="15-28 hours unpaid help per week"/>
    <s v="Number"/>
    <n v="10457"/>
  </r>
  <r>
    <s v="F9029C01"/>
    <s v="Carers"/>
    <s v="2022"/>
    <s v="2022"/>
    <s v="1"/>
    <s v="Male"/>
    <s v="-"/>
    <s v="All ages"/>
    <s v="06"/>
    <s v="Persons not involved in voluntary activity including not stated"/>
    <s v="03"/>
    <s v="29-42 hours unpaid help per week"/>
    <s v="Number"/>
    <n v="5811"/>
  </r>
  <r>
    <s v="F9029C01"/>
    <s v="Carers"/>
    <s v="2022"/>
    <s v="2022"/>
    <s v="1"/>
    <s v="Male"/>
    <s v="-"/>
    <s v="All ages"/>
    <s v="06"/>
    <s v="Persons not involved in voluntary activity including not stated"/>
    <s v="04"/>
    <s v="43 or more hours unpaid help per week"/>
    <s v="Number"/>
    <n v="23152"/>
  </r>
  <r>
    <s v="F9029C01"/>
    <s v="Carers"/>
    <s v="2022"/>
    <s v="2022"/>
    <s v="1"/>
    <s v="Male"/>
    <s v="-"/>
    <s v="All ages"/>
    <s v="06"/>
    <s v="Persons not involved in voluntary activity including not stated"/>
    <s v="98"/>
    <s v="Not stated"/>
    <s v="Number"/>
    <n v="5642"/>
  </r>
  <r>
    <s v="F9029C01"/>
    <s v="Carers"/>
    <s v="2022"/>
    <s v="2022"/>
    <s v="1"/>
    <s v="Male"/>
    <s v="-"/>
    <s v="All ages"/>
    <s v="-1"/>
    <s v="All persons"/>
    <s v="-6"/>
    <s v="All carers"/>
    <s v="Number"/>
    <n v="117536"/>
  </r>
  <r>
    <s v="F9029C01"/>
    <s v="Carers"/>
    <s v="2022"/>
    <s v="2022"/>
    <s v="1"/>
    <s v="Male"/>
    <s v="-"/>
    <s v="All ages"/>
    <s v="-1"/>
    <s v="All persons"/>
    <s v="01"/>
    <s v="1-14 hours unpaid help per week"/>
    <s v="Number"/>
    <n v="57147"/>
  </r>
  <r>
    <s v="F9029C01"/>
    <s v="Carers"/>
    <s v="2022"/>
    <s v="2022"/>
    <s v="1"/>
    <s v="Male"/>
    <s v="-"/>
    <s v="All ages"/>
    <s v="-1"/>
    <s v="All persons"/>
    <s v="02"/>
    <s v="15-28 hours unpaid help per week"/>
    <s v="Number"/>
    <n v="15047"/>
  </r>
  <r>
    <s v="F9029C01"/>
    <s v="Carers"/>
    <s v="2022"/>
    <s v="2022"/>
    <s v="1"/>
    <s v="Male"/>
    <s v="-"/>
    <s v="All ages"/>
    <s v="-1"/>
    <s v="All persons"/>
    <s v="03"/>
    <s v="29-42 hours unpaid help per week"/>
    <s v="Number"/>
    <n v="7726"/>
  </r>
  <r>
    <s v="F9029C01"/>
    <s v="Carers"/>
    <s v="2022"/>
    <s v="2022"/>
    <s v="1"/>
    <s v="Male"/>
    <s v="-"/>
    <s v="All ages"/>
    <s v="-1"/>
    <s v="All persons"/>
    <s v="04"/>
    <s v="43 or more hours unpaid help per week"/>
    <s v="Number"/>
    <n v="30057"/>
  </r>
  <r>
    <s v="F9029C01"/>
    <s v="Carers"/>
    <s v="2022"/>
    <s v="2022"/>
    <s v="1"/>
    <s v="Male"/>
    <s v="-"/>
    <s v="All ages"/>
    <s v="-1"/>
    <s v="All persons"/>
    <s v="98"/>
    <s v="Not stated"/>
    <s v="Number"/>
    <n v="7559"/>
  </r>
  <r>
    <s v="F9029C01"/>
    <s v="Carers"/>
    <s v="2022"/>
    <s v="2022"/>
    <s v="1"/>
    <s v="Male"/>
    <s v="215"/>
    <s v="0 - 14 years"/>
    <s v="-"/>
    <s v="Total persons involved in one or more voluntary activity"/>
    <s v="-6"/>
    <s v="All carers"/>
    <s v="Number"/>
    <n v="441"/>
  </r>
  <r>
    <s v="F9029C01"/>
    <s v="Carers"/>
    <s v="2022"/>
    <s v="2022"/>
    <s v="1"/>
    <s v="Male"/>
    <s v="215"/>
    <s v="0 - 14 years"/>
    <s v="-"/>
    <s v="Total persons involved in one or more voluntary activity"/>
    <s v="01"/>
    <s v="1-14 hours unpaid help per week"/>
    <s v="Number"/>
    <n v="300"/>
  </r>
  <r>
    <s v="F9029C01"/>
    <s v="Carers"/>
    <s v="2022"/>
    <s v="2022"/>
    <s v="1"/>
    <s v="Male"/>
    <s v="215"/>
    <s v="0 - 14 years"/>
    <s v="-"/>
    <s v="Total persons involved in one or more voluntary activity"/>
    <s v="02"/>
    <s v="15-28 hours unpaid help per week"/>
    <s v="Number"/>
    <n v="47"/>
  </r>
  <r>
    <s v="F9029C01"/>
    <s v="Carers"/>
    <s v="2022"/>
    <s v="2022"/>
    <s v="1"/>
    <s v="Male"/>
    <s v="215"/>
    <s v="0 - 14 years"/>
    <s v="-"/>
    <s v="Total persons involved in one or more voluntary activity"/>
    <s v="03"/>
    <s v="29-42 hours unpaid help per week"/>
    <s v="Number"/>
    <n v="11"/>
  </r>
  <r>
    <s v="F9029C01"/>
    <s v="Carers"/>
    <s v="2022"/>
    <s v="2022"/>
    <s v="1"/>
    <s v="Male"/>
    <s v="215"/>
    <s v="0 - 14 years"/>
    <s v="-"/>
    <s v="Total persons involved in one or more voluntary activity"/>
    <s v="04"/>
    <s v="43 or more hours unpaid help per week"/>
    <s v="Number"/>
    <n v="43"/>
  </r>
  <r>
    <s v="F9029C01"/>
    <s v="Carers"/>
    <s v="2022"/>
    <s v="2022"/>
    <s v="1"/>
    <s v="Male"/>
    <s v="215"/>
    <s v="0 - 14 years"/>
    <s v="-"/>
    <s v="Total persons involved in one or more voluntary activity"/>
    <s v="98"/>
    <s v="Not stated"/>
    <s v="Number"/>
    <n v="40"/>
  </r>
  <r>
    <s v="F9029C01"/>
    <s v="Carers"/>
    <s v="2022"/>
    <s v="2022"/>
    <s v="1"/>
    <s v="Male"/>
    <s v="215"/>
    <s v="0 - 14 years"/>
    <s v="01"/>
    <s v="Social/charity"/>
    <s v="-6"/>
    <s v="All carers"/>
    <s v="Number"/>
    <n v="91"/>
  </r>
  <r>
    <s v="F9029C01"/>
    <s v="Carers"/>
    <s v="2022"/>
    <s v="2022"/>
    <s v="1"/>
    <s v="Male"/>
    <s v="215"/>
    <s v="0 - 14 years"/>
    <s v="01"/>
    <s v="Social/charity"/>
    <s v="01"/>
    <s v="1-14 hours unpaid help per week"/>
    <s v="Number"/>
    <n v="48"/>
  </r>
  <r>
    <s v="F9029C01"/>
    <s v="Carers"/>
    <s v="2022"/>
    <s v="2022"/>
    <s v="1"/>
    <s v="Male"/>
    <s v="215"/>
    <s v="0 - 14 years"/>
    <s v="01"/>
    <s v="Social/charity"/>
    <s v="02"/>
    <s v="15-28 hours unpaid help per week"/>
    <s v="Number"/>
    <n v="6"/>
  </r>
  <r>
    <s v="F9029C01"/>
    <s v="Carers"/>
    <s v="2022"/>
    <s v="2022"/>
    <s v="1"/>
    <s v="Male"/>
    <s v="215"/>
    <s v="0 - 14 years"/>
    <s v="01"/>
    <s v="Social/charity"/>
    <s v="03"/>
    <s v="29-42 hours unpaid help per week"/>
    <s v="Number"/>
    <n v="4"/>
  </r>
  <r>
    <s v="F9029C01"/>
    <s v="Carers"/>
    <s v="2022"/>
    <s v="2022"/>
    <s v="1"/>
    <s v="Male"/>
    <s v="215"/>
    <s v="0 - 14 years"/>
    <s v="01"/>
    <s v="Social/charity"/>
    <s v="04"/>
    <s v="43 or more hours unpaid help per week"/>
    <s v="Number"/>
    <n v="20"/>
  </r>
  <r>
    <s v="F9029C01"/>
    <s v="Carers"/>
    <s v="2022"/>
    <s v="2022"/>
    <s v="1"/>
    <s v="Male"/>
    <s v="215"/>
    <s v="0 - 14 years"/>
    <s v="01"/>
    <s v="Social/charity"/>
    <s v="98"/>
    <s v="Not stated"/>
    <s v="Number"/>
    <n v="13"/>
  </r>
  <r>
    <s v="F9029C01"/>
    <s v="Carers"/>
    <s v="2022"/>
    <s v="2022"/>
    <s v="1"/>
    <s v="Male"/>
    <s v="215"/>
    <s v="0 - 14 years"/>
    <s v="02"/>
    <s v="Religion"/>
    <s v="-6"/>
    <s v="All carers"/>
    <s v="Number"/>
    <n v="59"/>
  </r>
  <r>
    <s v="F9029C01"/>
    <s v="Carers"/>
    <s v="2022"/>
    <s v="2022"/>
    <s v="1"/>
    <s v="Male"/>
    <s v="215"/>
    <s v="0 - 14 years"/>
    <s v="02"/>
    <s v="Religion"/>
    <s v="01"/>
    <s v="1-14 hours unpaid help per week"/>
    <s v="Number"/>
    <n v="35"/>
  </r>
  <r>
    <s v="F9029C01"/>
    <s v="Carers"/>
    <s v="2022"/>
    <s v="2022"/>
    <s v="1"/>
    <s v="Male"/>
    <s v="215"/>
    <s v="0 - 14 years"/>
    <s v="02"/>
    <s v="Religion"/>
    <s v="02"/>
    <s v="15-28 hours unpaid help per week"/>
    <s v="Number"/>
    <n v="7"/>
  </r>
  <r>
    <s v="F9029C01"/>
    <s v="Carers"/>
    <s v="2022"/>
    <s v="2022"/>
    <s v="1"/>
    <s v="Male"/>
    <s v="215"/>
    <s v="0 - 14 years"/>
    <s v="02"/>
    <s v="Religion"/>
    <s v="03"/>
    <s v="29-42 hours unpaid help per week"/>
    <s v="Number"/>
    <n v="3"/>
  </r>
  <r>
    <s v="F9029C01"/>
    <s v="Carers"/>
    <s v="2022"/>
    <s v="2022"/>
    <s v="1"/>
    <s v="Male"/>
    <s v="215"/>
    <s v="0 - 14 years"/>
    <s v="02"/>
    <s v="Religion"/>
    <s v="04"/>
    <s v="43 or more hours unpaid help per week"/>
    <s v="Number"/>
    <n v="5"/>
  </r>
  <r>
    <s v="F9029C01"/>
    <s v="Carers"/>
    <s v="2022"/>
    <s v="2022"/>
    <s v="1"/>
    <s v="Male"/>
    <s v="215"/>
    <s v="0 - 14 years"/>
    <s v="02"/>
    <s v="Religion"/>
    <s v="98"/>
    <s v="Not stated"/>
    <s v="Number"/>
    <n v="9"/>
  </r>
  <r>
    <s v="F9029C01"/>
    <s v="Carers"/>
    <s v="2022"/>
    <s v="2022"/>
    <s v="1"/>
    <s v="Male"/>
    <s v="215"/>
    <s v="0 - 14 years"/>
    <s v="03"/>
    <s v="Sport"/>
    <s v="-6"/>
    <s v="All carers"/>
    <s v="Number"/>
    <n v="219"/>
  </r>
  <r>
    <s v="F9029C01"/>
    <s v="Carers"/>
    <s v="2022"/>
    <s v="2022"/>
    <s v="1"/>
    <s v="Male"/>
    <s v="215"/>
    <s v="0 - 14 years"/>
    <s v="03"/>
    <s v="Sport"/>
    <s v="01"/>
    <s v="1-14 hours unpaid help per week"/>
    <s v="Number"/>
    <n v="161"/>
  </r>
  <r>
    <s v="F9029C01"/>
    <s v="Carers"/>
    <s v="2022"/>
    <s v="2022"/>
    <s v="1"/>
    <s v="Male"/>
    <s v="215"/>
    <s v="0 - 14 years"/>
    <s v="03"/>
    <s v="Sport"/>
    <s v="02"/>
    <s v="15-28 hours unpaid help per week"/>
    <s v="Number"/>
    <n v="19"/>
  </r>
  <r>
    <s v="F9029C01"/>
    <s v="Carers"/>
    <s v="2022"/>
    <s v="2022"/>
    <s v="1"/>
    <s v="Male"/>
    <s v="215"/>
    <s v="0 - 14 years"/>
    <s v="03"/>
    <s v="Sport"/>
    <s v="03"/>
    <s v="29-42 hours unpaid help per week"/>
    <s v="Number"/>
    <n v="4"/>
  </r>
  <r>
    <s v="F9029C01"/>
    <s v="Carers"/>
    <s v="2022"/>
    <s v="2022"/>
    <s v="1"/>
    <s v="Male"/>
    <s v="215"/>
    <s v="0 - 14 years"/>
    <s v="03"/>
    <s v="Sport"/>
    <s v="04"/>
    <s v="43 or more hours unpaid help per week"/>
    <s v="Number"/>
    <n v="19"/>
  </r>
  <r>
    <s v="F9029C01"/>
    <s v="Carers"/>
    <s v="2022"/>
    <s v="2022"/>
    <s v="1"/>
    <s v="Male"/>
    <s v="215"/>
    <s v="0 - 14 years"/>
    <s v="03"/>
    <s v="Sport"/>
    <s v="98"/>
    <s v="Not stated"/>
    <s v="Number"/>
    <n v="16"/>
  </r>
  <r>
    <s v="F9029C01"/>
    <s v="Carers"/>
    <s v="2022"/>
    <s v="2022"/>
    <s v="1"/>
    <s v="Male"/>
    <s v="215"/>
    <s v="0 - 14 years"/>
    <s v="041"/>
    <s v="Political"/>
    <s v="-6"/>
    <s v="All carers"/>
    <s v="Number"/>
    <n v="7"/>
  </r>
  <r>
    <s v="F9029C01"/>
    <s v="Carers"/>
    <s v="2022"/>
    <s v="2022"/>
    <s v="1"/>
    <s v="Male"/>
    <s v="215"/>
    <s v="0 - 14 years"/>
    <s v="041"/>
    <s v="Political"/>
    <s v="01"/>
    <s v="1-14 hours unpaid help per week"/>
    <s v="Number"/>
    <n v="3"/>
  </r>
  <r>
    <s v="F9029C01"/>
    <s v="Carers"/>
    <s v="2022"/>
    <s v="2022"/>
    <s v="1"/>
    <s v="Male"/>
    <s v="215"/>
    <s v="0 - 14 years"/>
    <s v="041"/>
    <s v="Political"/>
    <s v="02"/>
    <s v="15-28 hours unpaid help per week"/>
    <s v="Number"/>
    <n v="1"/>
  </r>
  <r>
    <s v="F9029C01"/>
    <s v="Carers"/>
    <s v="2022"/>
    <s v="2022"/>
    <s v="1"/>
    <s v="Male"/>
    <s v="215"/>
    <s v="0 - 14 years"/>
    <s v="041"/>
    <s v="Political"/>
    <s v="03"/>
    <s v="29-42 hours unpaid help per week"/>
    <s v="Number"/>
    <n v="0"/>
  </r>
  <r>
    <s v="F9029C01"/>
    <s v="Carers"/>
    <s v="2022"/>
    <s v="2022"/>
    <s v="1"/>
    <s v="Male"/>
    <s v="215"/>
    <s v="0 - 14 years"/>
    <s v="041"/>
    <s v="Political"/>
    <s v="04"/>
    <s v="43 or more hours unpaid help per week"/>
    <s v="Number"/>
    <n v="0"/>
  </r>
  <r>
    <s v="F9029C01"/>
    <s v="Carers"/>
    <s v="2022"/>
    <s v="2022"/>
    <s v="1"/>
    <s v="Male"/>
    <s v="215"/>
    <s v="0 - 14 years"/>
    <s v="041"/>
    <s v="Political"/>
    <s v="98"/>
    <s v="Not stated"/>
    <s v="Number"/>
    <n v="3"/>
  </r>
  <r>
    <s v="F9029C01"/>
    <s v="Carers"/>
    <s v="2022"/>
    <s v="2022"/>
    <s v="1"/>
    <s v="Male"/>
    <s v="215"/>
    <s v="0 - 14 years"/>
    <s v="042"/>
    <s v="Community"/>
    <s v="-6"/>
    <s v="All carers"/>
    <s v="Number"/>
    <n v="171"/>
  </r>
  <r>
    <s v="F9029C01"/>
    <s v="Carers"/>
    <s v="2022"/>
    <s v="2022"/>
    <s v="1"/>
    <s v="Male"/>
    <s v="215"/>
    <s v="0 - 14 years"/>
    <s v="042"/>
    <s v="Community"/>
    <s v="01"/>
    <s v="1-14 hours unpaid help per week"/>
    <s v="Number"/>
    <n v="115"/>
  </r>
  <r>
    <s v="F9029C01"/>
    <s v="Carers"/>
    <s v="2022"/>
    <s v="2022"/>
    <s v="1"/>
    <s v="Male"/>
    <s v="215"/>
    <s v="0 - 14 years"/>
    <s v="042"/>
    <s v="Community"/>
    <s v="02"/>
    <s v="15-28 hours unpaid help per week"/>
    <s v="Number"/>
    <n v="25"/>
  </r>
  <r>
    <s v="F9029C01"/>
    <s v="Carers"/>
    <s v="2022"/>
    <s v="2022"/>
    <s v="1"/>
    <s v="Male"/>
    <s v="215"/>
    <s v="0 - 14 years"/>
    <s v="042"/>
    <s v="Community"/>
    <s v="03"/>
    <s v="29-42 hours unpaid help per week"/>
    <s v="Number"/>
    <n v="6"/>
  </r>
  <r>
    <s v="F9029C01"/>
    <s v="Carers"/>
    <s v="2022"/>
    <s v="2022"/>
    <s v="1"/>
    <s v="Male"/>
    <s v="215"/>
    <s v="0 - 14 years"/>
    <s v="042"/>
    <s v="Community"/>
    <s v="04"/>
    <s v="43 or more hours unpaid help per week"/>
    <s v="Number"/>
    <n v="14"/>
  </r>
  <r>
    <s v="F9029C01"/>
    <s v="Carers"/>
    <s v="2022"/>
    <s v="2022"/>
    <s v="1"/>
    <s v="Male"/>
    <s v="215"/>
    <s v="0 - 14 years"/>
    <s v="042"/>
    <s v="Community"/>
    <s v="98"/>
    <s v="Not stated"/>
    <s v="Number"/>
    <n v="11"/>
  </r>
  <r>
    <s v="F9029C01"/>
    <s v="Carers"/>
    <s v="2022"/>
    <s v="2022"/>
    <s v="1"/>
    <s v="Male"/>
    <s v="215"/>
    <s v="0 - 14 years"/>
    <s v="06"/>
    <s v="Persons not involved in voluntary activity including not stated"/>
    <s v="-6"/>
    <s v="All carers"/>
    <s v="Number"/>
    <n v="1914"/>
  </r>
  <r>
    <s v="F9029C01"/>
    <s v="Carers"/>
    <s v="2022"/>
    <s v="2022"/>
    <s v="1"/>
    <s v="Male"/>
    <s v="215"/>
    <s v="0 - 14 years"/>
    <s v="06"/>
    <s v="Persons not involved in voluntary activity including not stated"/>
    <s v="01"/>
    <s v="1-14 hours unpaid help per week"/>
    <s v="Number"/>
    <n v="1025"/>
  </r>
  <r>
    <s v="F9029C01"/>
    <s v="Carers"/>
    <s v="2022"/>
    <s v="2022"/>
    <s v="1"/>
    <s v="Male"/>
    <s v="215"/>
    <s v="0 - 14 years"/>
    <s v="06"/>
    <s v="Persons not involved in voluntary activity including not stated"/>
    <s v="02"/>
    <s v="15-28 hours unpaid help per week"/>
    <s v="Number"/>
    <n v="264"/>
  </r>
  <r>
    <s v="F9029C01"/>
    <s v="Carers"/>
    <s v="2022"/>
    <s v="2022"/>
    <s v="1"/>
    <s v="Male"/>
    <s v="215"/>
    <s v="0 - 14 years"/>
    <s v="06"/>
    <s v="Persons not involved in voluntary activity including not stated"/>
    <s v="03"/>
    <s v="29-42 hours unpaid help per week"/>
    <s v="Number"/>
    <n v="119"/>
  </r>
  <r>
    <s v="F9029C01"/>
    <s v="Carers"/>
    <s v="2022"/>
    <s v="2022"/>
    <s v="1"/>
    <s v="Male"/>
    <s v="215"/>
    <s v="0 - 14 years"/>
    <s v="06"/>
    <s v="Persons not involved in voluntary activity including not stated"/>
    <s v="04"/>
    <s v="43 or more hours unpaid help per week"/>
    <s v="Number"/>
    <n v="222"/>
  </r>
  <r>
    <s v="F9029C01"/>
    <s v="Carers"/>
    <s v="2022"/>
    <s v="2022"/>
    <s v="1"/>
    <s v="Male"/>
    <s v="215"/>
    <s v="0 - 14 years"/>
    <s v="06"/>
    <s v="Persons not involved in voluntary activity including not stated"/>
    <s v="98"/>
    <s v="Not stated"/>
    <s v="Number"/>
    <n v="284"/>
  </r>
  <r>
    <s v="F9029C01"/>
    <s v="Carers"/>
    <s v="2022"/>
    <s v="2022"/>
    <s v="1"/>
    <s v="Male"/>
    <s v="215"/>
    <s v="0 - 14 years"/>
    <s v="-1"/>
    <s v="All persons"/>
    <s v="-6"/>
    <s v="All carers"/>
    <s v="Number"/>
    <n v="2355"/>
  </r>
  <r>
    <s v="F9029C01"/>
    <s v="Carers"/>
    <s v="2022"/>
    <s v="2022"/>
    <s v="1"/>
    <s v="Male"/>
    <s v="215"/>
    <s v="0 - 14 years"/>
    <s v="-1"/>
    <s v="All persons"/>
    <s v="01"/>
    <s v="1-14 hours unpaid help per week"/>
    <s v="Number"/>
    <n v="1325"/>
  </r>
  <r>
    <s v="F9029C01"/>
    <s v="Carers"/>
    <s v="2022"/>
    <s v="2022"/>
    <s v="1"/>
    <s v="Male"/>
    <s v="215"/>
    <s v="0 - 14 years"/>
    <s v="-1"/>
    <s v="All persons"/>
    <s v="02"/>
    <s v="15-28 hours unpaid help per week"/>
    <s v="Number"/>
    <n v="311"/>
  </r>
  <r>
    <s v="F9029C01"/>
    <s v="Carers"/>
    <s v="2022"/>
    <s v="2022"/>
    <s v="1"/>
    <s v="Male"/>
    <s v="215"/>
    <s v="0 - 14 years"/>
    <s v="-1"/>
    <s v="All persons"/>
    <s v="03"/>
    <s v="29-42 hours unpaid help per week"/>
    <s v="Number"/>
    <n v="130"/>
  </r>
  <r>
    <s v="F9029C01"/>
    <s v="Carers"/>
    <s v="2022"/>
    <s v="2022"/>
    <s v="1"/>
    <s v="Male"/>
    <s v="215"/>
    <s v="0 - 14 years"/>
    <s v="-1"/>
    <s v="All persons"/>
    <s v="04"/>
    <s v="43 or more hours unpaid help per week"/>
    <s v="Number"/>
    <n v="265"/>
  </r>
  <r>
    <s v="F9029C01"/>
    <s v="Carers"/>
    <s v="2022"/>
    <s v="2022"/>
    <s v="1"/>
    <s v="Male"/>
    <s v="215"/>
    <s v="0 - 14 years"/>
    <s v="-1"/>
    <s v="All persons"/>
    <s v="98"/>
    <s v="Not stated"/>
    <s v="Number"/>
    <n v="324"/>
  </r>
  <r>
    <s v="F9029C01"/>
    <s v="Carers"/>
    <s v="2022"/>
    <s v="2022"/>
    <s v="1"/>
    <s v="Male"/>
    <s v="310"/>
    <s v="15 - 24 years"/>
    <s v="-"/>
    <s v="Total persons involved in one or more voluntary activity"/>
    <s v="-6"/>
    <s v="All carers"/>
    <s v="Number"/>
    <n v="1902"/>
  </r>
  <r>
    <s v="F9029C01"/>
    <s v="Carers"/>
    <s v="2022"/>
    <s v="2022"/>
    <s v="1"/>
    <s v="Male"/>
    <s v="310"/>
    <s v="15 - 24 years"/>
    <s v="-"/>
    <s v="Total persons involved in one or more voluntary activity"/>
    <s v="01"/>
    <s v="1-14 hours unpaid help per week"/>
    <s v="Number"/>
    <n v="1324"/>
  </r>
  <r>
    <s v="F9029C01"/>
    <s v="Carers"/>
    <s v="2022"/>
    <s v="2022"/>
    <s v="1"/>
    <s v="Male"/>
    <s v="310"/>
    <s v="15 - 24 years"/>
    <s v="-"/>
    <s v="Total persons involved in one or more voluntary activity"/>
    <s v="02"/>
    <s v="15-28 hours unpaid help per week"/>
    <s v="Number"/>
    <n v="213"/>
  </r>
  <r>
    <s v="F9029C01"/>
    <s v="Carers"/>
    <s v="2022"/>
    <s v="2022"/>
    <s v="1"/>
    <s v="Male"/>
    <s v="310"/>
    <s v="15 - 24 years"/>
    <s v="-"/>
    <s v="Total persons involved in one or more voluntary activity"/>
    <s v="03"/>
    <s v="29-42 hours unpaid help per week"/>
    <s v="Number"/>
    <n v="100"/>
  </r>
  <r>
    <s v="F9029C01"/>
    <s v="Carers"/>
    <s v="2022"/>
    <s v="2022"/>
    <s v="1"/>
    <s v="Male"/>
    <s v="310"/>
    <s v="15 - 24 years"/>
    <s v="-"/>
    <s v="Total persons involved in one or more voluntary activity"/>
    <s v="04"/>
    <s v="43 or more hours unpaid help per week"/>
    <s v="Number"/>
    <n v="154"/>
  </r>
  <r>
    <s v="F9029C01"/>
    <s v="Carers"/>
    <s v="2022"/>
    <s v="2022"/>
    <s v="1"/>
    <s v="Male"/>
    <s v="310"/>
    <s v="15 - 24 years"/>
    <s v="-"/>
    <s v="Total persons involved in one or more voluntary activity"/>
    <s v="98"/>
    <s v="Not stated"/>
    <s v="Number"/>
    <n v="111"/>
  </r>
  <r>
    <s v="F9029C01"/>
    <s v="Carers"/>
    <s v="2022"/>
    <s v="2022"/>
    <s v="1"/>
    <s v="Male"/>
    <s v="310"/>
    <s v="15 - 24 years"/>
    <s v="01"/>
    <s v="Social/charity"/>
    <s v="-6"/>
    <s v="All carers"/>
    <s v="Number"/>
    <n v="516"/>
  </r>
  <r>
    <s v="F9029C01"/>
    <s v="Carers"/>
    <s v="2022"/>
    <s v="2022"/>
    <s v="1"/>
    <s v="Male"/>
    <s v="310"/>
    <s v="15 - 24 years"/>
    <s v="01"/>
    <s v="Social/charity"/>
    <s v="01"/>
    <s v="1-14 hours unpaid help per week"/>
    <s v="Number"/>
    <n v="348"/>
  </r>
  <r>
    <s v="F9029C01"/>
    <s v="Carers"/>
    <s v="2022"/>
    <s v="2022"/>
    <s v="1"/>
    <s v="Male"/>
    <s v="310"/>
    <s v="15 - 24 years"/>
    <s v="01"/>
    <s v="Social/charity"/>
    <s v="02"/>
    <s v="15-28 hours unpaid help per week"/>
    <s v="Number"/>
    <n v="63"/>
  </r>
  <r>
    <s v="F9029C01"/>
    <s v="Carers"/>
    <s v="2022"/>
    <s v="2022"/>
    <s v="1"/>
    <s v="Male"/>
    <s v="310"/>
    <s v="15 - 24 years"/>
    <s v="01"/>
    <s v="Social/charity"/>
    <s v="03"/>
    <s v="29-42 hours unpaid help per week"/>
    <s v="Number"/>
    <n v="26"/>
  </r>
  <r>
    <s v="F9029C01"/>
    <s v="Carers"/>
    <s v="2022"/>
    <s v="2022"/>
    <s v="1"/>
    <s v="Male"/>
    <s v="310"/>
    <s v="15 - 24 years"/>
    <s v="01"/>
    <s v="Social/charity"/>
    <s v="04"/>
    <s v="43 or more hours unpaid help per week"/>
    <s v="Number"/>
    <n v="47"/>
  </r>
  <r>
    <s v="F9029C01"/>
    <s v="Carers"/>
    <s v="2022"/>
    <s v="2022"/>
    <s v="1"/>
    <s v="Male"/>
    <s v="310"/>
    <s v="15 - 24 years"/>
    <s v="01"/>
    <s v="Social/charity"/>
    <s v="98"/>
    <s v="Not stated"/>
    <s v="Number"/>
    <n v="32"/>
  </r>
  <r>
    <s v="F9029C01"/>
    <s v="Carers"/>
    <s v="2022"/>
    <s v="2022"/>
    <s v="1"/>
    <s v="Male"/>
    <s v="310"/>
    <s v="15 - 24 years"/>
    <s v="02"/>
    <s v="Religion"/>
    <s v="-6"/>
    <s v="All carers"/>
    <s v="Number"/>
    <n v="246"/>
  </r>
  <r>
    <s v="F9029C01"/>
    <s v="Carers"/>
    <s v="2022"/>
    <s v="2022"/>
    <s v="1"/>
    <s v="Male"/>
    <s v="310"/>
    <s v="15 - 24 years"/>
    <s v="02"/>
    <s v="Religion"/>
    <s v="01"/>
    <s v="1-14 hours unpaid help per week"/>
    <s v="Number"/>
    <n v="149"/>
  </r>
  <r>
    <s v="F9029C01"/>
    <s v="Carers"/>
    <s v="2022"/>
    <s v="2022"/>
    <s v="1"/>
    <s v="Male"/>
    <s v="310"/>
    <s v="15 - 24 years"/>
    <s v="02"/>
    <s v="Religion"/>
    <s v="02"/>
    <s v="15-28 hours unpaid help per week"/>
    <s v="Number"/>
    <n v="35"/>
  </r>
  <r>
    <s v="F9029C01"/>
    <s v="Carers"/>
    <s v="2022"/>
    <s v="2022"/>
    <s v="1"/>
    <s v="Male"/>
    <s v="310"/>
    <s v="15 - 24 years"/>
    <s v="02"/>
    <s v="Religion"/>
    <s v="03"/>
    <s v="29-42 hours unpaid help per week"/>
    <s v="Number"/>
    <n v="16"/>
  </r>
  <r>
    <s v="F9029C01"/>
    <s v="Carers"/>
    <s v="2022"/>
    <s v="2022"/>
    <s v="1"/>
    <s v="Male"/>
    <s v="310"/>
    <s v="15 - 24 years"/>
    <s v="02"/>
    <s v="Religion"/>
    <s v="04"/>
    <s v="43 or more hours unpaid help per week"/>
    <s v="Number"/>
    <n v="25"/>
  </r>
  <r>
    <s v="F9029C01"/>
    <s v="Carers"/>
    <s v="2022"/>
    <s v="2022"/>
    <s v="1"/>
    <s v="Male"/>
    <s v="310"/>
    <s v="15 - 24 years"/>
    <s v="02"/>
    <s v="Religion"/>
    <s v="98"/>
    <s v="Not stated"/>
    <s v="Number"/>
    <n v="21"/>
  </r>
  <r>
    <s v="F9029C01"/>
    <s v="Carers"/>
    <s v="2022"/>
    <s v="2022"/>
    <s v="1"/>
    <s v="Male"/>
    <s v="310"/>
    <s v="15 - 24 years"/>
    <s v="03"/>
    <s v="Sport"/>
    <s v="-6"/>
    <s v="All carers"/>
    <s v="Number"/>
    <n v="974"/>
  </r>
  <r>
    <s v="F9029C01"/>
    <s v="Carers"/>
    <s v="2022"/>
    <s v="2022"/>
    <s v="1"/>
    <s v="Male"/>
    <s v="310"/>
    <s v="15 - 24 years"/>
    <s v="03"/>
    <s v="Sport"/>
    <s v="01"/>
    <s v="1-14 hours unpaid help per week"/>
    <s v="Number"/>
    <n v="723"/>
  </r>
  <r>
    <s v="F9029C01"/>
    <s v="Carers"/>
    <s v="2022"/>
    <s v="2022"/>
    <s v="1"/>
    <s v="Male"/>
    <s v="310"/>
    <s v="15 - 24 years"/>
    <s v="03"/>
    <s v="Sport"/>
    <s v="02"/>
    <s v="15-28 hours unpaid help per week"/>
    <s v="Number"/>
    <n v="95"/>
  </r>
  <r>
    <s v="F9029C01"/>
    <s v="Carers"/>
    <s v="2022"/>
    <s v="2022"/>
    <s v="1"/>
    <s v="Male"/>
    <s v="310"/>
    <s v="15 - 24 years"/>
    <s v="03"/>
    <s v="Sport"/>
    <s v="03"/>
    <s v="29-42 hours unpaid help per week"/>
    <s v="Number"/>
    <n v="46"/>
  </r>
  <r>
    <s v="F9029C01"/>
    <s v="Carers"/>
    <s v="2022"/>
    <s v="2022"/>
    <s v="1"/>
    <s v="Male"/>
    <s v="310"/>
    <s v="15 - 24 years"/>
    <s v="03"/>
    <s v="Sport"/>
    <s v="04"/>
    <s v="43 or more hours unpaid help per week"/>
    <s v="Number"/>
    <n v="64"/>
  </r>
  <r>
    <s v="F9029C01"/>
    <s v="Carers"/>
    <s v="2022"/>
    <s v="2022"/>
    <s v="1"/>
    <s v="Male"/>
    <s v="310"/>
    <s v="15 - 24 years"/>
    <s v="03"/>
    <s v="Sport"/>
    <s v="98"/>
    <s v="Not stated"/>
    <s v="Number"/>
    <n v="46"/>
  </r>
  <r>
    <s v="F9029C01"/>
    <s v="Carers"/>
    <s v="2022"/>
    <s v="2022"/>
    <s v="1"/>
    <s v="Male"/>
    <s v="310"/>
    <s v="15 - 24 years"/>
    <s v="041"/>
    <s v="Political"/>
    <s v="-6"/>
    <s v="All carers"/>
    <s v="Number"/>
    <n v="50"/>
  </r>
  <r>
    <s v="F9029C01"/>
    <s v="Carers"/>
    <s v="2022"/>
    <s v="2022"/>
    <s v="1"/>
    <s v="Male"/>
    <s v="310"/>
    <s v="15 - 24 years"/>
    <s v="041"/>
    <s v="Political"/>
    <s v="01"/>
    <s v="1-14 hours unpaid help per week"/>
    <s v="Number"/>
    <n v="33"/>
  </r>
  <r>
    <s v="F9029C01"/>
    <s v="Carers"/>
    <s v="2022"/>
    <s v="2022"/>
    <s v="1"/>
    <s v="Male"/>
    <s v="310"/>
    <s v="15 - 24 years"/>
    <s v="041"/>
    <s v="Political"/>
    <s v="02"/>
    <s v="15-28 hours unpaid help per week"/>
    <s v="Number"/>
    <n v="6"/>
  </r>
  <r>
    <s v="F9029C01"/>
    <s v="Carers"/>
    <s v="2022"/>
    <s v="2022"/>
    <s v="1"/>
    <s v="Male"/>
    <s v="310"/>
    <s v="15 - 24 years"/>
    <s v="041"/>
    <s v="Political"/>
    <s v="03"/>
    <s v="29-42 hours unpaid help per week"/>
    <s v="Number"/>
    <n v="3"/>
  </r>
  <r>
    <s v="F9029C01"/>
    <s v="Carers"/>
    <s v="2022"/>
    <s v="2022"/>
    <s v="1"/>
    <s v="Male"/>
    <s v="310"/>
    <s v="15 - 24 years"/>
    <s v="041"/>
    <s v="Political"/>
    <s v="04"/>
    <s v="43 or more hours unpaid help per week"/>
    <s v="Number"/>
    <n v="7"/>
  </r>
  <r>
    <s v="F9029C01"/>
    <s v="Carers"/>
    <s v="2022"/>
    <s v="2022"/>
    <s v="1"/>
    <s v="Male"/>
    <s v="310"/>
    <s v="15 - 24 years"/>
    <s v="041"/>
    <s v="Political"/>
    <s v="98"/>
    <s v="Not stated"/>
    <s v="Number"/>
    <n v="1"/>
  </r>
  <r>
    <s v="F9029C01"/>
    <s v="Carers"/>
    <s v="2022"/>
    <s v="2022"/>
    <s v="1"/>
    <s v="Male"/>
    <s v="310"/>
    <s v="15 - 24 years"/>
    <s v="042"/>
    <s v="Community"/>
    <s v="-6"/>
    <s v="All carers"/>
    <s v="Number"/>
    <n v="598"/>
  </r>
  <r>
    <s v="F9029C01"/>
    <s v="Carers"/>
    <s v="2022"/>
    <s v="2022"/>
    <s v="1"/>
    <s v="Male"/>
    <s v="310"/>
    <s v="15 - 24 years"/>
    <s v="042"/>
    <s v="Community"/>
    <s v="01"/>
    <s v="1-14 hours unpaid help per week"/>
    <s v="Number"/>
    <n v="404"/>
  </r>
  <r>
    <s v="F9029C01"/>
    <s v="Carers"/>
    <s v="2022"/>
    <s v="2022"/>
    <s v="1"/>
    <s v="Male"/>
    <s v="310"/>
    <s v="15 - 24 years"/>
    <s v="042"/>
    <s v="Community"/>
    <s v="02"/>
    <s v="15-28 hours unpaid help per week"/>
    <s v="Number"/>
    <n v="80"/>
  </r>
  <r>
    <s v="F9029C01"/>
    <s v="Carers"/>
    <s v="2022"/>
    <s v="2022"/>
    <s v="1"/>
    <s v="Male"/>
    <s v="310"/>
    <s v="15 - 24 years"/>
    <s v="042"/>
    <s v="Community"/>
    <s v="03"/>
    <s v="29-42 hours unpaid help per week"/>
    <s v="Number"/>
    <n v="34"/>
  </r>
  <r>
    <s v="F9029C01"/>
    <s v="Carers"/>
    <s v="2022"/>
    <s v="2022"/>
    <s v="1"/>
    <s v="Male"/>
    <s v="310"/>
    <s v="15 - 24 years"/>
    <s v="042"/>
    <s v="Community"/>
    <s v="04"/>
    <s v="43 or more hours unpaid help per week"/>
    <s v="Number"/>
    <n v="48"/>
  </r>
  <r>
    <s v="F9029C01"/>
    <s v="Carers"/>
    <s v="2022"/>
    <s v="2022"/>
    <s v="1"/>
    <s v="Male"/>
    <s v="310"/>
    <s v="15 - 24 years"/>
    <s v="042"/>
    <s v="Community"/>
    <s v="98"/>
    <s v="Not stated"/>
    <s v="Number"/>
    <n v="32"/>
  </r>
  <r>
    <s v="F9029C01"/>
    <s v="Carers"/>
    <s v="2022"/>
    <s v="2022"/>
    <s v="1"/>
    <s v="Male"/>
    <s v="310"/>
    <s v="15 - 24 years"/>
    <s v="06"/>
    <s v="Persons not involved in voluntary activity including not stated"/>
    <s v="-6"/>
    <s v="All carers"/>
    <s v="Number"/>
    <n v="4580"/>
  </r>
  <r>
    <s v="F9029C01"/>
    <s v="Carers"/>
    <s v="2022"/>
    <s v="2022"/>
    <s v="1"/>
    <s v="Male"/>
    <s v="310"/>
    <s v="15 - 24 years"/>
    <s v="06"/>
    <s v="Persons not involved in voluntary activity including not stated"/>
    <s v="01"/>
    <s v="1-14 hours unpaid help per week"/>
    <s v="Number"/>
    <n v="2581"/>
  </r>
  <r>
    <s v="F9029C01"/>
    <s v="Carers"/>
    <s v="2022"/>
    <s v="2022"/>
    <s v="1"/>
    <s v="Male"/>
    <s v="310"/>
    <s v="15 - 24 years"/>
    <s v="06"/>
    <s v="Persons not involved in voluntary activity including not stated"/>
    <s v="02"/>
    <s v="15-28 hours unpaid help per week"/>
    <s v="Number"/>
    <n v="598"/>
  </r>
  <r>
    <s v="F9029C01"/>
    <s v="Carers"/>
    <s v="2022"/>
    <s v="2022"/>
    <s v="1"/>
    <s v="Male"/>
    <s v="310"/>
    <s v="15 - 24 years"/>
    <s v="06"/>
    <s v="Persons not involved in voluntary activity including not stated"/>
    <s v="03"/>
    <s v="29-42 hours unpaid help per week"/>
    <s v="Number"/>
    <n v="438"/>
  </r>
  <r>
    <s v="F9029C01"/>
    <s v="Carers"/>
    <s v="2022"/>
    <s v="2022"/>
    <s v="1"/>
    <s v="Male"/>
    <s v="310"/>
    <s v="15 - 24 years"/>
    <s v="06"/>
    <s v="Persons not involved in voluntary activity including not stated"/>
    <s v="04"/>
    <s v="43 or more hours unpaid help per week"/>
    <s v="Number"/>
    <n v="572"/>
  </r>
  <r>
    <s v="F9029C01"/>
    <s v="Carers"/>
    <s v="2022"/>
    <s v="2022"/>
    <s v="1"/>
    <s v="Male"/>
    <s v="310"/>
    <s v="15 - 24 years"/>
    <s v="06"/>
    <s v="Persons not involved in voluntary activity including not stated"/>
    <s v="98"/>
    <s v="Not stated"/>
    <s v="Number"/>
    <n v="391"/>
  </r>
  <r>
    <s v="F9029C01"/>
    <s v="Carers"/>
    <s v="2022"/>
    <s v="2022"/>
    <s v="1"/>
    <s v="Male"/>
    <s v="310"/>
    <s v="15 - 24 years"/>
    <s v="-1"/>
    <s v="All persons"/>
    <s v="-6"/>
    <s v="All carers"/>
    <s v="Number"/>
    <n v="6482"/>
  </r>
  <r>
    <s v="F9029C01"/>
    <s v="Carers"/>
    <s v="2022"/>
    <s v="2022"/>
    <s v="1"/>
    <s v="Male"/>
    <s v="310"/>
    <s v="15 - 24 years"/>
    <s v="-1"/>
    <s v="All persons"/>
    <s v="01"/>
    <s v="1-14 hours unpaid help per week"/>
    <s v="Number"/>
    <n v="3905"/>
  </r>
  <r>
    <s v="F9029C01"/>
    <s v="Carers"/>
    <s v="2022"/>
    <s v="2022"/>
    <s v="1"/>
    <s v="Male"/>
    <s v="310"/>
    <s v="15 - 24 years"/>
    <s v="-1"/>
    <s v="All persons"/>
    <s v="02"/>
    <s v="15-28 hours unpaid help per week"/>
    <s v="Number"/>
    <n v="811"/>
  </r>
  <r>
    <s v="F9029C01"/>
    <s v="Carers"/>
    <s v="2022"/>
    <s v="2022"/>
    <s v="1"/>
    <s v="Male"/>
    <s v="310"/>
    <s v="15 - 24 years"/>
    <s v="-1"/>
    <s v="All persons"/>
    <s v="03"/>
    <s v="29-42 hours unpaid help per week"/>
    <s v="Number"/>
    <n v="538"/>
  </r>
  <r>
    <s v="F9029C01"/>
    <s v="Carers"/>
    <s v="2022"/>
    <s v="2022"/>
    <s v="1"/>
    <s v="Male"/>
    <s v="310"/>
    <s v="15 - 24 years"/>
    <s v="-1"/>
    <s v="All persons"/>
    <s v="04"/>
    <s v="43 or more hours unpaid help per week"/>
    <s v="Number"/>
    <n v="726"/>
  </r>
  <r>
    <s v="F9029C01"/>
    <s v="Carers"/>
    <s v="2022"/>
    <s v="2022"/>
    <s v="1"/>
    <s v="Male"/>
    <s v="310"/>
    <s v="15 - 24 years"/>
    <s v="-1"/>
    <s v="All persons"/>
    <s v="98"/>
    <s v="Not stated"/>
    <s v="Number"/>
    <n v="502"/>
  </r>
  <r>
    <s v="F9029C01"/>
    <s v="Carers"/>
    <s v="2022"/>
    <s v="2022"/>
    <s v="1"/>
    <s v="Male"/>
    <s v="420"/>
    <s v="25 - 44 years"/>
    <s v="-"/>
    <s v="Total persons involved in one or more voluntary activity"/>
    <s v="-6"/>
    <s v="All carers"/>
    <s v="Number"/>
    <n v="8683"/>
  </r>
  <r>
    <s v="F9029C01"/>
    <s v="Carers"/>
    <s v="2022"/>
    <s v="2022"/>
    <s v="1"/>
    <s v="Male"/>
    <s v="420"/>
    <s v="25 - 44 years"/>
    <s v="-"/>
    <s v="Total persons involved in one or more voluntary activity"/>
    <s v="01"/>
    <s v="1-14 hours unpaid help per week"/>
    <s v="Number"/>
    <n v="4967"/>
  </r>
  <r>
    <s v="F9029C01"/>
    <s v="Carers"/>
    <s v="2022"/>
    <s v="2022"/>
    <s v="1"/>
    <s v="Male"/>
    <s v="420"/>
    <s v="25 - 44 years"/>
    <s v="-"/>
    <s v="Total persons involved in one or more voluntary activity"/>
    <s v="02"/>
    <s v="15-28 hours unpaid help per week"/>
    <s v="Number"/>
    <n v="1070"/>
  </r>
  <r>
    <s v="F9029C01"/>
    <s v="Carers"/>
    <s v="2022"/>
    <s v="2022"/>
    <s v="1"/>
    <s v="Male"/>
    <s v="420"/>
    <s v="25 - 44 years"/>
    <s v="-"/>
    <s v="Total persons involved in one or more voluntary activity"/>
    <s v="03"/>
    <s v="29-42 hours unpaid help per week"/>
    <s v="Number"/>
    <n v="468"/>
  </r>
  <r>
    <s v="F9029C01"/>
    <s v="Carers"/>
    <s v="2022"/>
    <s v="2022"/>
    <s v="1"/>
    <s v="Male"/>
    <s v="420"/>
    <s v="25 - 44 years"/>
    <s v="-"/>
    <s v="Total persons involved in one or more voluntary activity"/>
    <s v="04"/>
    <s v="43 or more hours unpaid help per week"/>
    <s v="Number"/>
    <n v="1640"/>
  </r>
  <r>
    <s v="F9029C01"/>
    <s v="Carers"/>
    <s v="2022"/>
    <s v="2022"/>
    <s v="1"/>
    <s v="Male"/>
    <s v="420"/>
    <s v="25 - 44 years"/>
    <s v="-"/>
    <s v="Total persons involved in one or more voluntary activity"/>
    <s v="98"/>
    <s v="Not stated"/>
    <s v="Number"/>
    <n v="538"/>
  </r>
  <r>
    <s v="F9029C01"/>
    <s v="Carers"/>
    <s v="2022"/>
    <s v="2022"/>
    <s v="1"/>
    <s v="Male"/>
    <s v="420"/>
    <s v="25 - 44 years"/>
    <s v="01"/>
    <s v="Social/charity"/>
    <s v="-6"/>
    <s v="All carers"/>
    <s v="Number"/>
    <n v="2433"/>
  </r>
  <r>
    <s v="F9029C01"/>
    <s v="Carers"/>
    <s v="2022"/>
    <s v="2022"/>
    <s v="1"/>
    <s v="Male"/>
    <s v="420"/>
    <s v="25 - 44 years"/>
    <s v="01"/>
    <s v="Social/charity"/>
    <s v="01"/>
    <s v="1-14 hours unpaid help per week"/>
    <s v="Number"/>
    <n v="1385"/>
  </r>
  <r>
    <s v="F9029C01"/>
    <s v="Carers"/>
    <s v="2022"/>
    <s v="2022"/>
    <s v="1"/>
    <s v="Male"/>
    <s v="420"/>
    <s v="25 - 44 years"/>
    <s v="01"/>
    <s v="Social/charity"/>
    <s v="02"/>
    <s v="15-28 hours unpaid help per week"/>
    <s v="Number"/>
    <n v="304"/>
  </r>
  <r>
    <s v="F9029C01"/>
    <s v="Carers"/>
    <s v="2022"/>
    <s v="2022"/>
    <s v="1"/>
    <s v="Male"/>
    <s v="420"/>
    <s v="25 - 44 years"/>
    <s v="01"/>
    <s v="Social/charity"/>
    <s v="03"/>
    <s v="29-42 hours unpaid help per week"/>
    <s v="Number"/>
    <n v="129"/>
  </r>
  <r>
    <s v="F9029C01"/>
    <s v="Carers"/>
    <s v="2022"/>
    <s v="2022"/>
    <s v="1"/>
    <s v="Male"/>
    <s v="420"/>
    <s v="25 - 44 years"/>
    <s v="01"/>
    <s v="Social/charity"/>
    <s v="04"/>
    <s v="43 or more hours unpaid help per week"/>
    <s v="Number"/>
    <n v="441"/>
  </r>
  <r>
    <s v="F9029C01"/>
    <s v="Carers"/>
    <s v="2022"/>
    <s v="2022"/>
    <s v="1"/>
    <s v="Male"/>
    <s v="420"/>
    <s v="25 - 44 years"/>
    <s v="01"/>
    <s v="Social/charity"/>
    <s v="98"/>
    <s v="Not stated"/>
    <s v="Number"/>
    <n v="174"/>
  </r>
  <r>
    <s v="F9029C01"/>
    <s v="Carers"/>
    <s v="2022"/>
    <s v="2022"/>
    <s v="1"/>
    <s v="Male"/>
    <s v="420"/>
    <s v="25 - 44 years"/>
    <s v="02"/>
    <s v="Religion"/>
    <s v="-6"/>
    <s v="All carers"/>
    <s v="Number"/>
    <n v="917"/>
  </r>
  <r>
    <s v="F9029C01"/>
    <s v="Carers"/>
    <s v="2022"/>
    <s v="2022"/>
    <s v="1"/>
    <s v="Male"/>
    <s v="420"/>
    <s v="25 - 44 years"/>
    <s v="02"/>
    <s v="Religion"/>
    <s v="01"/>
    <s v="1-14 hours unpaid help per week"/>
    <s v="Number"/>
    <n v="457"/>
  </r>
  <r>
    <s v="F9029C01"/>
    <s v="Carers"/>
    <s v="2022"/>
    <s v="2022"/>
    <s v="1"/>
    <s v="Male"/>
    <s v="420"/>
    <s v="25 - 44 years"/>
    <s v="02"/>
    <s v="Religion"/>
    <s v="02"/>
    <s v="15-28 hours unpaid help per week"/>
    <s v="Number"/>
    <n v="122"/>
  </r>
  <r>
    <s v="F9029C01"/>
    <s v="Carers"/>
    <s v="2022"/>
    <s v="2022"/>
    <s v="1"/>
    <s v="Male"/>
    <s v="420"/>
    <s v="25 - 44 years"/>
    <s v="02"/>
    <s v="Religion"/>
    <s v="03"/>
    <s v="29-42 hours unpaid help per week"/>
    <s v="Number"/>
    <n v="66"/>
  </r>
  <r>
    <s v="F9029C01"/>
    <s v="Carers"/>
    <s v="2022"/>
    <s v="2022"/>
    <s v="1"/>
    <s v="Male"/>
    <s v="420"/>
    <s v="25 - 44 years"/>
    <s v="02"/>
    <s v="Religion"/>
    <s v="04"/>
    <s v="43 or more hours unpaid help per week"/>
    <s v="Number"/>
    <n v="169"/>
  </r>
  <r>
    <s v="F9029C01"/>
    <s v="Carers"/>
    <s v="2022"/>
    <s v="2022"/>
    <s v="1"/>
    <s v="Male"/>
    <s v="420"/>
    <s v="25 - 44 years"/>
    <s v="02"/>
    <s v="Religion"/>
    <s v="98"/>
    <s v="Not stated"/>
    <s v="Number"/>
    <n v="103"/>
  </r>
  <r>
    <s v="F9029C01"/>
    <s v="Carers"/>
    <s v="2022"/>
    <s v="2022"/>
    <s v="1"/>
    <s v="Male"/>
    <s v="420"/>
    <s v="25 - 44 years"/>
    <s v="03"/>
    <s v="Sport"/>
    <s v="-6"/>
    <s v="All carers"/>
    <s v="Number"/>
    <n v="4218"/>
  </r>
  <r>
    <s v="F9029C01"/>
    <s v="Carers"/>
    <s v="2022"/>
    <s v="2022"/>
    <s v="1"/>
    <s v="Male"/>
    <s v="420"/>
    <s v="25 - 44 years"/>
    <s v="03"/>
    <s v="Sport"/>
    <s v="01"/>
    <s v="1-14 hours unpaid help per week"/>
    <s v="Number"/>
    <n v="2521"/>
  </r>
  <r>
    <s v="F9029C01"/>
    <s v="Carers"/>
    <s v="2022"/>
    <s v="2022"/>
    <s v="1"/>
    <s v="Male"/>
    <s v="420"/>
    <s v="25 - 44 years"/>
    <s v="03"/>
    <s v="Sport"/>
    <s v="02"/>
    <s v="15-28 hours unpaid help per week"/>
    <s v="Number"/>
    <n v="471"/>
  </r>
  <r>
    <s v="F9029C01"/>
    <s v="Carers"/>
    <s v="2022"/>
    <s v="2022"/>
    <s v="1"/>
    <s v="Male"/>
    <s v="420"/>
    <s v="25 - 44 years"/>
    <s v="03"/>
    <s v="Sport"/>
    <s v="03"/>
    <s v="29-42 hours unpaid help per week"/>
    <s v="Number"/>
    <n v="209"/>
  </r>
  <r>
    <s v="F9029C01"/>
    <s v="Carers"/>
    <s v="2022"/>
    <s v="2022"/>
    <s v="1"/>
    <s v="Male"/>
    <s v="420"/>
    <s v="25 - 44 years"/>
    <s v="03"/>
    <s v="Sport"/>
    <s v="04"/>
    <s v="43 or more hours unpaid help per week"/>
    <s v="Number"/>
    <n v="839"/>
  </r>
  <r>
    <s v="F9029C01"/>
    <s v="Carers"/>
    <s v="2022"/>
    <s v="2022"/>
    <s v="1"/>
    <s v="Male"/>
    <s v="420"/>
    <s v="25 - 44 years"/>
    <s v="03"/>
    <s v="Sport"/>
    <s v="98"/>
    <s v="Not stated"/>
    <s v="Number"/>
    <n v="178"/>
  </r>
  <r>
    <s v="F9029C01"/>
    <s v="Carers"/>
    <s v="2022"/>
    <s v="2022"/>
    <s v="1"/>
    <s v="Male"/>
    <s v="420"/>
    <s v="25 - 44 years"/>
    <s v="041"/>
    <s v="Political"/>
    <s v="-6"/>
    <s v="All carers"/>
    <s v="Number"/>
    <n v="309"/>
  </r>
  <r>
    <s v="F9029C01"/>
    <s v="Carers"/>
    <s v="2022"/>
    <s v="2022"/>
    <s v="1"/>
    <s v="Male"/>
    <s v="420"/>
    <s v="25 - 44 years"/>
    <s v="041"/>
    <s v="Political"/>
    <s v="01"/>
    <s v="1-14 hours unpaid help per week"/>
    <s v="Number"/>
    <n v="184"/>
  </r>
  <r>
    <s v="F9029C01"/>
    <s v="Carers"/>
    <s v="2022"/>
    <s v="2022"/>
    <s v="1"/>
    <s v="Male"/>
    <s v="420"/>
    <s v="25 - 44 years"/>
    <s v="041"/>
    <s v="Political"/>
    <s v="02"/>
    <s v="15-28 hours unpaid help per week"/>
    <s v="Number"/>
    <n v="46"/>
  </r>
  <r>
    <s v="F9029C01"/>
    <s v="Carers"/>
    <s v="2022"/>
    <s v="2022"/>
    <s v="1"/>
    <s v="Male"/>
    <s v="420"/>
    <s v="25 - 44 years"/>
    <s v="041"/>
    <s v="Political"/>
    <s v="03"/>
    <s v="29-42 hours unpaid help per week"/>
    <s v="Number"/>
    <n v="11"/>
  </r>
  <r>
    <s v="F9029C01"/>
    <s v="Carers"/>
    <s v="2022"/>
    <s v="2022"/>
    <s v="1"/>
    <s v="Male"/>
    <s v="420"/>
    <s v="25 - 44 years"/>
    <s v="041"/>
    <s v="Political"/>
    <s v="04"/>
    <s v="43 or more hours unpaid help per week"/>
    <s v="Number"/>
    <n v="54"/>
  </r>
  <r>
    <s v="F9029C01"/>
    <s v="Carers"/>
    <s v="2022"/>
    <s v="2022"/>
    <s v="1"/>
    <s v="Male"/>
    <s v="420"/>
    <s v="25 - 44 years"/>
    <s v="041"/>
    <s v="Political"/>
    <s v="98"/>
    <s v="Not stated"/>
    <s v="Number"/>
    <n v="14"/>
  </r>
  <r>
    <s v="F9029C01"/>
    <s v="Carers"/>
    <s v="2022"/>
    <s v="2022"/>
    <s v="1"/>
    <s v="Male"/>
    <s v="420"/>
    <s v="25 - 44 years"/>
    <s v="042"/>
    <s v="Community"/>
    <s v="-6"/>
    <s v="All carers"/>
    <s v="Number"/>
    <n v="3069"/>
  </r>
  <r>
    <s v="F9029C01"/>
    <s v="Carers"/>
    <s v="2022"/>
    <s v="2022"/>
    <s v="1"/>
    <s v="Male"/>
    <s v="420"/>
    <s v="25 - 44 years"/>
    <s v="042"/>
    <s v="Community"/>
    <s v="01"/>
    <s v="1-14 hours unpaid help per week"/>
    <s v="Number"/>
    <n v="1788"/>
  </r>
  <r>
    <s v="F9029C01"/>
    <s v="Carers"/>
    <s v="2022"/>
    <s v="2022"/>
    <s v="1"/>
    <s v="Male"/>
    <s v="420"/>
    <s v="25 - 44 years"/>
    <s v="042"/>
    <s v="Community"/>
    <s v="02"/>
    <s v="15-28 hours unpaid help per week"/>
    <s v="Number"/>
    <n v="423"/>
  </r>
  <r>
    <s v="F9029C01"/>
    <s v="Carers"/>
    <s v="2022"/>
    <s v="2022"/>
    <s v="1"/>
    <s v="Male"/>
    <s v="420"/>
    <s v="25 - 44 years"/>
    <s v="042"/>
    <s v="Community"/>
    <s v="03"/>
    <s v="29-42 hours unpaid help per week"/>
    <s v="Number"/>
    <n v="154"/>
  </r>
  <r>
    <s v="F9029C01"/>
    <s v="Carers"/>
    <s v="2022"/>
    <s v="2022"/>
    <s v="1"/>
    <s v="Male"/>
    <s v="420"/>
    <s v="25 - 44 years"/>
    <s v="042"/>
    <s v="Community"/>
    <s v="04"/>
    <s v="43 or more hours unpaid help per week"/>
    <s v="Number"/>
    <n v="504"/>
  </r>
  <r>
    <s v="F9029C01"/>
    <s v="Carers"/>
    <s v="2022"/>
    <s v="2022"/>
    <s v="1"/>
    <s v="Male"/>
    <s v="420"/>
    <s v="25 - 44 years"/>
    <s v="042"/>
    <s v="Community"/>
    <s v="98"/>
    <s v="Not stated"/>
    <s v="Number"/>
    <n v="200"/>
  </r>
  <r>
    <s v="F9029C01"/>
    <s v="Carers"/>
    <s v="2022"/>
    <s v="2022"/>
    <s v="1"/>
    <s v="Male"/>
    <s v="420"/>
    <s v="25 - 44 years"/>
    <s v="06"/>
    <s v="Persons not involved in voluntary activity including not stated"/>
    <s v="-6"/>
    <s v="All carers"/>
    <s v="Number"/>
    <n v="19800"/>
  </r>
  <r>
    <s v="F9029C01"/>
    <s v="Carers"/>
    <s v="2022"/>
    <s v="2022"/>
    <s v="1"/>
    <s v="Male"/>
    <s v="420"/>
    <s v="25 - 44 years"/>
    <s v="06"/>
    <s v="Persons not involved in voluntary activity including not stated"/>
    <s v="01"/>
    <s v="1-14 hours unpaid help per week"/>
    <s v="Number"/>
    <n v="8529"/>
  </r>
  <r>
    <s v="F9029C01"/>
    <s v="Carers"/>
    <s v="2022"/>
    <s v="2022"/>
    <s v="1"/>
    <s v="Male"/>
    <s v="420"/>
    <s v="25 - 44 years"/>
    <s v="06"/>
    <s v="Persons not involved in voluntary activity including not stated"/>
    <s v="02"/>
    <s v="15-28 hours unpaid help per week"/>
    <s v="Number"/>
    <n v="2469"/>
  </r>
  <r>
    <s v="F9029C01"/>
    <s v="Carers"/>
    <s v="2022"/>
    <s v="2022"/>
    <s v="1"/>
    <s v="Male"/>
    <s v="420"/>
    <s v="25 - 44 years"/>
    <s v="06"/>
    <s v="Persons not involved in voluntary activity including not stated"/>
    <s v="03"/>
    <s v="29-42 hours unpaid help per week"/>
    <s v="Number"/>
    <n v="1808"/>
  </r>
  <r>
    <s v="F9029C01"/>
    <s v="Carers"/>
    <s v="2022"/>
    <s v="2022"/>
    <s v="1"/>
    <s v="Male"/>
    <s v="420"/>
    <s v="25 - 44 years"/>
    <s v="06"/>
    <s v="Persons not involved in voluntary activity including not stated"/>
    <s v="04"/>
    <s v="43 or more hours unpaid help per week"/>
    <s v="Number"/>
    <n v="5404"/>
  </r>
  <r>
    <s v="F9029C01"/>
    <s v="Carers"/>
    <s v="2022"/>
    <s v="2022"/>
    <s v="1"/>
    <s v="Male"/>
    <s v="420"/>
    <s v="25 - 44 years"/>
    <s v="06"/>
    <s v="Persons not involved in voluntary activity including not stated"/>
    <s v="98"/>
    <s v="Not stated"/>
    <s v="Number"/>
    <n v="1590"/>
  </r>
  <r>
    <s v="F9029C01"/>
    <s v="Carers"/>
    <s v="2022"/>
    <s v="2022"/>
    <s v="1"/>
    <s v="Male"/>
    <s v="420"/>
    <s v="25 - 44 years"/>
    <s v="-1"/>
    <s v="All persons"/>
    <s v="-6"/>
    <s v="All carers"/>
    <s v="Number"/>
    <n v="28483"/>
  </r>
  <r>
    <s v="F9029C01"/>
    <s v="Carers"/>
    <s v="2022"/>
    <s v="2022"/>
    <s v="1"/>
    <s v="Male"/>
    <s v="420"/>
    <s v="25 - 44 years"/>
    <s v="-1"/>
    <s v="All persons"/>
    <s v="01"/>
    <s v="1-14 hours unpaid help per week"/>
    <s v="Number"/>
    <n v="13496"/>
  </r>
  <r>
    <s v="F9029C01"/>
    <s v="Carers"/>
    <s v="2022"/>
    <s v="2022"/>
    <s v="1"/>
    <s v="Male"/>
    <s v="420"/>
    <s v="25 - 44 years"/>
    <s v="-1"/>
    <s v="All persons"/>
    <s v="02"/>
    <s v="15-28 hours unpaid help per week"/>
    <s v="Number"/>
    <n v="3539"/>
  </r>
  <r>
    <s v="F9029C01"/>
    <s v="Carers"/>
    <s v="2022"/>
    <s v="2022"/>
    <s v="1"/>
    <s v="Male"/>
    <s v="420"/>
    <s v="25 - 44 years"/>
    <s v="-1"/>
    <s v="All persons"/>
    <s v="03"/>
    <s v="29-42 hours unpaid help per week"/>
    <s v="Number"/>
    <n v="2276"/>
  </r>
  <r>
    <s v="F9029C01"/>
    <s v="Carers"/>
    <s v="2022"/>
    <s v="2022"/>
    <s v="1"/>
    <s v="Male"/>
    <s v="420"/>
    <s v="25 - 44 years"/>
    <s v="-1"/>
    <s v="All persons"/>
    <s v="04"/>
    <s v="43 or more hours unpaid help per week"/>
    <s v="Number"/>
    <n v="7044"/>
  </r>
  <r>
    <s v="F9029C01"/>
    <s v="Carers"/>
    <s v="2022"/>
    <s v="2022"/>
    <s v="1"/>
    <s v="Male"/>
    <s v="420"/>
    <s v="25 - 44 years"/>
    <s v="-1"/>
    <s v="All persons"/>
    <s v="98"/>
    <s v="Not stated"/>
    <s v="Number"/>
    <n v="2128"/>
  </r>
  <r>
    <s v="F9029C01"/>
    <s v="Carers"/>
    <s v="2022"/>
    <s v="2022"/>
    <s v="1"/>
    <s v="Male"/>
    <s v="505"/>
    <s v="45 - 64 years"/>
    <s v="-"/>
    <s v="Total persons involved in one or more voluntary activity"/>
    <s v="-6"/>
    <s v="All carers"/>
    <s v="Number"/>
    <n v="20320"/>
  </r>
  <r>
    <s v="F9029C01"/>
    <s v="Carers"/>
    <s v="2022"/>
    <s v="2022"/>
    <s v="1"/>
    <s v="Male"/>
    <s v="505"/>
    <s v="45 - 64 years"/>
    <s v="-"/>
    <s v="Total persons involved in one or more voluntary activity"/>
    <s v="01"/>
    <s v="1-14 hours unpaid help per week"/>
    <s v="Number"/>
    <n v="12316"/>
  </r>
  <r>
    <s v="F9029C01"/>
    <s v="Carers"/>
    <s v="2022"/>
    <s v="2022"/>
    <s v="1"/>
    <s v="Male"/>
    <s v="505"/>
    <s v="45 - 64 years"/>
    <s v="-"/>
    <s v="Total persons involved in one or more voluntary activity"/>
    <s v="02"/>
    <s v="15-28 hours unpaid help per week"/>
    <s v="Number"/>
    <n v="2575"/>
  </r>
  <r>
    <s v="F9029C01"/>
    <s v="Carers"/>
    <s v="2022"/>
    <s v="2022"/>
    <s v="1"/>
    <s v="Male"/>
    <s v="505"/>
    <s v="45 - 64 years"/>
    <s v="-"/>
    <s v="Total persons involved in one or more voluntary activity"/>
    <s v="03"/>
    <s v="29-42 hours unpaid help per week"/>
    <s v="Number"/>
    <n v="1068"/>
  </r>
  <r>
    <s v="F9029C01"/>
    <s v="Carers"/>
    <s v="2022"/>
    <s v="2022"/>
    <s v="1"/>
    <s v="Male"/>
    <s v="505"/>
    <s v="45 - 64 years"/>
    <s v="-"/>
    <s v="Total persons involved in one or more voluntary activity"/>
    <s v="04"/>
    <s v="43 or more hours unpaid help per week"/>
    <s v="Number"/>
    <n v="3534"/>
  </r>
  <r>
    <s v="F9029C01"/>
    <s v="Carers"/>
    <s v="2022"/>
    <s v="2022"/>
    <s v="1"/>
    <s v="Male"/>
    <s v="505"/>
    <s v="45 - 64 years"/>
    <s v="-"/>
    <s v="Total persons involved in one or more voluntary activity"/>
    <s v="98"/>
    <s v="Not stated"/>
    <s v="Number"/>
    <n v="827"/>
  </r>
  <r>
    <s v="F9029C01"/>
    <s v="Carers"/>
    <s v="2022"/>
    <s v="2022"/>
    <s v="1"/>
    <s v="Male"/>
    <s v="505"/>
    <s v="45 - 64 years"/>
    <s v="01"/>
    <s v="Social/charity"/>
    <s v="-6"/>
    <s v="All carers"/>
    <s v="Number"/>
    <n v="5575"/>
  </r>
  <r>
    <s v="F9029C01"/>
    <s v="Carers"/>
    <s v="2022"/>
    <s v="2022"/>
    <s v="1"/>
    <s v="Male"/>
    <s v="505"/>
    <s v="45 - 64 years"/>
    <s v="01"/>
    <s v="Social/charity"/>
    <s v="01"/>
    <s v="1-14 hours unpaid help per week"/>
    <s v="Number"/>
    <n v="3224"/>
  </r>
  <r>
    <s v="F9029C01"/>
    <s v="Carers"/>
    <s v="2022"/>
    <s v="2022"/>
    <s v="1"/>
    <s v="Male"/>
    <s v="505"/>
    <s v="45 - 64 years"/>
    <s v="01"/>
    <s v="Social/charity"/>
    <s v="02"/>
    <s v="15-28 hours unpaid help per week"/>
    <s v="Number"/>
    <n v="713"/>
  </r>
  <r>
    <s v="F9029C01"/>
    <s v="Carers"/>
    <s v="2022"/>
    <s v="2022"/>
    <s v="1"/>
    <s v="Male"/>
    <s v="505"/>
    <s v="45 - 64 years"/>
    <s v="01"/>
    <s v="Social/charity"/>
    <s v="03"/>
    <s v="29-42 hours unpaid help per week"/>
    <s v="Number"/>
    <n v="298"/>
  </r>
  <r>
    <s v="F9029C01"/>
    <s v="Carers"/>
    <s v="2022"/>
    <s v="2022"/>
    <s v="1"/>
    <s v="Male"/>
    <s v="505"/>
    <s v="45 - 64 years"/>
    <s v="01"/>
    <s v="Social/charity"/>
    <s v="04"/>
    <s v="43 or more hours unpaid help per week"/>
    <s v="Number"/>
    <n v="1088"/>
  </r>
  <r>
    <s v="F9029C01"/>
    <s v="Carers"/>
    <s v="2022"/>
    <s v="2022"/>
    <s v="1"/>
    <s v="Male"/>
    <s v="505"/>
    <s v="45 - 64 years"/>
    <s v="01"/>
    <s v="Social/charity"/>
    <s v="98"/>
    <s v="Not stated"/>
    <s v="Number"/>
    <n v="252"/>
  </r>
  <r>
    <s v="F9029C01"/>
    <s v="Carers"/>
    <s v="2022"/>
    <s v="2022"/>
    <s v="1"/>
    <s v="Male"/>
    <s v="505"/>
    <s v="45 - 64 years"/>
    <s v="02"/>
    <s v="Religion"/>
    <s v="-6"/>
    <s v="All carers"/>
    <s v="Number"/>
    <n v="2778"/>
  </r>
  <r>
    <s v="F9029C01"/>
    <s v="Carers"/>
    <s v="2022"/>
    <s v="2022"/>
    <s v="1"/>
    <s v="Male"/>
    <s v="505"/>
    <s v="45 - 64 years"/>
    <s v="02"/>
    <s v="Religion"/>
    <s v="01"/>
    <s v="1-14 hours unpaid help per week"/>
    <s v="Number"/>
    <n v="1578"/>
  </r>
  <r>
    <s v="F9029C01"/>
    <s v="Carers"/>
    <s v="2022"/>
    <s v="2022"/>
    <s v="1"/>
    <s v="Male"/>
    <s v="505"/>
    <s v="45 - 64 years"/>
    <s v="02"/>
    <s v="Religion"/>
    <s v="02"/>
    <s v="15-28 hours unpaid help per week"/>
    <s v="Number"/>
    <n v="340"/>
  </r>
  <r>
    <s v="F9029C01"/>
    <s v="Carers"/>
    <s v="2022"/>
    <s v="2022"/>
    <s v="1"/>
    <s v="Male"/>
    <s v="505"/>
    <s v="45 - 64 years"/>
    <s v="02"/>
    <s v="Religion"/>
    <s v="03"/>
    <s v="29-42 hours unpaid help per week"/>
    <s v="Number"/>
    <n v="172"/>
  </r>
  <r>
    <s v="F9029C01"/>
    <s v="Carers"/>
    <s v="2022"/>
    <s v="2022"/>
    <s v="1"/>
    <s v="Male"/>
    <s v="505"/>
    <s v="45 - 64 years"/>
    <s v="02"/>
    <s v="Religion"/>
    <s v="04"/>
    <s v="43 or more hours unpaid help per week"/>
    <s v="Number"/>
    <n v="527"/>
  </r>
  <r>
    <s v="F9029C01"/>
    <s v="Carers"/>
    <s v="2022"/>
    <s v="2022"/>
    <s v="1"/>
    <s v="Male"/>
    <s v="505"/>
    <s v="45 - 64 years"/>
    <s v="02"/>
    <s v="Religion"/>
    <s v="98"/>
    <s v="Not stated"/>
    <s v="Number"/>
    <n v="161"/>
  </r>
  <r>
    <s v="F9029C01"/>
    <s v="Carers"/>
    <s v="2022"/>
    <s v="2022"/>
    <s v="1"/>
    <s v="Male"/>
    <s v="505"/>
    <s v="45 - 64 years"/>
    <s v="03"/>
    <s v="Sport"/>
    <s v="-6"/>
    <s v="All carers"/>
    <s v="Number"/>
    <n v="10125"/>
  </r>
  <r>
    <s v="F9029C01"/>
    <s v="Carers"/>
    <s v="2022"/>
    <s v="2022"/>
    <s v="1"/>
    <s v="Male"/>
    <s v="505"/>
    <s v="45 - 64 years"/>
    <s v="03"/>
    <s v="Sport"/>
    <s v="01"/>
    <s v="1-14 hours unpaid help per week"/>
    <s v="Number"/>
    <n v="6488"/>
  </r>
  <r>
    <s v="F9029C01"/>
    <s v="Carers"/>
    <s v="2022"/>
    <s v="2022"/>
    <s v="1"/>
    <s v="Male"/>
    <s v="505"/>
    <s v="45 - 64 years"/>
    <s v="03"/>
    <s v="Sport"/>
    <s v="02"/>
    <s v="15-28 hours unpaid help per week"/>
    <s v="Number"/>
    <n v="1242"/>
  </r>
  <r>
    <s v="F9029C01"/>
    <s v="Carers"/>
    <s v="2022"/>
    <s v="2022"/>
    <s v="1"/>
    <s v="Male"/>
    <s v="505"/>
    <s v="45 - 64 years"/>
    <s v="03"/>
    <s v="Sport"/>
    <s v="03"/>
    <s v="29-42 hours unpaid help per week"/>
    <s v="Number"/>
    <n v="484"/>
  </r>
  <r>
    <s v="F9029C01"/>
    <s v="Carers"/>
    <s v="2022"/>
    <s v="2022"/>
    <s v="1"/>
    <s v="Male"/>
    <s v="505"/>
    <s v="45 - 64 years"/>
    <s v="03"/>
    <s v="Sport"/>
    <s v="04"/>
    <s v="43 or more hours unpaid help per week"/>
    <s v="Number"/>
    <n v="1589"/>
  </r>
  <r>
    <s v="F9029C01"/>
    <s v="Carers"/>
    <s v="2022"/>
    <s v="2022"/>
    <s v="1"/>
    <s v="Male"/>
    <s v="505"/>
    <s v="45 - 64 years"/>
    <s v="03"/>
    <s v="Sport"/>
    <s v="98"/>
    <s v="Not stated"/>
    <s v="Number"/>
    <n v="322"/>
  </r>
  <r>
    <s v="F9029C01"/>
    <s v="Carers"/>
    <s v="2022"/>
    <s v="2022"/>
    <s v="1"/>
    <s v="Male"/>
    <s v="505"/>
    <s v="45 - 64 years"/>
    <s v="041"/>
    <s v="Political"/>
    <s v="-6"/>
    <s v="All carers"/>
    <s v="Number"/>
    <n v="713"/>
  </r>
  <r>
    <s v="F9029C01"/>
    <s v="Carers"/>
    <s v="2022"/>
    <s v="2022"/>
    <s v="1"/>
    <s v="Male"/>
    <s v="505"/>
    <s v="45 - 64 years"/>
    <s v="041"/>
    <s v="Political"/>
    <s v="01"/>
    <s v="1-14 hours unpaid help per week"/>
    <s v="Number"/>
    <n v="437"/>
  </r>
  <r>
    <s v="F9029C01"/>
    <s v="Carers"/>
    <s v="2022"/>
    <s v="2022"/>
    <s v="1"/>
    <s v="Male"/>
    <s v="505"/>
    <s v="45 - 64 years"/>
    <s v="041"/>
    <s v="Political"/>
    <s v="02"/>
    <s v="15-28 hours unpaid help per week"/>
    <s v="Number"/>
    <n v="88"/>
  </r>
  <r>
    <s v="F9029C01"/>
    <s v="Carers"/>
    <s v="2022"/>
    <s v="2022"/>
    <s v="1"/>
    <s v="Male"/>
    <s v="505"/>
    <s v="45 - 64 years"/>
    <s v="041"/>
    <s v="Political"/>
    <s v="03"/>
    <s v="29-42 hours unpaid help per week"/>
    <s v="Number"/>
    <n v="40"/>
  </r>
  <r>
    <s v="F9029C01"/>
    <s v="Carers"/>
    <s v="2022"/>
    <s v="2022"/>
    <s v="1"/>
    <s v="Male"/>
    <s v="505"/>
    <s v="45 - 64 years"/>
    <s v="041"/>
    <s v="Political"/>
    <s v="04"/>
    <s v="43 or more hours unpaid help per week"/>
    <s v="Number"/>
    <n v="113"/>
  </r>
  <r>
    <s v="F9029C01"/>
    <s v="Carers"/>
    <s v="2022"/>
    <s v="2022"/>
    <s v="1"/>
    <s v="Male"/>
    <s v="505"/>
    <s v="45 - 64 years"/>
    <s v="041"/>
    <s v="Political"/>
    <s v="98"/>
    <s v="Not stated"/>
    <s v="Number"/>
    <n v="35"/>
  </r>
  <r>
    <s v="F9029C01"/>
    <s v="Carers"/>
    <s v="2022"/>
    <s v="2022"/>
    <s v="1"/>
    <s v="Male"/>
    <s v="505"/>
    <s v="45 - 64 years"/>
    <s v="042"/>
    <s v="Community"/>
    <s v="-6"/>
    <s v="All carers"/>
    <s v="Number"/>
    <n v="7038"/>
  </r>
  <r>
    <s v="F9029C01"/>
    <s v="Carers"/>
    <s v="2022"/>
    <s v="2022"/>
    <s v="1"/>
    <s v="Male"/>
    <s v="505"/>
    <s v="45 - 64 years"/>
    <s v="042"/>
    <s v="Community"/>
    <s v="01"/>
    <s v="1-14 hours unpaid help per week"/>
    <s v="Number"/>
    <n v="4240"/>
  </r>
  <r>
    <s v="F9029C01"/>
    <s v="Carers"/>
    <s v="2022"/>
    <s v="2022"/>
    <s v="1"/>
    <s v="Male"/>
    <s v="505"/>
    <s v="45 - 64 years"/>
    <s v="042"/>
    <s v="Community"/>
    <s v="02"/>
    <s v="15-28 hours unpaid help per week"/>
    <s v="Number"/>
    <n v="908"/>
  </r>
  <r>
    <s v="F9029C01"/>
    <s v="Carers"/>
    <s v="2022"/>
    <s v="2022"/>
    <s v="1"/>
    <s v="Male"/>
    <s v="505"/>
    <s v="45 - 64 years"/>
    <s v="042"/>
    <s v="Community"/>
    <s v="03"/>
    <s v="29-42 hours unpaid help per week"/>
    <s v="Number"/>
    <n v="391"/>
  </r>
  <r>
    <s v="F9029C01"/>
    <s v="Carers"/>
    <s v="2022"/>
    <s v="2022"/>
    <s v="1"/>
    <s v="Male"/>
    <s v="505"/>
    <s v="45 - 64 years"/>
    <s v="042"/>
    <s v="Community"/>
    <s v="04"/>
    <s v="43 or more hours unpaid help per week"/>
    <s v="Number"/>
    <n v="1214"/>
  </r>
  <r>
    <s v="F9029C01"/>
    <s v="Carers"/>
    <s v="2022"/>
    <s v="2022"/>
    <s v="1"/>
    <s v="Male"/>
    <s v="505"/>
    <s v="45 - 64 years"/>
    <s v="042"/>
    <s v="Community"/>
    <s v="98"/>
    <s v="Not stated"/>
    <s v="Number"/>
    <n v="285"/>
  </r>
  <r>
    <s v="F9029C01"/>
    <s v="Carers"/>
    <s v="2022"/>
    <s v="2022"/>
    <s v="1"/>
    <s v="Male"/>
    <s v="505"/>
    <s v="45 - 64 years"/>
    <s v="06"/>
    <s v="Persons not involved in voluntary activity including not stated"/>
    <s v="-6"/>
    <s v="All carers"/>
    <s v="Number"/>
    <n v="40095"/>
  </r>
  <r>
    <s v="F9029C01"/>
    <s v="Carers"/>
    <s v="2022"/>
    <s v="2022"/>
    <s v="1"/>
    <s v="Male"/>
    <s v="505"/>
    <s v="45 - 64 years"/>
    <s v="06"/>
    <s v="Persons not involved in voluntary activity including not stated"/>
    <s v="01"/>
    <s v="1-14 hours unpaid help per week"/>
    <s v="Number"/>
    <n v="19153"/>
  </r>
  <r>
    <s v="F9029C01"/>
    <s v="Carers"/>
    <s v="2022"/>
    <s v="2022"/>
    <s v="1"/>
    <s v="Male"/>
    <s v="505"/>
    <s v="45 - 64 years"/>
    <s v="06"/>
    <s v="Persons not involved in voluntary activity including not stated"/>
    <s v="02"/>
    <s v="15-28 hours unpaid help per week"/>
    <s v="Number"/>
    <n v="5488"/>
  </r>
  <r>
    <s v="F9029C01"/>
    <s v="Carers"/>
    <s v="2022"/>
    <s v="2022"/>
    <s v="1"/>
    <s v="Male"/>
    <s v="505"/>
    <s v="45 - 64 years"/>
    <s v="06"/>
    <s v="Persons not involved in voluntary activity including not stated"/>
    <s v="03"/>
    <s v="29-42 hours unpaid help per week"/>
    <s v="Number"/>
    <n v="2764"/>
  </r>
  <r>
    <s v="F9029C01"/>
    <s v="Carers"/>
    <s v="2022"/>
    <s v="2022"/>
    <s v="1"/>
    <s v="Male"/>
    <s v="505"/>
    <s v="45 - 64 years"/>
    <s v="06"/>
    <s v="Persons not involved in voluntary activity including not stated"/>
    <s v="04"/>
    <s v="43 or more hours unpaid help per week"/>
    <s v="Number"/>
    <n v="10523"/>
  </r>
  <r>
    <s v="F9029C01"/>
    <s v="Carers"/>
    <s v="2022"/>
    <s v="2022"/>
    <s v="1"/>
    <s v="Male"/>
    <s v="505"/>
    <s v="45 - 64 years"/>
    <s v="06"/>
    <s v="Persons not involved in voluntary activity including not stated"/>
    <s v="98"/>
    <s v="Not stated"/>
    <s v="Number"/>
    <n v="2167"/>
  </r>
  <r>
    <s v="F9029C01"/>
    <s v="Carers"/>
    <s v="2022"/>
    <s v="2022"/>
    <s v="1"/>
    <s v="Male"/>
    <s v="505"/>
    <s v="45 - 64 years"/>
    <s v="-1"/>
    <s v="All persons"/>
    <s v="-6"/>
    <s v="All carers"/>
    <s v="Number"/>
    <n v="60415"/>
  </r>
  <r>
    <s v="F9029C01"/>
    <s v="Carers"/>
    <s v="2022"/>
    <s v="2022"/>
    <s v="1"/>
    <s v="Male"/>
    <s v="505"/>
    <s v="45 - 64 years"/>
    <s v="-1"/>
    <s v="All persons"/>
    <s v="01"/>
    <s v="1-14 hours unpaid help per week"/>
    <s v="Number"/>
    <n v="31469"/>
  </r>
  <r>
    <s v="F9029C01"/>
    <s v="Carers"/>
    <s v="2022"/>
    <s v="2022"/>
    <s v="1"/>
    <s v="Male"/>
    <s v="505"/>
    <s v="45 - 64 years"/>
    <s v="-1"/>
    <s v="All persons"/>
    <s v="02"/>
    <s v="15-28 hours unpaid help per week"/>
    <s v="Number"/>
    <n v="8063"/>
  </r>
  <r>
    <s v="F9029C01"/>
    <s v="Carers"/>
    <s v="2022"/>
    <s v="2022"/>
    <s v="1"/>
    <s v="Male"/>
    <s v="505"/>
    <s v="45 - 64 years"/>
    <s v="-1"/>
    <s v="All persons"/>
    <s v="03"/>
    <s v="29-42 hours unpaid help per week"/>
    <s v="Number"/>
    <n v="3832"/>
  </r>
  <r>
    <s v="F9029C01"/>
    <s v="Carers"/>
    <s v="2022"/>
    <s v="2022"/>
    <s v="1"/>
    <s v="Male"/>
    <s v="505"/>
    <s v="45 - 64 years"/>
    <s v="-1"/>
    <s v="All persons"/>
    <s v="04"/>
    <s v="43 or more hours unpaid help per week"/>
    <s v="Number"/>
    <n v="14057"/>
  </r>
  <r>
    <s v="F9029C01"/>
    <s v="Carers"/>
    <s v="2022"/>
    <s v="2022"/>
    <s v="1"/>
    <s v="Male"/>
    <s v="505"/>
    <s v="45 - 64 years"/>
    <s v="-1"/>
    <s v="All persons"/>
    <s v="98"/>
    <s v="Not stated"/>
    <s v="Number"/>
    <n v="2994"/>
  </r>
  <r>
    <s v="F9029C01"/>
    <s v="Carers"/>
    <s v="2022"/>
    <s v="2022"/>
    <s v="1"/>
    <s v="Male"/>
    <s v="575"/>
    <s v="65 years and over"/>
    <s v="-"/>
    <s v="Total persons involved in one or more voluntary activity"/>
    <s v="-6"/>
    <s v="All carers"/>
    <s v="Number"/>
    <n v="5745"/>
  </r>
  <r>
    <s v="F9029C01"/>
    <s v="Carers"/>
    <s v="2022"/>
    <s v="2022"/>
    <s v="1"/>
    <s v="Male"/>
    <s v="575"/>
    <s v="65 years and over"/>
    <s v="-"/>
    <s v="Total persons involved in one or more voluntary activity"/>
    <s v="01"/>
    <s v="1-14 hours unpaid help per week"/>
    <s v="Number"/>
    <n v="2857"/>
  </r>
  <r>
    <s v="F9029C01"/>
    <s v="Carers"/>
    <s v="2022"/>
    <s v="2022"/>
    <s v="1"/>
    <s v="Male"/>
    <s v="575"/>
    <s v="65 years and over"/>
    <s v="-"/>
    <s v="Total persons involved in one or more voluntary activity"/>
    <s v="02"/>
    <s v="15-28 hours unpaid help per week"/>
    <s v="Number"/>
    <n v="685"/>
  </r>
  <r>
    <s v="F9029C01"/>
    <s v="Carers"/>
    <s v="2022"/>
    <s v="2022"/>
    <s v="1"/>
    <s v="Male"/>
    <s v="575"/>
    <s v="65 years and over"/>
    <s v="-"/>
    <s v="Total persons involved in one or more voluntary activity"/>
    <s v="03"/>
    <s v="29-42 hours unpaid help per week"/>
    <s v="Number"/>
    <n v="268"/>
  </r>
  <r>
    <s v="F9029C01"/>
    <s v="Carers"/>
    <s v="2022"/>
    <s v="2022"/>
    <s v="1"/>
    <s v="Male"/>
    <s v="575"/>
    <s v="65 years and over"/>
    <s v="-"/>
    <s v="Total persons involved in one or more voluntary activity"/>
    <s v="04"/>
    <s v="43 or more hours unpaid help per week"/>
    <s v="Number"/>
    <n v="1534"/>
  </r>
  <r>
    <s v="F9029C01"/>
    <s v="Carers"/>
    <s v="2022"/>
    <s v="2022"/>
    <s v="1"/>
    <s v="Male"/>
    <s v="575"/>
    <s v="65 years and over"/>
    <s v="-"/>
    <s v="Total persons involved in one or more voluntary activity"/>
    <s v="98"/>
    <s v="Not stated"/>
    <s v="Number"/>
    <n v="401"/>
  </r>
  <r>
    <s v="F9029C01"/>
    <s v="Carers"/>
    <s v="2022"/>
    <s v="2022"/>
    <s v="1"/>
    <s v="Male"/>
    <s v="575"/>
    <s v="65 years and over"/>
    <s v="01"/>
    <s v="Social/charity"/>
    <s v="-6"/>
    <s v="All carers"/>
    <s v="Number"/>
    <n v="2095"/>
  </r>
  <r>
    <s v="F9029C01"/>
    <s v="Carers"/>
    <s v="2022"/>
    <s v="2022"/>
    <s v="1"/>
    <s v="Male"/>
    <s v="575"/>
    <s v="65 years and over"/>
    <s v="01"/>
    <s v="Social/charity"/>
    <s v="01"/>
    <s v="1-14 hours unpaid help per week"/>
    <s v="Number"/>
    <n v="1107"/>
  </r>
  <r>
    <s v="F9029C01"/>
    <s v="Carers"/>
    <s v="2022"/>
    <s v="2022"/>
    <s v="1"/>
    <s v="Male"/>
    <s v="575"/>
    <s v="65 years and over"/>
    <s v="01"/>
    <s v="Social/charity"/>
    <s v="02"/>
    <s v="15-28 hours unpaid help per week"/>
    <s v="Number"/>
    <n v="258"/>
  </r>
  <r>
    <s v="F9029C01"/>
    <s v="Carers"/>
    <s v="2022"/>
    <s v="2022"/>
    <s v="1"/>
    <s v="Male"/>
    <s v="575"/>
    <s v="65 years and over"/>
    <s v="01"/>
    <s v="Social/charity"/>
    <s v="03"/>
    <s v="29-42 hours unpaid help per week"/>
    <s v="Number"/>
    <n v="87"/>
  </r>
  <r>
    <s v="F9029C01"/>
    <s v="Carers"/>
    <s v="2022"/>
    <s v="2022"/>
    <s v="1"/>
    <s v="Male"/>
    <s v="575"/>
    <s v="65 years and over"/>
    <s v="01"/>
    <s v="Social/charity"/>
    <s v="04"/>
    <s v="43 or more hours unpaid help per week"/>
    <s v="Number"/>
    <n v="528"/>
  </r>
  <r>
    <s v="F9029C01"/>
    <s v="Carers"/>
    <s v="2022"/>
    <s v="2022"/>
    <s v="1"/>
    <s v="Male"/>
    <s v="575"/>
    <s v="65 years and over"/>
    <s v="01"/>
    <s v="Social/charity"/>
    <s v="98"/>
    <s v="Not stated"/>
    <s v="Number"/>
    <n v="115"/>
  </r>
  <r>
    <s v="F9029C01"/>
    <s v="Carers"/>
    <s v="2022"/>
    <s v="2022"/>
    <s v="1"/>
    <s v="Male"/>
    <s v="575"/>
    <s v="65 years and over"/>
    <s v="02"/>
    <s v="Religion"/>
    <s v="-6"/>
    <s v="All carers"/>
    <s v="Number"/>
    <n v="1522"/>
  </r>
  <r>
    <s v="F9029C01"/>
    <s v="Carers"/>
    <s v="2022"/>
    <s v="2022"/>
    <s v="1"/>
    <s v="Male"/>
    <s v="575"/>
    <s v="65 years and over"/>
    <s v="02"/>
    <s v="Religion"/>
    <s v="01"/>
    <s v="1-14 hours unpaid help per week"/>
    <s v="Number"/>
    <n v="726"/>
  </r>
  <r>
    <s v="F9029C01"/>
    <s v="Carers"/>
    <s v="2022"/>
    <s v="2022"/>
    <s v="1"/>
    <s v="Male"/>
    <s v="575"/>
    <s v="65 years and over"/>
    <s v="02"/>
    <s v="Religion"/>
    <s v="02"/>
    <s v="15-28 hours unpaid help per week"/>
    <s v="Number"/>
    <n v="170"/>
  </r>
  <r>
    <s v="F9029C01"/>
    <s v="Carers"/>
    <s v="2022"/>
    <s v="2022"/>
    <s v="1"/>
    <s v="Male"/>
    <s v="575"/>
    <s v="65 years and over"/>
    <s v="02"/>
    <s v="Religion"/>
    <s v="03"/>
    <s v="29-42 hours unpaid help per week"/>
    <s v="Number"/>
    <n v="70"/>
  </r>
  <r>
    <s v="F9029C01"/>
    <s v="Carers"/>
    <s v="2022"/>
    <s v="2022"/>
    <s v="1"/>
    <s v="Male"/>
    <s v="575"/>
    <s v="65 years and over"/>
    <s v="02"/>
    <s v="Religion"/>
    <s v="04"/>
    <s v="43 or more hours unpaid help per week"/>
    <s v="Number"/>
    <n v="433"/>
  </r>
  <r>
    <s v="F9029C01"/>
    <s v="Carers"/>
    <s v="2022"/>
    <s v="2022"/>
    <s v="1"/>
    <s v="Male"/>
    <s v="575"/>
    <s v="65 years and over"/>
    <s v="02"/>
    <s v="Religion"/>
    <s v="98"/>
    <s v="Not stated"/>
    <s v="Number"/>
    <n v="123"/>
  </r>
  <r>
    <s v="F9029C01"/>
    <s v="Carers"/>
    <s v="2022"/>
    <s v="2022"/>
    <s v="1"/>
    <s v="Male"/>
    <s v="575"/>
    <s v="65 years and over"/>
    <s v="03"/>
    <s v="Sport"/>
    <s v="-6"/>
    <s v="All carers"/>
    <s v="Number"/>
    <n v="1632"/>
  </r>
  <r>
    <s v="F9029C01"/>
    <s v="Carers"/>
    <s v="2022"/>
    <s v="2022"/>
    <s v="1"/>
    <s v="Male"/>
    <s v="575"/>
    <s v="65 years and over"/>
    <s v="03"/>
    <s v="Sport"/>
    <s v="01"/>
    <s v="1-14 hours unpaid help per week"/>
    <s v="Number"/>
    <n v="821"/>
  </r>
  <r>
    <s v="F9029C01"/>
    <s v="Carers"/>
    <s v="2022"/>
    <s v="2022"/>
    <s v="1"/>
    <s v="Male"/>
    <s v="575"/>
    <s v="65 years and over"/>
    <s v="03"/>
    <s v="Sport"/>
    <s v="02"/>
    <s v="15-28 hours unpaid help per week"/>
    <s v="Number"/>
    <n v="214"/>
  </r>
  <r>
    <s v="F9029C01"/>
    <s v="Carers"/>
    <s v="2022"/>
    <s v="2022"/>
    <s v="1"/>
    <s v="Male"/>
    <s v="575"/>
    <s v="65 years and over"/>
    <s v="03"/>
    <s v="Sport"/>
    <s v="03"/>
    <s v="29-42 hours unpaid help per week"/>
    <s v="Number"/>
    <n v="86"/>
  </r>
  <r>
    <s v="F9029C01"/>
    <s v="Carers"/>
    <s v="2022"/>
    <s v="2022"/>
    <s v="1"/>
    <s v="Male"/>
    <s v="575"/>
    <s v="65 years and over"/>
    <s v="03"/>
    <s v="Sport"/>
    <s v="04"/>
    <s v="43 or more hours unpaid help per week"/>
    <s v="Number"/>
    <n v="410"/>
  </r>
  <r>
    <s v="F9029C01"/>
    <s v="Carers"/>
    <s v="2022"/>
    <s v="2022"/>
    <s v="1"/>
    <s v="Male"/>
    <s v="575"/>
    <s v="65 years and over"/>
    <s v="03"/>
    <s v="Sport"/>
    <s v="98"/>
    <s v="Not stated"/>
    <s v="Number"/>
    <n v="101"/>
  </r>
  <r>
    <s v="F9029C01"/>
    <s v="Carers"/>
    <s v="2022"/>
    <s v="2022"/>
    <s v="1"/>
    <s v="Male"/>
    <s v="575"/>
    <s v="65 years and over"/>
    <s v="041"/>
    <s v="Political"/>
    <s v="-6"/>
    <s v="All carers"/>
    <s v="Number"/>
    <n v="361"/>
  </r>
  <r>
    <s v="F9029C01"/>
    <s v="Carers"/>
    <s v="2022"/>
    <s v="2022"/>
    <s v="1"/>
    <s v="Male"/>
    <s v="575"/>
    <s v="65 years and over"/>
    <s v="041"/>
    <s v="Political"/>
    <s v="01"/>
    <s v="1-14 hours unpaid help per week"/>
    <s v="Number"/>
    <n v="186"/>
  </r>
  <r>
    <s v="F9029C01"/>
    <s v="Carers"/>
    <s v="2022"/>
    <s v="2022"/>
    <s v="1"/>
    <s v="Male"/>
    <s v="575"/>
    <s v="65 years and over"/>
    <s v="041"/>
    <s v="Political"/>
    <s v="02"/>
    <s v="15-28 hours unpaid help per week"/>
    <s v="Number"/>
    <n v="35"/>
  </r>
  <r>
    <s v="F9029C01"/>
    <s v="Carers"/>
    <s v="2022"/>
    <s v="2022"/>
    <s v="1"/>
    <s v="Male"/>
    <s v="575"/>
    <s v="65 years and over"/>
    <s v="041"/>
    <s v="Political"/>
    <s v="03"/>
    <s v="29-42 hours unpaid help per week"/>
    <s v="Number"/>
    <n v="16"/>
  </r>
  <r>
    <s v="F9029C01"/>
    <s v="Carers"/>
    <s v="2022"/>
    <s v="2022"/>
    <s v="1"/>
    <s v="Male"/>
    <s v="575"/>
    <s v="65 years and over"/>
    <s v="041"/>
    <s v="Political"/>
    <s v="04"/>
    <s v="43 or more hours unpaid help per week"/>
    <s v="Number"/>
    <n v="95"/>
  </r>
  <r>
    <s v="F9029C01"/>
    <s v="Carers"/>
    <s v="2022"/>
    <s v="2022"/>
    <s v="1"/>
    <s v="Male"/>
    <s v="575"/>
    <s v="65 years and over"/>
    <s v="041"/>
    <s v="Political"/>
    <s v="98"/>
    <s v="Not stated"/>
    <s v="Number"/>
    <n v="29"/>
  </r>
  <r>
    <s v="F9029C01"/>
    <s v="Carers"/>
    <s v="2022"/>
    <s v="2022"/>
    <s v="1"/>
    <s v="Male"/>
    <s v="575"/>
    <s v="65 years and over"/>
    <s v="042"/>
    <s v="Community"/>
    <s v="-6"/>
    <s v="All carers"/>
    <s v="Number"/>
    <n v="2233"/>
  </r>
  <r>
    <s v="F9029C01"/>
    <s v="Carers"/>
    <s v="2022"/>
    <s v="2022"/>
    <s v="1"/>
    <s v="Male"/>
    <s v="575"/>
    <s v="65 years and over"/>
    <s v="042"/>
    <s v="Community"/>
    <s v="01"/>
    <s v="1-14 hours unpaid help per week"/>
    <s v="Number"/>
    <n v="1160"/>
  </r>
  <r>
    <s v="F9029C01"/>
    <s v="Carers"/>
    <s v="2022"/>
    <s v="2022"/>
    <s v="1"/>
    <s v="Male"/>
    <s v="575"/>
    <s v="65 years and over"/>
    <s v="042"/>
    <s v="Community"/>
    <s v="02"/>
    <s v="15-28 hours unpaid help per week"/>
    <s v="Number"/>
    <n v="281"/>
  </r>
  <r>
    <s v="F9029C01"/>
    <s v="Carers"/>
    <s v="2022"/>
    <s v="2022"/>
    <s v="1"/>
    <s v="Male"/>
    <s v="575"/>
    <s v="65 years and over"/>
    <s v="042"/>
    <s v="Community"/>
    <s v="03"/>
    <s v="29-42 hours unpaid help per week"/>
    <s v="Number"/>
    <n v="88"/>
  </r>
  <r>
    <s v="F9029C01"/>
    <s v="Carers"/>
    <s v="2022"/>
    <s v="2022"/>
    <s v="1"/>
    <s v="Male"/>
    <s v="575"/>
    <s v="65 years and over"/>
    <s v="042"/>
    <s v="Community"/>
    <s v="04"/>
    <s v="43 or more hours unpaid help per week"/>
    <s v="Number"/>
    <n v="548"/>
  </r>
  <r>
    <s v="F9029C01"/>
    <s v="Carers"/>
    <s v="2022"/>
    <s v="2022"/>
    <s v="1"/>
    <s v="Male"/>
    <s v="575"/>
    <s v="65 years and over"/>
    <s v="042"/>
    <s v="Community"/>
    <s v="98"/>
    <s v="Not stated"/>
    <s v="Number"/>
    <n v="156"/>
  </r>
  <r>
    <s v="F9029C01"/>
    <s v="Carers"/>
    <s v="2022"/>
    <s v="2022"/>
    <s v="1"/>
    <s v="Male"/>
    <s v="575"/>
    <s v="65 years and over"/>
    <s v="06"/>
    <s v="Persons not involved in voluntary activity including not stated"/>
    <s v="-6"/>
    <s v="All carers"/>
    <s v="Number"/>
    <n v="14056"/>
  </r>
  <r>
    <s v="F9029C01"/>
    <s v="Carers"/>
    <s v="2022"/>
    <s v="2022"/>
    <s v="1"/>
    <s v="Male"/>
    <s v="575"/>
    <s v="65 years and over"/>
    <s v="06"/>
    <s v="Persons not involved in voluntary activity including not stated"/>
    <s v="01"/>
    <s v="1-14 hours unpaid help per week"/>
    <s v="Number"/>
    <n v="4095"/>
  </r>
  <r>
    <s v="F9029C01"/>
    <s v="Carers"/>
    <s v="2022"/>
    <s v="2022"/>
    <s v="1"/>
    <s v="Male"/>
    <s v="575"/>
    <s v="65 years and over"/>
    <s v="06"/>
    <s v="Persons not involved in voluntary activity including not stated"/>
    <s v="02"/>
    <s v="15-28 hours unpaid help per week"/>
    <s v="Number"/>
    <n v="1638"/>
  </r>
  <r>
    <s v="F9029C01"/>
    <s v="Carers"/>
    <s v="2022"/>
    <s v="2022"/>
    <s v="1"/>
    <s v="Male"/>
    <s v="575"/>
    <s v="65 years and over"/>
    <s v="06"/>
    <s v="Persons not involved in voluntary activity including not stated"/>
    <s v="03"/>
    <s v="29-42 hours unpaid help per week"/>
    <s v="Number"/>
    <n v="682"/>
  </r>
  <r>
    <s v="F9029C01"/>
    <s v="Carers"/>
    <s v="2022"/>
    <s v="2022"/>
    <s v="1"/>
    <s v="Male"/>
    <s v="575"/>
    <s v="65 years and over"/>
    <s v="06"/>
    <s v="Persons not involved in voluntary activity including not stated"/>
    <s v="04"/>
    <s v="43 or more hours unpaid help per week"/>
    <s v="Number"/>
    <n v="6431"/>
  </r>
  <r>
    <s v="F9029C01"/>
    <s v="Carers"/>
    <s v="2022"/>
    <s v="2022"/>
    <s v="1"/>
    <s v="Male"/>
    <s v="575"/>
    <s v="65 years and over"/>
    <s v="06"/>
    <s v="Persons not involved in voluntary activity including not stated"/>
    <s v="98"/>
    <s v="Not stated"/>
    <s v="Number"/>
    <n v="1210"/>
  </r>
  <r>
    <s v="F9029C01"/>
    <s v="Carers"/>
    <s v="2022"/>
    <s v="2022"/>
    <s v="1"/>
    <s v="Male"/>
    <s v="575"/>
    <s v="65 years and over"/>
    <s v="-1"/>
    <s v="All persons"/>
    <s v="-6"/>
    <s v="All carers"/>
    <s v="Number"/>
    <n v="19801"/>
  </r>
  <r>
    <s v="F9029C01"/>
    <s v="Carers"/>
    <s v="2022"/>
    <s v="2022"/>
    <s v="1"/>
    <s v="Male"/>
    <s v="575"/>
    <s v="65 years and over"/>
    <s v="-1"/>
    <s v="All persons"/>
    <s v="01"/>
    <s v="1-14 hours unpaid help per week"/>
    <s v="Number"/>
    <n v="6952"/>
  </r>
  <r>
    <s v="F9029C01"/>
    <s v="Carers"/>
    <s v="2022"/>
    <s v="2022"/>
    <s v="1"/>
    <s v="Male"/>
    <s v="575"/>
    <s v="65 years and over"/>
    <s v="-1"/>
    <s v="All persons"/>
    <s v="02"/>
    <s v="15-28 hours unpaid help per week"/>
    <s v="Number"/>
    <n v="2323"/>
  </r>
  <r>
    <s v="F9029C01"/>
    <s v="Carers"/>
    <s v="2022"/>
    <s v="2022"/>
    <s v="1"/>
    <s v="Male"/>
    <s v="575"/>
    <s v="65 years and over"/>
    <s v="-1"/>
    <s v="All persons"/>
    <s v="03"/>
    <s v="29-42 hours unpaid help per week"/>
    <s v="Number"/>
    <n v="950"/>
  </r>
  <r>
    <s v="F9029C01"/>
    <s v="Carers"/>
    <s v="2022"/>
    <s v="2022"/>
    <s v="1"/>
    <s v="Male"/>
    <s v="575"/>
    <s v="65 years and over"/>
    <s v="-1"/>
    <s v="All persons"/>
    <s v="04"/>
    <s v="43 or more hours unpaid help per week"/>
    <s v="Number"/>
    <n v="7965"/>
  </r>
  <r>
    <s v="F9029C01"/>
    <s v="Carers"/>
    <s v="2022"/>
    <s v="2022"/>
    <s v="1"/>
    <s v="Male"/>
    <s v="575"/>
    <s v="65 years and over"/>
    <s v="-1"/>
    <s v="All persons"/>
    <s v="98"/>
    <s v="Not stated"/>
    <s v="Number"/>
    <n v="1611"/>
  </r>
  <r>
    <s v="F9029C01"/>
    <s v="Carers"/>
    <s v="2022"/>
    <s v="2022"/>
    <s v="2"/>
    <s v="Female"/>
    <s v="-"/>
    <s v="All ages"/>
    <s v="-"/>
    <s v="Total persons involved in one or more voluntary activity"/>
    <s v="-6"/>
    <s v="All carers"/>
    <s v="Number"/>
    <n v="51414"/>
  </r>
  <r>
    <s v="F9029C01"/>
    <s v="Carers"/>
    <s v="2022"/>
    <s v="2022"/>
    <s v="2"/>
    <s v="Female"/>
    <s v="-"/>
    <s v="All ages"/>
    <s v="-"/>
    <s v="Total persons involved in one or more voluntary activity"/>
    <s v="01"/>
    <s v="1-14 hours unpaid help per week"/>
    <s v="Number"/>
    <n v="27032"/>
  </r>
  <r>
    <s v="F9029C01"/>
    <s v="Carers"/>
    <s v="2022"/>
    <s v="2022"/>
    <s v="2"/>
    <s v="Female"/>
    <s v="-"/>
    <s v="All ages"/>
    <s v="-"/>
    <s v="Total persons involved in one or more voluntary activity"/>
    <s v="02"/>
    <s v="15-28 hours unpaid help per week"/>
    <s v="Number"/>
    <n v="7128"/>
  </r>
  <r>
    <s v="F9029C01"/>
    <s v="Carers"/>
    <s v="2022"/>
    <s v="2022"/>
    <s v="2"/>
    <s v="Female"/>
    <s v="-"/>
    <s v="All ages"/>
    <s v="-"/>
    <s v="Total persons involved in one or more voluntary activity"/>
    <s v="03"/>
    <s v="29-42 hours unpaid help per week"/>
    <s v="Number"/>
    <n v="2608"/>
  </r>
  <r>
    <s v="F9029C01"/>
    <s v="Carers"/>
    <s v="2022"/>
    <s v="2022"/>
    <s v="2"/>
    <s v="Female"/>
    <s v="-"/>
    <s v="All ages"/>
    <s v="-"/>
    <s v="Total persons involved in one or more voluntary activity"/>
    <s v="04"/>
    <s v="43 or more hours unpaid help per week"/>
    <s v="Number"/>
    <n v="12557"/>
  </r>
  <r>
    <s v="F9029C01"/>
    <s v="Carers"/>
    <s v="2022"/>
    <s v="2022"/>
    <s v="2"/>
    <s v="Female"/>
    <s v="-"/>
    <s v="All ages"/>
    <s v="-"/>
    <s v="Total persons involved in one or more voluntary activity"/>
    <s v="98"/>
    <s v="Not stated"/>
    <s v="Number"/>
    <n v="2089"/>
  </r>
  <r>
    <s v="F9029C01"/>
    <s v="Carers"/>
    <s v="2022"/>
    <s v="2022"/>
    <s v="2"/>
    <s v="Female"/>
    <s v="-"/>
    <s v="All ages"/>
    <s v="01"/>
    <s v="Social/charity"/>
    <s v="-6"/>
    <s v="All carers"/>
    <s v="Number"/>
    <n v="20255"/>
  </r>
  <r>
    <s v="F9029C01"/>
    <s v="Carers"/>
    <s v="2022"/>
    <s v="2022"/>
    <s v="2"/>
    <s v="Female"/>
    <s v="-"/>
    <s v="All ages"/>
    <s v="01"/>
    <s v="Social/charity"/>
    <s v="01"/>
    <s v="1-14 hours unpaid help per week"/>
    <s v="Number"/>
    <n v="10256"/>
  </r>
  <r>
    <s v="F9029C01"/>
    <s v="Carers"/>
    <s v="2022"/>
    <s v="2022"/>
    <s v="2"/>
    <s v="Female"/>
    <s v="-"/>
    <s v="All ages"/>
    <s v="01"/>
    <s v="Social/charity"/>
    <s v="02"/>
    <s v="15-28 hours unpaid help per week"/>
    <s v="Number"/>
    <n v="2776"/>
  </r>
  <r>
    <s v="F9029C01"/>
    <s v="Carers"/>
    <s v="2022"/>
    <s v="2022"/>
    <s v="2"/>
    <s v="Female"/>
    <s v="-"/>
    <s v="All ages"/>
    <s v="01"/>
    <s v="Social/charity"/>
    <s v="03"/>
    <s v="29-42 hours unpaid help per week"/>
    <s v="Number"/>
    <n v="986"/>
  </r>
  <r>
    <s v="F9029C01"/>
    <s v="Carers"/>
    <s v="2022"/>
    <s v="2022"/>
    <s v="2"/>
    <s v="Female"/>
    <s v="-"/>
    <s v="All ages"/>
    <s v="01"/>
    <s v="Social/charity"/>
    <s v="04"/>
    <s v="43 or more hours unpaid help per week"/>
    <s v="Number"/>
    <n v="5419"/>
  </r>
  <r>
    <s v="F9029C01"/>
    <s v="Carers"/>
    <s v="2022"/>
    <s v="2022"/>
    <s v="2"/>
    <s v="Female"/>
    <s v="-"/>
    <s v="All ages"/>
    <s v="01"/>
    <s v="Social/charity"/>
    <s v="98"/>
    <s v="Not stated"/>
    <s v="Number"/>
    <n v="818"/>
  </r>
  <r>
    <s v="F9029C01"/>
    <s v="Carers"/>
    <s v="2022"/>
    <s v="2022"/>
    <s v="2"/>
    <s v="Female"/>
    <s v="-"/>
    <s v="All ages"/>
    <s v="02"/>
    <s v="Religion"/>
    <s v="-6"/>
    <s v="All carers"/>
    <s v="Number"/>
    <n v="10946"/>
  </r>
  <r>
    <s v="F9029C01"/>
    <s v="Carers"/>
    <s v="2022"/>
    <s v="2022"/>
    <s v="2"/>
    <s v="Female"/>
    <s v="-"/>
    <s v="All ages"/>
    <s v="02"/>
    <s v="Religion"/>
    <s v="01"/>
    <s v="1-14 hours unpaid help per week"/>
    <s v="Number"/>
    <n v="5561"/>
  </r>
  <r>
    <s v="F9029C01"/>
    <s v="Carers"/>
    <s v="2022"/>
    <s v="2022"/>
    <s v="2"/>
    <s v="Female"/>
    <s v="-"/>
    <s v="All ages"/>
    <s v="02"/>
    <s v="Religion"/>
    <s v="02"/>
    <s v="15-28 hours unpaid help per week"/>
    <s v="Number"/>
    <n v="1513"/>
  </r>
  <r>
    <s v="F9029C01"/>
    <s v="Carers"/>
    <s v="2022"/>
    <s v="2022"/>
    <s v="2"/>
    <s v="Female"/>
    <s v="-"/>
    <s v="All ages"/>
    <s v="02"/>
    <s v="Religion"/>
    <s v="03"/>
    <s v="29-42 hours unpaid help per week"/>
    <s v="Number"/>
    <n v="584"/>
  </r>
  <r>
    <s v="F9029C01"/>
    <s v="Carers"/>
    <s v="2022"/>
    <s v="2022"/>
    <s v="2"/>
    <s v="Female"/>
    <s v="-"/>
    <s v="All ages"/>
    <s v="02"/>
    <s v="Religion"/>
    <s v="04"/>
    <s v="43 or more hours unpaid help per week"/>
    <s v="Number"/>
    <n v="2781"/>
  </r>
  <r>
    <s v="F9029C01"/>
    <s v="Carers"/>
    <s v="2022"/>
    <s v="2022"/>
    <s v="2"/>
    <s v="Female"/>
    <s v="-"/>
    <s v="All ages"/>
    <s v="02"/>
    <s v="Religion"/>
    <s v="98"/>
    <s v="Not stated"/>
    <s v="Number"/>
    <n v="507"/>
  </r>
  <r>
    <s v="F9029C01"/>
    <s v="Carers"/>
    <s v="2022"/>
    <s v="2022"/>
    <s v="2"/>
    <s v="Female"/>
    <s v="-"/>
    <s v="All ages"/>
    <s v="03"/>
    <s v="Sport"/>
    <s v="-6"/>
    <s v="All carers"/>
    <s v="Number"/>
    <n v="13178"/>
  </r>
  <r>
    <s v="F9029C01"/>
    <s v="Carers"/>
    <s v="2022"/>
    <s v="2022"/>
    <s v="2"/>
    <s v="Female"/>
    <s v="-"/>
    <s v="All ages"/>
    <s v="03"/>
    <s v="Sport"/>
    <s v="01"/>
    <s v="1-14 hours unpaid help per week"/>
    <s v="Number"/>
    <n v="7595"/>
  </r>
  <r>
    <s v="F9029C01"/>
    <s v="Carers"/>
    <s v="2022"/>
    <s v="2022"/>
    <s v="2"/>
    <s v="Female"/>
    <s v="-"/>
    <s v="All ages"/>
    <s v="03"/>
    <s v="Sport"/>
    <s v="02"/>
    <s v="15-28 hours unpaid help per week"/>
    <s v="Number"/>
    <n v="1792"/>
  </r>
  <r>
    <s v="F9029C01"/>
    <s v="Carers"/>
    <s v="2022"/>
    <s v="2022"/>
    <s v="2"/>
    <s v="Female"/>
    <s v="-"/>
    <s v="All ages"/>
    <s v="03"/>
    <s v="Sport"/>
    <s v="03"/>
    <s v="29-42 hours unpaid help per week"/>
    <s v="Number"/>
    <n v="590"/>
  </r>
  <r>
    <s v="F9029C01"/>
    <s v="Carers"/>
    <s v="2022"/>
    <s v="2022"/>
    <s v="2"/>
    <s v="Female"/>
    <s v="-"/>
    <s v="All ages"/>
    <s v="03"/>
    <s v="Sport"/>
    <s v="04"/>
    <s v="43 or more hours unpaid help per week"/>
    <s v="Number"/>
    <n v="2792"/>
  </r>
  <r>
    <s v="F9029C01"/>
    <s v="Carers"/>
    <s v="2022"/>
    <s v="2022"/>
    <s v="2"/>
    <s v="Female"/>
    <s v="-"/>
    <s v="All ages"/>
    <s v="03"/>
    <s v="Sport"/>
    <s v="98"/>
    <s v="Not stated"/>
    <s v="Number"/>
    <n v="409"/>
  </r>
  <r>
    <s v="F9029C01"/>
    <s v="Carers"/>
    <s v="2022"/>
    <s v="2022"/>
    <s v="2"/>
    <s v="Female"/>
    <s v="-"/>
    <s v="All ages"/>
    <s v="041"/>
    <s v="Political"/>
    <s v="-6"/>
    <s v="All carers"/>
    <s v="Number"/>
    <n v="988"/>
  </r>
  <r>
    <s v="F9029C01"/>
    <s v="Carers"/>
    <s v="2022"/>
    <s v="2022"/>
    <s v="2"/>
    <s v="Female"/>
    <s v="-"/>
    <s v="All ages"/>
    <s v="041"/>
    <s v="Political"/>
    <s v="01"/>
    <s v="1-14 hours unpaid help per week"/>
    <s v="Number"/>
    <n v="519"/>
  </r>
  <r>
    <s v="F9029C01"/>
    <s v="Carers"/>
    <s v="2022"/>
    <s v="2022"/>
    <s v="2"/>
    <s v="Female"/>
    <s v="-"/>
    <s v="All ages"/>
    <s v="041"/>
    <s v="Political"/>
    <s v="02"/>
    <s v="15-28 hours unpaid help per week"/>
    <s v="Number"/>
    <n v="130"/>
  </r>
  <r>
    <s v="F9029C01"/>
    <s v="Carers"/>
    <s v="2022"/>
    <s v="2022"/>
    <s v="2"/>
    <s v="Female"/>
    <s v="-"/>
    <s v="All ages"/>
    <s v="041"/>
    <s v="Political"/>
    <s v="03"/>
    <s v="29-42 hours unpaid help per week"/>
    <s v="Number"/>
    <n v="40"/>
  </r>
  <r>
    <s v="F9029C01"/>
    <s v="Carers"/>
    <s v="2022"/>
    <s v="2022"/>
    <s v="2"/>
    <s v="Female"/>
    <s v="-"/>
    <s v="All ages"/>
    <s v="041"/>
    <s v="Political"/>
    <s v="04"/>
    <s v="43 or more hours unpaid help per week"/>
    <s v="Number"/>
    <n v="252"/>
  </r>
  <r>
    <s v="F9029C01"/>
    <s v="Carers"/>
    <s v="2022"/>
    <s v="2022"/>
    <s v="2"/>
    <s v="Female"/>
    <s v="-"/>
    <s v="All ages"/>
    <s v="041"/>
    <s v="Political"/>
    <s v="98"/>
    <s v="Not stated"/>
    <s v="Number"/>
    <n v="47"/>
  </r>
  <r>
    <s v="F9029C01"/>
    <s v="Carers"/>
    <s v="2022"/>
    <s v="2022"/>
    <s v="2"/>
    <s v="Female"/>
    <s v="-"/>
    <s v="All ages"/>
    <s v="042"/>
    <s v="Community"/>
    <s v="-6"/>
    <s v="All carers"/>
    <s v="Number"/>
    <n v="21627"/>
  </r>
  <r>
    <s v="F9029C01"/>
    <s v="Carers"/>
    <s v="2022"/>
    <s v="2022"/>
    <s v="2"/>
    <s v="Female"/>
    <s v="-"/>
    <s v="All ages"/>
    <s v="042"/>
    <s v="Community"/>
    <s v="01"/>
    <s v="1-14 hours unpaid help per week"/>
    <s v="Number"/>
    <n v="11558"/>
  </r>
  <r>
    <s v="F9029C01"/>
    <s v="Carers"/>
    <s v="2022"/>
    <s v="2022"/>
    <s v="2"/>
    <s v="Female"/>
    <s v="-"/>
    <s v="All ages"/>
    <s v="042"/>
    <s v="Community"/>
    <s v="02"/>
    <s v="15-28 hours unpaid help per week"/>
    <s v="Number"/>
    <n v="3084"/>
  </r>
  <r>
    <s v="F9029C01"/>
    <s v="Carers"/>
    <s v="2022"/>
    <s v="2022"/>
    <s v="2"/>
    <s v="Female"/>
    <s v="-"/>
    <s v="All ages"/>
    <s v="042"/>
    <s v="Community"/>
    <s v="03"/>
    <s v="29-42 hours unpaid help per week"/>
    <s v="Number"/>
    <n v="1157"/>
  </r>
  <r>
    <s v="F9029C01"/>
    <s v="Carers"/>
    <s v="2022"/>
    <s v="2022"/>
    <s v="2"/>
    <s v="Female"/>
    <s v="-"/>
    <s v="All ages"/>
    <s v="042"/>
    <s v="Community"/>
    <s v="04"/>
    <s v="43 or more hours unpaid help per week"/>
    <s v="Number"/>
    <n v="4993"/>
  </r>
  <r>
    <s v="F9029C01"/>
    <s v="Carers"/>
    <s v="2022"/>
    <s v="2022"/>
    <s v="2"/>
    <s v="Female"/>
    <s v="-"/>
    <s v="All ages"/>
    <s v="042"/>
    <s v="Community"/>
    <s v="98"/>
    <s v="Not stated"/>
    <s v="Number"/>
    <n v="835"/>
  </r>
  <r>
    <s v="F9029C01"/>
    <s v="Carers"/>
    <s v="2022"/>
    <s v="2022"/>
    <s v="2"/>
    <s v="Female"/>
    <s v="-"/>
    <s v="All ages"/>
    <s v="06"/>
    <s v="Persons not involved in voluntary activity including not stated"/>
    <s v="-6"/>
    <s v="All carers"/>
    <s v="Number"/>
    <n v="130178"/>
  </r>
  <r>
    <s v="F9029C01"/>
    <s v="Carers"/>
    <s v="2022"/>
    <s v="2022"/>
    <s v="2"/>
    <s v="Female"/>
    <s v="-"/>
    <s v="All ages"/>
    <s v="06"/>
    <s v="Persons not involved in voluntary activity including not stated"/>
    <s v="01"/>
    <s v="1-14 hours unpaid help per week"/>
    <s v="Number"/>
    <n v="52058"/>
  </r>
  <r>
    <s v="F9029C01"/>
    <s v="Carers"/>
    <s v="2022"/>
    <s v="2022"/>
    <s v="2"/>
    <s v="Female"/>
    <s v="-"/>
    <s v="All ages"/>
    <s v="06"/>
    <s v="Persons not involved in voluntary activity including not stated"/>
    <s v="02"/>
    <s v="15-28 hours unpaid help per week"/>
    <s v="Number"/>
    <n v="18689"/>
  </r>
  <r>
    <s v="F9029C01"/>
    <s v="Carers"/>
    <s v="2022"/>
    <s v="2022"/>
    <s v="2"/>
    <s v="Female"/>
    <s v="-"/>
    <s v="All ages"/>
    <s v="06"/>
    <s v="Persons not involved in voluntary activity including not stated"/>
    <s v="03"/>
    <s v="29-42 hours unpaid help per week"/>
    <s v="Number"/>
    <n v="8101"/>
  </r>
  <r>
    <s v="F9029C01"/>
    <s v="Carers"/>
    <s v="2022"/>
    <s v="2022"/>
    <s v="2"/>
    <s v="Female"/>
    <s v="-"/>
    <s v="All ages"/>
    <s v="06"/>
    <s v="Persons not involved in voluntary activity including not stated"/>
    <s v="04"/>
    <s v="43 or more hours unpaid help per week"/>
    <s v="Number"/>
    <n v="44358"/>
  </r>
  <r>
    <s v="F9029C01"/>
    <s v="Carers"/>
    <s v="2022"/>
    <s v="2022"/>
    <s v="2"/>
    <s v="Female"/>
    <s v="-"/>
    <s v="All ages"/>
    <s v="06"/>
    <s v="Persons not involved in voluntary activity including not stated"/>
    <s v="98"/>
    <s v="Not stated"/>
    <s v="Number"/>
    <n v="6972"/>
  </r>
  <r>
    <s v="F9029C01"/>
    <s v="Carers"/>
    <s v="2022"/>
    <s v="2022"/>
    <s v="2"/>
    <s v="Female"/>
    <s v="-"/>
    <s v="All ages"/>
    <s v="-1"/>
    <s v="All persons"/>
    <s v="-6"/>
    <s v="All carers"/>
    <s v="Number"/>
    <n v="181592"/>
  </r>
  <r>
    <s v="F9029C01"/>
    <s v="Carers"/>
    <s v="2022"/>
    <s v="2022"/>
    <s v="2"/>
    <s v="Female"/>
    <s v="-"/>
    <s v="All ages"/>
    <s v="-1"/>
    <s v="All persons"/>
    <s v="01"/>
    <s v="1-14 hours unpaid help per week"/>
    <s v="Number"/>
    <n v="79090"/>
  </r>
  <r>
    <s v="F9029C01"/>
    <s v="Carers"/>
    <s v="2022"/>
    <s v="2022"/>
    <s v="2"/>
    <s v="Female"/>
    <s v="-"/>
    <s v="All ages"/>
    <s v="-1"/>
    <s v="All persons"/>
    <s v="02"/>
    <s v="15-28 hours unpaid help per week"/>
    <s v="Number"/>
    <n v="25817"/>
  </r>
  <r>
    <s v="F9029C01"/>
    <s v="Carers"/>
    <s v="2022"/>
    <s v="2022"/>
    <s v="2"/>
    <s v="Female"/>
    <s v="-"/>
    <s v="All ages"/>
    <s v="-1"/>
    <s v="All persons"/>
    <s v="03"/>
    <s v="29-42 hours unpaid help per week"/>
    <s v="Number"/>
    <n v="10709"/>
  </r>
  <r>
    <s v="F9029C01"/>
    <s v="Carers"/>
    <s v="2022"/>
    <s v="2022"/>
    <s v="2"/>
    <s v="Female"/>
    <s v="-"/>
    <s v="All ages"/>
    <s v="-1"/>
    <s v="All persons"/>
    <s v="04"/>
    <s v="43 or more hours unpaid help per week"/>
    <s v="Number"/>
    <n v="56915"/>
  </r>
  <r>
    <s v="F9029C01"/>
    <s v="Carers"/>
    <s v="2022"/>
    <s v="2022"/>
    <s v="2"/>
    <s v="Female"/>
    <s v="-"/>
    <s v="All ages"/>
    <s v="-1"/>
    <s v="All persons"/>
    <s v="98"/>
    <s v="Not stated"/>
    <s v="Number"/>
    <n v="9061"/>
  </r>
  <r>
    <s v="F9029C01"/>
    <s v="Carers"/>
    <s v="2022"/>
    <s v="2022"/>
    <s v="2"/>
    <s v="Female"/>
    <s v="215"/>
    <s v="0 - 14 years"/>
    <s v="-"/>
    <s v="Total persons involved in one or more voluntary activity"/>
    <s v="-6"/>
    <s v="All carers"/>
    <s v="Number"/>
    <n v="482"/>
  </r>
  <r>
    <s v="F9029C01"/>
    <s v="Carers"/>
    <s v="2022"/>
    <s v="2022"/>
    <s v="2"/>
    <s v="Female"/>
    <s v="215"/>
    <s v="0 - 14 years"/>
    <s v="-"/>
    <s v="Total persons involved in one or more voluntary activity"/>
    <s v="01"/>
    <s v="1-14 hours unpaid help per week"/>
    <s v="Number"/>
    <n v="326"/>
  </r>
  <r>
    <s v="F9029C01"/>
    <s v="Carers"/>
    <s v="2022"/>
    <s v="2022"/>
    <s v="2"/>
    <s v="Female"/>
    <s v="215"/>
    <s v="0 - 14 years"/>
    <s v="-"/>
    <s v="Total persons involved in one or more voluntary activity"/>
    <s v="02"/>
    <s v="15-28 hours unpaid help per week"/>
    <s v="Number"/>
    <n v="49"/>
  </r>
  <r>
    <s v="F9029C01"/>
    <s v="Carers"/>
    <s v="2022"/>
    <s v="2022"/>
    <s v="2"/>
    <s v="Female"/>
    <s v="215"/>
    <s v="0 - 14 years"/>
    <s v="-"/>
    <s v="Total persons involved in one or more voluntary activity"/>
    <s v="03"/>
    <s v="29-42 hours unpaid help per week"/>
    <s v="Number"/>
    <n v="7"/>
  </r>
  <r>
    <s v="F9029C01"/>
    <s v="Carers"/>
    <s v="2022"/>
    <s v="2022"/>
    <s v="2"/>
    <s v="Female"/>
    <s v="215"/>
    <s v="0 - 14 years"/>
    <s v="-"/>
    <s v="Total persons involved in one or more voluntary activity"/>
    <s v="04"/>
    <s v="43 or more hours unpaid help per week"/>
    <s v="Number"/>
    <n v="51"/>
  </r>
  <r>
    <s v="F9029C01"/>
    <s v="Carers"/>
    <s v="2022"/>
    <s v="2022"/>
    <s v="2"/>
    <s v="Female"/>
    <s v="215"/>
    <s v="0 - 14 years"/>
    <s v="-"/>
    <s v="Total persons involved in one or more voluntary activity"/>
    <s v="98"/>
    <s v="Not stated"/>
    <s v="Number"/>
    <n v="49"/>
  </r>
  <r>
    <s v="F9029C01"/>
    <s v="Carers"/>
    <s v="2022"/>
    <s v="2022"/>
    <s v="2"/>
    <s v="Female"/>
    <s v="215"/>
    <s v="0 - 14 years"/>
    <s v="01"/>
    <s v="Social/charity"/>
    <s v="-6"/>
    <s v="All carers"/>
    <s v="Number"/>
    <n v="99"/>
  </r>
  <r>
    <s v="F9029C01"/>
    <s v="Carers"/>
    <s v="2022"/>
    <s v="2022"/>
    <s v="2"/>
    <s v="Female"/>
    <s v="215"/>
    <s v="0 - 14 years"/>
    <s v="01"/>
    <s v="Social/charity"/>
    <s v="01"/>
    <s v="1-14 hours unpaid help per week"/>
    <s v="Number"/>
    <n v="63"/>
  </r>
  <r>
    <s v="F9029C01"/>
    <s v="Carers"/>
    <s v="2022"/>
    <s v="2022"/>
    <s v="2"/>
    <s v="Female"/>
    <s v="215"/>
    <s v="0 - 14 years"/>
    <s v="01"/>
    <s v="Social/charity"/>
    <s v="02"/>
    <s v="15-28 hours unpaid help per week"/>
    <s v="Number"/>
    <n v="13"/>
  </r>
  <r>
    <s v="F9029C01"/>
    <s v="Carers"/>
    <s v="2022"/>
    <s v="2022"/>
    <s v="2"/>
    <s v="Female"/>
    <s v="215"/>
    <s v="0 - 14 years"/>
    <s v="01"/>
    <s v="Social/charity"/>
    <s v="03"/>
    <s v="29-42 hours unpaid help per week"/>
    <s v="Number"/>
    <n v="1"/>
  </r>
  <r>
    <s v="F9029C01"/>
    <s v="Carers"/>
    <s v="2022"/>
    <s v="2022"/>
    <s v="2"/>
    <s v="Female"/>
    <s v="215"/>
    <s v="0 - 14 years"/>
    <s v="01"/>
    <s v="Social/charity"/>
    <s v="04"/>
    <s v="43 or more hours unpaid help per week"/>
    <s v="Number"/>
    <n v="9"/>
  </r>
  <r>
    <s v="F9029C01"/>
    <s v="Carers"/>
    <s v="2022"/>
    <s v="2022"/>
    <s v="2"/>
    <s v="Female"/>
    <s v="215"/>
    <s v="0 - 14 years"/>
    <s v="01"/>
    <s v="Social/charity"/>
    <s v="98"/>
    <s v="Not stated"/>
    <s v="Number"/>
    <n v="13"/>
  </r>
  <r>
    <s v="F9029C01"/>
    <s v="Carers"/>
    <s v="2022"/>
    <s v="2022"/>
    <s v="2"/>
    <s v="Female"/>
    <s v="215"/>
    <s v="0 - 14 years"/>
    <s v="02"/>
    <s v="Religion"/>
    <s v="-6"/>
    <s v="All carers"/>
    <s v="Number"/>
    <n v="98"/>
  </r>
  <r>
    <s v="F9029C01"/>
    <s v="Carers"/>
    <s v="2022"/>
    <s v="2022"/>
    <s v="2"/>
    <s v="Female"/>
    <s v="215"/>
    <s v="0 - 14 years"/>
    <s v="02"/>
    <s v="Religion"/>
    <s v="01"/>
    <s v="1-14 hours unpaid help per week"/>
    <s v="Number"/>
    <n v="63"/>
  </r>
  <r>
    <s v="F9029C01"/>
    <s v="Carers"/>
    <s v="2022"/>
    <s v="2022"/>
    <s v="2"/>
    <s v="Female"/>
    <s v="215"/>
    <s v="0 - 14 years"/>
    <s v="02"/>
    <s v="Religion"/>
    <s v="02"/>
    <s v="15-28 hours unpaid help per week"/>
    <s v="Number"/>
    <n v="13"/>
  </r>
  <r>
    <s v="F9029C01"/>
    <s v="Carers"/>
    <s v="2022"/>
    <s v="2022"/>
    <s v="2"/>
    <s v="Female"/>
    <s v="215"/>
    <s v="0 - 14 years"/>
    <s v="02"/>
    <s v="Religion"/>
    <s v="03"/>
    <s v="29-42 hours unpaid help per week"/>
    <s v="Number"/>
    <n v="2"/>
  </r>
  <r>
    <s v="F9029C01"/>
    <s v="Carers"/>
    <s v="2022"/>
    <s v="2022"/>
    <s v="2"/>
    <s v="Female"/>
    <s v="215"/>
    <s v="0 - 14 years"/>
    <s v="02"/>
    <s v="Religion"/>
    <s v="04"/>
    <s v="43 or more hours unpaid help per week"/>
    <s v="Number"/>
    <n v="12"/>
  </r>
  <r>
    <s v="F9029C01"/>
    <s v="Carers"/>
    <s v="2022"/>
    <s v="2022"/>
    <s v="2"/>
    <s v="Female"/>
    <s v="215"/>
    <s v="0 - 14 years"/>
    <s v="02"/>
    <s v="Religion"/>
    <s v="98"/>
    <s v="Not stated"/>
    <s v="Number"/>
    <n v="8"/>
  </r>
  <r>
    <s v="F9029C01"/>
    <s v="Carers"/>
    <s v="2022"/>
    <s v="2022"/>
    <s v="2"/>
    <s v="Female"/>
    <s v="215"/>
    <s v="0 - 14 years"/>
    <s v="03"/>
    <s v="Sport"/>
    <s v="-6"/>
    <s v="All carers"/>
    <s v="Number"/>
    <n v="211"/>
  </r>
  <r>
    <s v="F9029C01"/>
    <s v="Carers"/>
    <s v="2022"/>
    <s v="2022"/>
    <s v="2"/>
    <s v="Female"/>
    <s v="215"/>
    <s v="0 - 14 years"/>
    <s v="03"/>
    <s v="Sport"/>
    <s v="01"/>
    <s v="1-14 hours unpaid help per week"/>
    <s v="Number"/>
    <n v="150"/>
  </r>
  <r>
    <s v="F9029C01"/>
    <s v="Carers"/>
    <s v="2022"/>
    <s v="2022"/>
    <s v="2"/>
    <s v="Female"/>
    <s v="215"/>
    <s v="0 - 14 years"/>
    <s v="03"/>
    <s v="Sport"/>
    <s v="02"/>
    <s v="15-28 hours unpaid help per week"/>
    <s v="Number"/>
    <n v="23"/>
  </r>
  <r>
    <s v="F9029C01"/>
    <s v="Carers"/>
    <s v="2022"/>
    <s v="2022"/>
    <s v="2"/>
    <s v="Female"/>
    <s v="215"/>
    <s v="0 - 14 years"/>
    <s v="03"/>
    <s v="Sport"/>
    <s v="03"/>
    <s v="29-42 hours unpaid help per week"/>
    <s v="Number"/>
    <n v="2"/>
  </r>
  <r>
    <s v="F9029C01"/>
    <s v="Carers"/>
    <s v="2022"/>
    <s v="2022"/>
    <s v="2"/>
    <s v="Female"/>
    <s v="215"/>
    <s v="0 - 14 years"/>
    <s v="03"/>
    <s v="Sport"/>
    <s v="04"/>
    <s v="43 or more hours unpaid help per week"/>
    <s v="Number"/>
    <n v="23"/>
  </r>
  <r>
    <s v="F9029C01"/>
    <s v="Carers"/>
    <s v="2022"/>
    <s v="2022"/>
    <s v="2"/>
    <s v="Female"/>
    <s v="215"/>
    <s v="0 - 14 years"/>
    <s v="03"/>
    <s v="Sport"/>
    <s v="98"/>
    <s v="Not stated"/>
    <s v="Number"/>
    <n v="13"/>
  </r>
  <r>
    <s v="F9029C01"/>
    <s v="Carers"/>
    <s v="2022"/>
    <s v="2022"/>
    <s v="2"/>
    <s v="Female"/>
    <s v="215"/>
    <s v="0 - 14 years"/>
    <s v="041"/>
    <s v="Political"/>
    <s v="-6"/>
    <s v="All carers"/>
    <s v="Number"/>
    <n v="5"/>
  </r>
  <r>
    <s v="F9029C01"/>
    <s v="Carers"/>
    <s v="2022"/>
    <s v="2022"/>
    <s v="2"/>
    <s v="Female"/>
    <s v="215"/>
    <s v="0 - 14 years"/>
    <s v="041"/>
    <s v="Political"/>
    <s v="01"/>
    <s v="1-14 hours unpaid help per week"/>
    <s v="Number"/>
    <n v="3"/>
  </r>
  <r>
    <s v="F9029C01"/>
    <s v="Carers"/>
    <s v="2022"/>
    <s v="2022"/>
    <s v="2"/>
    <s v="Female"/>
    <s v="215"/>
    <s v="0 - 14 years"/>
    <s v="041"/>
    <s v="Political"/>
    <s v="02"/>
    <s v="15-28 hours unpaid help per week"/>
    <s v="Number"/>
    <n v="0"/>
  </r>
  <r>
    <s v="F9029C01"/>
    <s v="Carers"/>
    <s v="2022"/>
    <s v="2022"/>
    <s v="2"/>
    <s v="Female"/>
    <s v="215"/>
    <s v="0 - 14 years"/>
    <s v="041"/>
    <s v="Political"/>
    <s v="03"/>
    <s v="29-42 hours unpaid help per week"/>
    <s v="Number"/>
    <n v="0"/>
  </r>
  <r>
    <s v="F9029C01"/>
    <s v="Carers"/>
    <s v="2022"/>
    <s v="2022"/>
    <s v="2"/>
    <s v="Female"/>
    <s v="215"/>
    <s v="0 - 14 years"/>
    <s v="041"/>
    <s v="Political"/>
    <s v="04"/>
    <s v="43 or more hours unpaid help per week"/>
    <s v="Number"/>
    <n v="0"/>
  </r>
  <r>
    <s v="F9029C01"/>
    <s v="Carers"/>
    <s v="2022"/>
    <s v="2022"/>
    <s v="2"/>
    <s v="Female"/>
    <s v="215"/>
    <s v="0 - 14 years"/>
    <s v="041"/>
    <s v="Political"/>
    <s v="98"/>
    <s v="Not stated"/>
    <s v="Number"/>
    <n v="2"/>
  </r>
  <r>
    <s v="F9029C01"/>
    <s v="Carers"/>
    <s v="2022"/>
    <s v="2022"/>
    <s v="2"/>
    <s v="Female"/>
    <s v="215"/>
    <s v="0 - 14 years"/>
    <s v="042"/>
    <s v="Community"/>
    <s v="-6"/>
    <s v="All carers"/>
    <s v="Number"/>
    <n v="198"/>
  </r>
  <r>
    <s v="F9029C01"/>
    <s v="Carers"/>
    <s v="2022"/>
    <s v="2022"/>
    <s v="2"/>
    <s v="Female"/>
    <s v="215"/>
    <s v="0 - 14 years"/>
    <s v="042"/>
    <s v="Community"/>
    <s v="01"/>
    <s v="1-14 hours unpaid help per week"/>
    <s v="Number"/>
    <n v="136"/>
  </r>
  <r>
    <s v="F9029C01"/>
    <s v="Carers"/>
    <s v="2022"/>
    <s v="2022"/>
    <s v="2"/>
    <s v="Female"/>
    <s v="215"/>
    <s v="0 - 14 years"/>
    <s v="042"/>
    <s v="Community"/>
    <s v="02"/>
    <s v="15-28 hours unpaid help per week"/>
    <s v="Number"/>
    <n v="21"/>
  </r>
  <r>
    <s v="F9029C01"/>
    <s v="Carers"/>
    <s v="2022"/>
    <s v="2022"/>
    <s v="2"/>
    <s v="Female"/>
    <s v="215"/>
    <s v="0 - 14 years"/>
    <s v="042"/>
    <s v="Community"/>
    <s v="03"/>
    <s v="29-42 hours unpaid help per week"/>
    <s v="Number"/>
    <n v="3"/>
  </r>
  <r>
    <s v="F9029C01"/>
    <s v="Carers"/>
    <s v="2022"/>
    <s v="2022"/>
    <s v="2"/>
    <s v="Female"/>
    <s v="215"/>
    <s v="0 - 14 years"/>
    <s v="042"/>
    <s v="Community"/>
    <s v="04"/>
    <s v="43 or more hours unpaid help per week"/>
    <s v="Number"/>
    <n v="16"/>
  </r>
  <r>
    <s v="F9029C01"/>
    <s v="Carers"/>
    <s v="2022"/>
    <s v="2022"/>
    <s v="2"/>
    <s v="Female"/>
    <s v="215"/>
    <s v="0 - 14 years"/>
    <s v="042"/>
    <s v="Community"/>
    <s v="98"/>
    <s v="Not stated"/>
    <s v="Number"/>
    <n v="22"/>
  </r>
  <r>
    <s v="F9029C01"/>
    <s v="Carers"/>
    <s v="2022"/>
    <s v="2022"/>
    <s v="2"/>
    <s v="Female"/>
    <s v="215"/>
    <s v="0 - 14 years"/>
    <s v="06"/>
    <s v="Persons not involved in voluntary activity including not stated"/>
    <s v="-6"/>
    <s v="All carers"/>
    <s v="Number"/>
    <n v="1922"/>
  </r>
  <r>
    <s v="F9029C01"/>
    <s v="Carers"/>
    <s v="2022"/>
    <s v="2022"/>
    <s v="2"/>
    <s v="Female"/>
    <s v="215"/>
    <s v="0 - 14 years"/>
    <s v="06"/>
    <s v="Persons not involved in voluntary activity including not stated"/>
    <s v="01"/>
    <s v="1-14 hours unpaid help per week"/>
    <s v="Number"/>
    <n v="983"/>
  </r>
  <r>
    <s v="F9029C01"/>
    <s v="Carers"/>
    <s v="2022"/>
    <s v="2022"/>
    <s v="2"/>
    <s v="Female"/>
    <s v="215"/>
    <s v="0 - 14 years"/>
    <s v="06"/>
    <s v="Persons not involved in voluntary activity including not stated"/>
    <s v="02"/>
    <s v="15-28 hours unpaid help per week"/>
    <s v="Number"/>
    <n v="265"/>
  </r>
  <r>
    <s v="F9029C01"/>
    <s v="Carers"/>
    <s v="2022"/>
    <s v="2022"/>
    <s v="2"/>
    <s v="Female"/>
    <s v="215"/>
    <s v="0 - 14 years"/>
    <s v="06"/>
    <s v="Persons not involved in voluntary activity including not stated"/>
    <s v="03"/>
    <s v="29-42 hours unpaid help per week"/>
    <s v="Number"/>
    <n v="126"/>
  </r>
  <r>
    <s v="F9029C01"/>
    <s v="Carers"/>
    <s v="2022"/>
    <s v="2022"/>
    <s v="2"/>
    <s v="Female"/>
    <s v="215"/>
    <s v="0 - 14 years"/>
    <s v="06"/>
    <s v="Persons not involved in voluntary activity including not stated"/>
    <s v="04"/>
    <s v="43 or more hours unpaid help per week"/>
    <s v="Number"/>
    <n v="249"/>
  </r>
  <r>
    <s v="F9029C01"/>
    <s v="Carers"/>
    <s v="2022"/>
    <s v="2022"/>
    <s v="2"/>
    <s v="Female"/>
    <s v="215"/>
    <s v="0 - 14 years"/>
    <s v="06"/>
    <s v="Persons not involved in voluntary activity including not stated"/>
    <s v="98"/>
    <s v="Not stated"/>
    <s v="Number"/>
    <n v="299"/>
  </r>
  <r>
    <s v="F9029C01"/>
    <s v="Carers"/>
    <s v="2022"/>
    <s v="2022"/>
    <s v="2"/>
    <s v="Female"/>
    <s v="215"/>
    <s v="0 - 14 years"/>
    <s v="-1"/>
    <s v="All persons"/>
    <s v="-6"/>
    <s v="All carers"/>
    <s v="Number"/>
    <n v="2404"/>
  </r>
  <r>
    <s v="F9029C01"/>
    <s v="Carers"/>
    <s v="2022"/>
    <s v="2022"/>
    <s v="2"/>
    <s v="Female"/>
    <s v="215"/>
    <s v="0 - 14 years"/>
    <s v="-1"/>
    <s v="All persons"/>
    <s v="01"/>
    <s v="1-14 hours unpaid help per week"/>
    <s v="Number"/>
    <n v="1309"/>
  </r>
  <r>
    <s v="F9029C01"/>
    <s v="Carers"/>
    <s v="2022"/>
    <s v="2022"/>
    <s v="2"/>
    <s v="Female"/>
    <s v="215"/>
    <s v="0 - 14 years"/>
    <s v="-1"/>
    <s v="All persons"/>
    <s v="02"/>
    <s v="15-28 hours unpaid help per week"/>
    <s v="Number"/>
    <n v="314"/>
  </r>
  <r>
    <s v="F9029C01"/>
    <s v="Carers"/>
    <s v="2022"/>
    <s v="2022"/>
    <s v="2"/>
    <s v="Female"/>
    <s v="215"/>
    <s v="0 - 14 years"/>
    <s v="-1"/>
    <s v="All persons"/>
    <s v="03"/>
    <s v="29-42 hours unpaid help per week"/>
    <s v="Number"/>
    <n v="133"/>
  </r>
  <r>
    <s v="F9029C01"/>
    <s v="Carers"/>
    <s v="2022"/>
    <s v="2022"/>
    <s v="2"/>
    <s v="Female"/>
    <s v="215"/>
    <s v="0 - 14 years"/>
    <s v="-1"/>
    <s v="All persons"/>
    <s v="04"/>
    <s v="43 or more hours unpaid help per week"/>
    <s v="Number"/>
    <n v="300"/>
  </r>
  <r>
    <s v="F9029C01"/>
    <s v="Carers"/>
    <s v="2022"/>
    <s v="2022"/>
    <s v="2"/>
    <s v="Female"/>
    <s v="215"/>
    <s v="0 - 14 years"/>
    <s v="-1"/>
    <s v="All persons"/>
    <s v="98"/>
    <s v="Not stated"/>
    <s v="Number"/>
    <n v="348"/>
  </r>
  <r>
    <s v="F9029C01"/>
    <s v="Carers"/>
    <s v="2022"/>
    <s v="2022"/>
    <s v="2"/>
    <s v="Female"/>
    <s v="310"/>
    <s v="15 - 24 years"/>
    <s v="-"/>
    <s v="Total persons involved in one or more voluntary activity"/>
    <s v="-6"/>
    <s v="All carers"/>
    <s v="Number"/>
    <n v="1960"/>
  </r>
  <r>
    <s v="F9029C01"/>
    <s v="Carers"/>
    <s v="2022"/>
    <s v="2022"/>
    <s v="2"/>
    <s v="Female"/>
    <s v="310"/>
    <s v="15 - 24 years"/>
    <s v="-"/>
    <s v="Total persons involved in one or more voluntary activity"/>
    <s v="01"/>
    <s v="1-14 hours unpaid help per week"/>
    <s v="Number"/>
    <n v="1306"/>
  </r>
  <r>
    <s v="F9029C01"/>
    <s v="Carers"/>
    <s v="2022"/>
    <s v="2022"/>
    <s v="2"/>
    <s v="Female"/>
    <s v="310"/>
    <s v="15 - 24 years"/>
    <s v="-"/>
    <s v="Total persons involved in one or more voluntary activity"/>
    <s v="02"/>
    <s v="15-28 hours unpaid help per week"/>
    <s v="Number"/>
    <n v="237"/>
  </r>
  <r>
    <s v="F9029C01"/>
    <s v="Carers"/>
    <s v="2022"/>
    <s v="2022"/>
    <s v="2"/>
    <s v="Female"/>
    <s v="310"/>
    <s v="15 - 24 years"/>
    <s v="-"/>
    <s v="Total persons involved in one or more voluntary activity"/>
    <s v="03"/>
    <s v="29-42 hours unpaid help per week"/>
    <s v="Number"/>
    <n v="95"/>
  </r>
  <r>
    <s v="F9029C01"/>
    <s v="Carers"/>
    <s v="2022"/>
    <s v="2022"/>
    <s v="2"/>
    <s v="Female"/>
    <s v="310"/>
    <s v="15 - 24 years"/>
    <s v="-"/>
    <s v="Total persons involved in one or more voluntary activity"/>
    <s v="04"/>
    <s v="43 or more hours unpaid help per week"/>
    <s v="Number"/>
    <n v="205"/>
  </r>
  <r>
    <s v="F9029C01"/>
    <s v="Carers"/>
    <s v="2022"/>
    <s v="2022"/>
    <s v="2"/>
    <s v="Female"/>
    <s v="310"/>
    <s v="15 - 24 years"/>
    <s v="-"/>
    <s v="Total persons involved in one or more voluntary activity"/>
    <s v="98"/>
    <s v="Not stated"/>
    <s v="Number"/>
    <n v="117"/>
  </r>
  <r>
    <s v="F9029C01"/>
    <s v="Carers"/>
    <s v="2022"/>
    <s v="2022"/>
    <s v="2"/>
    <s v="Female"/>
    <s v="310"/>
    <s v="15 - 24 years"/>
    <s v="01"/>
    <s v="Social/charity"/>
    <s v="-6"/>
    <s v="All carers"/>
    <s v="Number"/>
    <n v="739"/>
  </r>
  <r>
    <s v="F9029C01"/>
    <s v="Carers"/>
    <s v="2022"/>
    <s v="2022"/>
    <s v="2"/>
    <s v="Female"/>
    <s v="310"/>
    <s v="15 - 24 years"/>
    <s v="01"/>
    <s v="Social/charity"/>
    <s v="01"/>
    <s v="1-14 hours unpaid help per week"/>
    <s v="Number"/>
    <n v="474"/>
  </r>
  <r>
    <s v="F9029C01"/>
    <s v="Carers"/>
    <s v="2022"/>
    <s v="2022"/>
    <s v="2"/>
    <s v="Female"/>
    <s v="310"/>
    <s v="15 - 24 years"/>
    <s v="01"/>
    <s v="Social/charity"/>
    <s v="02"/>
    <s v="15-28 hours unpaid help per week"/>
    <s v="Number"/>
    <n v="88"/>
  </r>
  <r>
    <s v="F9029C01"/>
    <s v="Carers"/>
    <s v="2022"/>
    <s v="2022"/>
    <s v="2"/>
    <s v="Female"/>
    <s v="310"/>
    <s v="15 - 24 years"/>
    <s v="01"/>
    <s v="Social/charity"/>
    <s v="03"/>
    <s v="29-42 hours unpaid help per week"/>
    <s v="Number"/>
    <n v="36"/>
  </r>
  <r>
    <s v="F9029C01"/>
    <s v="Carers"/>
    <s v="2022"/>
    <s v="2022"/>
    <s v="2"/>
    <s v="Female"/>
    <s v="310"/>
    <s v="15 - 24 years"/>
    <s v="01"/>
    <s v="Social/charity"/>
    <s v="04"/>
    <s v="43 or more hours unpaid help per week"/>
    <s v="Number"/>
    <n v="96"/>
  </r>
  <r>
    <s v="F9029C01"/>
    <s v="Carers"/>
    <s v="2022"/>
    <s v="2022"/>
    <s v="2"/>
    <s v="Female"/>
    <s v="310"/>
    <s v="15 - 24 years"/>
    <s v="01"/>
    <s v="Social/charity"/>
    <s v="98"/>
    <s v="Not stated"/>
    <s v="Number"/>
    <n v="45"/>
  </r>
  <r>
    <s v="F9029C01"/>
    <s v="Carers"/>
    <s v="2022"/>
    <s v="2022"/>
    <s v="2"/>
    <s v="Female"/>
    <s v="310"/>
    <s v="15 - 24 years"/>
    <s v="02"/>
    <s v="Religion"/>
    <s v="-6"/>
    <s v="All carers"/>
    <s v="Number"/>
    <n v="279"/>
  </r>
  <r>
    <s v="F9029C01"/>
    <s v="Carers"/>
    <s v="2022"/>
    <s v="2022"/>
    <s v="2"/>
    <s v="Female"/>
    <s v="310"/>
    <s v="15 - 24 years"/>
    <s v="02"/>
    <s v="Religion"/>
    <s v="01"/>
    <s v="1-14 hours unpaid help per week"/>
    <s v="Number"/>
    <n v="170"/>
  </r>
  <r>
    <s v="F9029C01"/>
    <s v="Carers"/>
    <s v="2022"/>
    <s v="2022"/>
    <s v="2"/>
    <s v="Female"/>
    <s v="310"/>
    <s v="15 - 24 years"/>
    <s v="02"/>
    <s v="Religion"/>
    <s v="02"/>
    <s v="15-28 hours unpaid help per week"/>
    <s v="Number"/>
    <n v="34"/>
  </r>
  <r>
    <s v="F9029C01"/>
    <s v="Carers"/>
    <s v="2022"/>
    <s v="2022"/>
    <s v="2"/>
    <s v="Female"/>
    <s v="310"/>
    <s v="15 - 24 years"/>
    <s v="02"/>
    <s v="Religion"/>
    <s v="03"/>
    <s v="29-42 hours unpaid help per week"/>
    <s v="Number"/>
    <n v="16"/>
  </r>
  <r>
    <s v="F9029C01"/>
    <s v="Carers"/>
    <s v="2022"/>
    <s v="2022"/>
    <s v="2"/>
    <s v="Female"/>
    <s v="310"/>
    <s v="15 - 24 years"/>
    <s v="02"/>
    <s v="Religion"/>
    <s v="04"/>
    <s v="43 or more hours unpaid help per week"/>
    <s v="Number"/>
    <n v="38"/>
  </r>
  <r>
    <s v="F9029C01"/>
    <s v="Carers"/>
    <s v="2022"/>
    <s v="2022"/>
    <s v="2"/>
    <s v="Female"/>
    <s v="310"/>
    <s v="15 - 24 years"/>
    <s v="02"/>
    <s v="Religion"/>
    <s v="98"/>
    <s v="Not stated"/>
    <s v="Number"/>
    <n v="21"/>
  </r>
  <r>
    <s v="F9029C01"/>
    <s v="Carers"/>
    <s v="2022"/>
    <s v="2022"/>
    <s v="2"/>
    <s v="Female"/>
    <s v="310"/>
    <s v="15 - 24 years"/>
    <s v="03"/>
    <s v="Sport"/>
    <s v="-6"/>
    <s v="All carers"/>
    <s v="Number"/>
    <n v="721"/>
  </r>
  <r>
    <s v="F9029C01"/>
    <s v="Carers"/>
    <s v="2022"/>
    <s v="2022"/>
    <s v="2"/>
    <s v="Female"/>
    <s v="310"/>
    <s v="15 - 24 years"/>
    <s v="03"/>
    <s v="Sport"/>
    <s v="01"/>
    <s v="1-14 hours unpaid help per week"/>
    <s v="Number"/>
    <n v="529"/>
  </r>
  <r>
    <s v="F9029C01"/>
    <s v="Carers"/>
    <s v="2022"/>
    <s v="2022"/>
    <s v="2"/>
    <s v="Female"/>
    <s v="310"/>
    <s v="15 - 24 years"/>
    <s v="03"/>
    <s v="Sport"/>
    <s v="02"/>
    <s v="15-28 hours unpaid help per week"/>
    <s v="Number"/>
    <n v="83"/>
  </r>
  <r>
    <s v="F9029C01"/>
    <s v="Carers"/>
    <s v="2022"/>
    <s v="2022"/>
    <s v="2"/>
    <s v="Female"/>
    <s v="310"/>
    <s v="15 - 24 years"/>
    <s v="03"/>
    <s v="Sport"/>
    <s v="03"/>
    <s v="29-42 hours unpaid help per week"/>
    <s v="Number"/>
    <n v="23"/>
  </r>
  <r>
    <s v="F9029C01"/>
    <s v="Carers"/>
    <s v="2022"/>
    <s v="2022"/>
    <s v="2"/>
    <s v="Female"/>
    <s v="310"/>
    <s v="15 - 24 years"/>
    <s v="03"/>
    <s v="Sport"/>
    <s v="04"/>
    <s v="43 or more hours unpaid help per week"/>
    <s v="Number"/>
    <n v="55"/>
  </r>
  <r>
    <s v="F9029C01"/>
    <s v="Carers"/>
    <s v="2022"/>
    <s v="2022"/>
    <s v="2"/>
    <s v="Female"/>
    <s v="310"/>
    <s v="15 - 24 years"/>
    <s v="03"/>
    <s v="Sport"/>
    <s v="98"/>
    <s v="Not stated"/>
    <s v="Number"/>
    <n v="31"/>
  </r>
  <r>
    <s v="F9029C01"/>
    <s v="Carers"/>
    <s v="2022"/>
    <s v="2022"/>
    <s v="2"/>
    <s v="Female"/>
    <s v="310"/>
    <s v="15 - 24 years"/>
    <s v="041"/>
    <s v="Political"/>
    <s v="-6"/>
    <s v="All carers"/>
    <s v="Number"/>
    <n v="44"/>
  </r>
  <r>
    <s v="F9029C01"/>
    <s v="Carers"/>
    <s v="2022"/>
    <s v="2022"/>
    <s v="2"/>
    <s v="Female"/>
    <s v="310"/>
    <s v="15 - 24 years"/>
    <s v="041"/>
    <s v="Political"/>
    <s v="01"/>
    <s v="1-14 hours unpaid help per week"/>
    <s v="Number"/>
    <n v="24"/>
  </r>
  <r>
    <s v="F9029C01"/>
    <s v="Carers"/>
    <s v="2022"/>
    <s v="2022"/>
    <s v="2"/>
    <s v="Female"/>
    <s v="310"/>
    <s v="15 - 24 years"/>
    <s v="041"/>
    <s v="Political"/>
    <s v="02"/>
    <s v="15-28 hours unpaid help per week"/>
    <s v="Number"/>
    <n v="7"/>
  </r>
  <r>
    <s v="F9029C01"/>
    <s v="Carers"/>
    <s v="2022"/>
    <s v="2022"/>
    <s v="2"/>
    <s v="Female"/>
    <s v="310"/>
    <s v="15 - 24 years"/>
    <s v="041"/>
    <s v="Political"/>
    <s v="03"/>
    <s v="29-42 hours unpaid help per week"/>
    <s v="Number"/>
    <n v="3"/>
  </r>
  <r>
    <s v="F9029C01"/>
    <s v="Carers"/>
    <s v="2022"/>
    <s v="2022"/>
    <s v="2"/>
    <s v="Female"/>
    <s v="310"/>
    <s v="15 - 24 years"/>
    <s v="041"/>
    <s v="Political"/>
    <s v="04"/>
    <s v="43 or more hours unpaid help per week"/>
    <s v="Number"/>
    <n v="9"/>
  </r>
  <r>
    <s v="F9029C01"/>
    <s v="Carers"/>
    <s v="2022"/>
    <s v="2022"/>
    <s v="2"/>
    <s v="Female"/>
    <s v="310"/>
    <s v="15 - 24 years"/>
    <s v="041"/>
    <s v="Political"/>
    <s v="98"/>
    <s v="Not stated"/>
    <s v="Number"/>
    <n v="1"/>
  </r>
  <r>
    <s v="F9029C01"/>
    <s v="Carers"/>
    <s v="2022"/>
    <s v="2022"/>
    <s v="2"/>
    <s v="Female"/>
    <s v="310"/>
    <s v="15 - 24 years"/>
    <s v="042"/>
    <s v="Community"/>
    <s v="-6"/>
    <s v="All carers"/>
    <s v="Number"/>
    <n v="704"/>
  </r>
  <r>
    <s v="F9029C01"/>
    <s v="Carers"/>
    <s v="2022"/>
    <s v="2022"/>
    <s v="2"/>
    <s v="Female"/>
    <s v="310"/>
    <s v="15 - 24 years"/>
    <s v="042"/>
    <s v="Community"/>
    <s v="01"/>
    <s v="1-14 hours unpaid help per week"/>
    <s v="Number"/>
    <n v="462"/>
  </r>
  <r>
    <s v="F9029C01"/>
    <s v="Carers"/>
    <s v="2022"/>
    <s v="2022"/>
    <s v="2"/>
    <s v="Female"/>
    <s v="310"/>
    <s v="15 - 24 years"/>
    <s v="042"/>
    <s v="Community"/>
    <s v="02"/>
    <s v="15-28 hours unpaid help per week"/>
    <s v="Number"/>
    <n v="88"/>
  </r>
  <r>
    <s v="F9029C01"/>
    <s v="Carers"/>
    <s v="2022"/>
    <s v="2022"/>
    <s v="2"/>
    <s v="Female"/>
    <s v="310"/>
    <s v="15 - 24 years"/>
    <s v="042"/>
    <s v="Community"/>
    <s v="03"/>
    <s v="29-42 hours unpaid help per week"/>
    <s v="Number"/>
    <n v="41"/>
  </r>
  <r>
    <s v="F9029C01"/>
    <s v="Carers"/>
    <s v="2022"/>
    <s v="2022"/>
    <s v="2"/>
    <s v="Female"/>
    <s v="310"/>
    <s v="15 - 24 years"/>
    <s v="042"/>
    <s v="Community"/>
    <s v="04"/>
    <s v="43 or more hours unpaid help per week"/>
    <s v="Number"/>
    <n v="71"/>
  </r>
  <r>
    <s v="F9029C01"/>
    <s v="Carers"/>
    <s v="2022"/>
    <s v="2022"/>
    <s v="2"/>
    <s v="Female"/>
    <s v="310"/>
    <s v="15 - 24 years"/>
    <s v="042"/>
    <s v="Community"/>
    <s v="98"/>
    <s v="Not stated"/>
    <s v="Number"/>
    <n v="42"/>
  </r>
  <r>
    <s v="F9029C01"/>
    <s v="Carers"/>
    <s v="2022"/>
    <s v="2022"/>
    <s v="2"/>
    <s v="Female"/>
    <s v="310"/>
    <s v="15 - 24 years"/>
    <s v="06"/>
    <s v="Persons not involved in voluntary activity including not stated"/>
    <s v="-6"/>
    <s v="All carers"/>
    <s v="Number"/>
    <n v="4917"/>
  </r>
  <r>
    <s v="F9029C01"/>
    <s v="Carers"/>
    <s v="2022"/>
    <s v="2022"/>
    <s v="2"/>
    <s v="Female"/>
    <s v="310"/>
    <s v="15 - 24 years"/>
    <s v="06"/>
    <s v="Persons not involved in voluntary activity including not stated"/>
    <s v="01"/>
    <s v="1-14 hours unpaid help per week"/>
    <s v="Number"/>
    <n v="2665"/>
  </r>
  <r>
    <s v="F9029C01"/>
    <s v="Carers"/>
    <s v="2022"/>
    <s v="2022"/>
    <s v="2"/>
    <s v="Female"/>
    <s v="310"/>
    <s v="15 - 24 years"/>
    <s v="06"/>
    <s v="Persons not involved in voluntary activity including not stated"/>
    <s v="02"/>
    <s v="15-28 hours unpaid help per week"/>
    <s v="Number"/>
    <n v="715"/>
  </r>
  <r>
    <s v="F9029C01"/>
    <s v="Carers"/>
    <s v="2022"/>
    <s v="2022"/>
    <s v="2"/>
    <s v="Female"/>
    <s v="310"/>
    <s v="15 - 24 years"/>
    <s v="06"/>
    <s v="Persons not involved in voluntary activity including not stated"/>
    <s v="03"/>
    <s v="29-42 hours unpaid help per week"/>
    <s v="Number"/>
    <n v="396"/>
  </r>
  <r>
    <s v="F9029C01"/>
    <s v="Carers"/>
    <s v="2022"/>
    <s v="2022"/>
    <s v="2"/>
    <s v="Female"/>
    <s v="310"/>
    <s v="15 - 24 years"/>
    <s v="06"/>
    <s v="Persons not involved in voluntary activity including not stated"/>
    <s v="04"/>
    <s v="43 or more hours unpaid help per week"/>
    <s v="Number"/>
    <n v="793"/>
  </r>
  <r>
    <s v="F9029C01"/>
    <s v="Carers"/>
    <s v="2022"/>
    <s v="2022"/>
    <s v="2"/>
    <s v="Female"/>
    <s v="310"/>
    <s v="15 - 24 years"/>
    <s v="06"/>
    <s v="Persons not involved in voluntary activity including not stated"/>
    <s v="98"/>
    <s v="Not stated"/>
    <s v="Number"/>
    <n v="348"/>
  </r>
  <r>
    <s v="F9029C01"/>
    <s v="Carers"/>
    <s v="2022"/>
    <s v="2022"/>
    <s v="2"/>
    <s v="Female"/>
    <s v="310"/>
    <s v="15 - 24 years"/>
    <s v="-1"/>
    <s v="All persons"/>
    <s v="-6"/>
    <s v="All carers"/>
    <s v="Number"/>
    <n v="6877"/>
  </r>
  <r>
    <s v="F9029C01"/>
    <s v="Carers"/>
    <s v="2022"/>
    <s v="2022"/>
    <s v="2"/>
    <s v="Female"/>
    <s v="310"/>
    <s v="15 - 24 years"/>
    <s v="-1"/>
    <s v="All persons"/>
    <s v="01"/>
    <s v="1-14 hours unpaid help per week"/>
    <s v="Number"/>
    <n v="3971"/>
  </r>
  <r>
    <s v="F9029C01"/>
    <s v="Carers"/>
    <s v="2022"/>
    <s v="2022"/>
    <s v="2"/>
    <s v="Female"/>
    <s v="310"/>
    <s v="15 - 24 years"/>
    <s v="-1"/>
    <s v="All persons"/>
    <s v="02"/>
    <s v="15-28 hours unpaid help per week"/>
    <s v="Number"/>
    <n v="952"/>
  </r>
  <r>
    <s v="F9029C01"/>
    <s v="Carers"/>
    <s v="2022"/>
    <s v="2022"/>
    <s v="2"/>
    <s v="Female"/>
    <s v="310"/>
    <s v="15 - 24 years"/>
    <s v="-1"/>
    <s v="All persons"/>
    <s v="03"/>
    <s v="29-42 hours unpaid help per week"/>
    <s v="Number"/>
    <n v="491"/>
  </r>
  <r>
    <s v="F9029C01"/>
    <s v="Carers"/>
    <s v="2022"/>
    <s v="2022"/>
    <s v="2"/>
    <s v="Female"/>
    <s v="310"/>
    <s v="15 - 24 years"/>
    <s v="-1"/>
    <s v="All persons"/>
    <s v="04"/>
    <s v="43 or more hours unpaid help per week"/>
    <s v="Number"/>
    <n v="998"/>
  </r>
  <r>
    <s v="F9029C01"/>
    <s v="Carers"/>
    <s v="2022"/>
    <s v="2022"/>
    <s v="2"/>
    <s v="Female"/>
    <s v="310"/>
    <s v="15 - 24 years"/>
    <s v="-1"/>
    <s v="All persons"/>
    <s v="98"/>
    <s v="Not stated"/>
    <s v="Number"/>
    <n v="465"/>
  </r>
  <r>
    <s v="F9029C01"/>
    <s v="Carers"/>
    <s v="2022"/>
    <s v="2022"/>
    <s v="2"/>
    <s v="Female"/>
    <s v="420"/>
    <s v="25 - 44 years"/>
    <s v="-"/>
    <s v="Total persons involved in one or more voluntary activity"/>
    <s v="-6"/>
    <s v="All carers"/>
    <s v="Number"/>
    <n v="12646"/>
  </r>
  <r>
    <s v="F9029C01"/>
    <s v="Carers"/>
    <s v="2022"/>
    <s v="2022"/>
    <s v="2"/>
    <s v="Female"/>
    <s v="420"/>
    <s v="25 - 44 years"/>
    <s v="-"/>
    <s v="Total persons involved in one or more voluntary activity"/>
    <s v="01"/>
    <s v="1-14 hours unpaid help per week"/>
    <s v="Number"/>
    <n v="6192"/>
  </r>
  <r>
    <s v="F9029C01"/>
    <s v="Carers"/>
    <s v="2022"/>
    <s v="2022"/>
    <s v="2"/>
    <s v="Female"/>
    <s v="420"/>
    <s v="25 - 44 years"/>
    <s v="-"/>
    <s v="Total persons involved in one or more voluntary activity"/>
    <s v="02"/>
    <s v="15-28 hours unpaid help per week"/>
    <s v="Number"/>
    <n v="1636"/>
  </r>
  <r>
    <s v="F9029C01"/>
    <s v="Carers"/>
    <s v="2022"/>
    <s v="2022"/>
    <s v="2"/>
    <s v="Female"/>
    <s v="420"/>
    <s v="25 - 44 years"/>
    <s v="-"/>
    <s v="Total persons involved in one or more voluntary activity"/>
    <s v="03"/>
    <s v="29-42 hours unpaid help per week"/>
    <s v="Number"/>
    <n v="607"/>
  </r>
  <r>
    <s v="F9029C01"/>
    <s v="Carers"/>
    <s v="2022"/>
    <s v="2022"/>
    <s v="2"/>
    <s v="Female"/>
    <s v="420"/>
    <s v="25 - 44 years"/>
    <s v="-"/>
    <s v="Total persons involved in one or more voluntary activity"/>
    <s v="04"/>
    <s v="43 or more hours unpaid help per week"/>
    <s v="Number"/>
    <n v="3613"/>
  </r>
  <r>
    <s v="F9029C01"/>
    <s v="Carers"/>
    <s v="2022"/>
    <s v="2022"/>
    <s v="2"/>
    <s v="Female"/>
    <s v="420"/>
    <s v="25 - 44 years"/>
    <s v="-"/>
    <s v="Total persons involved in one or more voluntary activity"/>
    <s v="98"/>
    <s v="Not stated"/>
    <s v="Number"/>
    <n v="598"/>
  </r>
  <r>
    <s v="F9029C01"/>
    <s v="Carers"/>
    <s v="2022"/>
    <s v="2022"/>
    <s v="2"/>
    <s v="Female"/>
    <s v="420"/>
    <s v="25 - 44 years"/>
    <s v="01"/>
    <s v="Social/charity"/>
    <s v="-6"/>
    <s v="All carers"/>
    <s v="Number"/>
    <n v="4999"/>
  </r>
  <r>
    <s v="F9029C01"/>
    <s v="Carers"/>
    <s v="2022"/>
    <s v="2022"/>
    <s v="2"/>
    <s v="Female"/>
    <s v="420"/>
    <s v="25 - 44 years"/>
    <s v="01"/>
    <s v="Social/charity"/>
    <s v="01"/>
    <s v="1-14 hours unpaid help per week"/>
    <s v="Number"/>
    <n v="2353"/>
  </r>
  <r>
    <s v="F9029C01"/>
    <s v="Carers"/>
    <s v="2022"/>
    <s v="2022"/>
    <s v="2"/>
    <s v="Female"/>
    <s v="420"/>
    <s v="25 - 44 years"/>
    <s v="01"/>
    <s v="Social/charity"/>
    <s v="02"/>
    <s v="15-28 hours unpaid help per week"/>
    <s v="Number"/>
    <n v="637"/>
  </r>
  <r>
    <s v="F9029C01"/>
    <s v="Carers"/>
    <s v="2022"/>
    <s v="2022"/>
    <s v="2"/>
    <s v="Female"/>
    <s v="420"/>
    <s v="25 - 44 years"/>
    <s v="01"/>
    <s v="Social/charity"/>
    <s v="03"/>
    <s v="29-42 hours unpaid help per week"/>
    <s v="Number"/>
    <n v="238"/>
  </r>
  <r>
    <s v="F9029C01"/>
    <s v="Carers"/>
    <s v="2022"/>
    <s v="2022"/>
    <s v="2"/>
    <s v="Female"/>
    <s v="420"/>
    <s v="25 - 44 years"/>
    <s v="01"/>
    <s v="Social/charity"/>
    <s v="04"/>
    <s v="43 or more hours unpaid help per week"/>
    <s v="Number"/>
    <n v="1522"/>
  </r>
  <r>
    <s v="F9029C01"/>
    <s v="Carers"/>
    <s v="2022"/>
    <s v="2022"/>
    <s v="2"/>
    <s v="Female"/>
    <s v="420"/>
    <s v="25 - 44 years"/>
    <s v="01"/>
    <s v="Social/charity"/>
    <s v="98"/>
    <s v="Not stated"/>
    <s v="Number"/>
    <n v="249"/>
  </r>
  <r>
    <s v="F9029C01"/>
    <s v="Carers"/>
    <s v="2022"/>
    <s v="2022"/>
    <s v="2"/>
    <s v="Female"/>
    <s v="420"/>
    <s v="25 - 44 years"/>
    <s v="02"/>
    <s v="Religion"/>
    <s v="-6"/>
    <s v="All carers"/>
    <s v="Number"/>
    <n v="1551"/>
  </r>
  <r>
    <s v="F9029C01"/>
    <s v="Carers"/>
    <s v="2022"/>
    <s v="2022"/>
    <s v="2"/>
    <s v="Female"/>
    <s v="420"/>
    <s v="25 - 44 years"/>
    <s v="02"/>
    <s v="Religion"/>
    <s v="01"/>
    <s v="1-14 hours unpaid help per week"/>
    <s v="Number"/>
    <n v="743"/>
  </r>
  <r>
    <s v="F9029C01"/>
    <s v="Carers"/>
    <s v="2022"/>
    <s v="2022"/>
    <s v="2"/>
    <s v="Female"/>
    <s v="420"/>
    <s v="25 - 44 years"/>
    <s v="02"/>
    <s v="Religion"/>
    <s v="02"/>
    <s v="15-28 hours unpaid help per week"/>
    <s v="Number"/>
    <n v="212"/>
  </r>
  <r>
    <s v="F9029C01"/>
    <s v="Carers"/>
    <s v="2022"/>
    <s v="2022"/>
    <s v="2"/>
    <s v="Female"/>
    <s v="420"/>
    <s v="25 - 44 years"/>
    <s v="02"/>
    <s v="Religion"/>
    <s v="03"/>
    <s v="29-42 hours unpaid help per week"/>
    <s v="Number"/>
    <n v="63"/>
  </r>
  <r>
    <s v="F9029C01"/>
    <s v="Carers"/>
    <s v="2022"/>
    <s v="2022"/>
    <s v="2"/>
    <s v="Female"/>
    <s v="420"/>
    <s v="25 - 44 years"/>
    <s v="02"/>
    <s v="Religion"/>
    <s v="04"/>
    <s v="43 or more hours unpaid help per week"/>
    <s v="Number"/>
    <n v="439"/>
  </r>
  <r>
    <s v="F9029C01"/>
    <s v="Carers"/>
    <s v="2022"/>
    <s v="2022"/>
    <s v="2"/>
    <s v="Female"/>
    <s v="420"/>
    <s v="25 - 44 years"/>
    <s v="02"/>
    <s v="Religion"/>
    <s v="98"/>
    <s v="Not stated"/>
    <s v="Number"/>
    <n v="94"/>
  </r>
  <r>
    <s v="F9029C01"/>
    <s v="Carers"/>
    <s v="2022"/>
    <s v="2022"/>
    <s v="2"/>
    <s v="Female"/>
    <s v="420"/>
    <s v="25 - 44 years"/>
    <s v="03"/>
    <s v="Sport"/>
    <s v="-6"/>
    <s v="All carers"/>
    <s v="Number"/>
    <n v="3693"/>
  </r>
  <r>
    <s v="F9029C01"/>
    <s v="Carers"/>
    <s v="2022"/>
    <s v="2022"/>
    <s v="2"/>
    <s v="Female"/>
    <s v="420"/>
    <s v="25 - 44 years"/>
    <s v="03"/>
    <s v="Sport"/>
    <s v="01"/>
    <s v="1-14 hours unpaid help per week"/>
    <s v="Number"/>
    <n v="1967"/>
  </r>
  <r>
    <s v="F9029C01"/>
    <s v="Carers"/>
    <s v="2022"/>
    <s v="2022"/>
    <s v="2"/>
    <s v="Female"/>
    <s v="420"/>
    <s v="25 - 44 years"/>
    <s v="03"/>
    <s v="Sport"/>
    <s v="02"/>
    <s v="15-28 hours unpaid help per week"/>
    <s v="Number"/>
    <n v="477"/>
  </r>
  <r>
    <s v="F9029C01"/>
    <s v="Carers"/>
    <s v="2022"/>
    <s v="2022"/>
    <s v="2"/>
    <s v="Female"/>
    <s v="420"/>
    <s v="25 - 44 years"/>
    <s v="03"/>
    <s v="Sport"/>
    <s v="03"/>
    <s v="29-42 hours unpaid help per week"/>
    <s v="Number"/>
    <n v="177"/>
  </r>
  <r>
    <s v="F9029C01"/>
    <s v="Carers"/>
    <s v="2022"/>
    <s v="2022"/>
    <s v="2"/>
    <s v="Female"/>
    <s v="420"/>
    <s v="25 - 44 years"/>
    <s v="03"/>
    <s v="Sport"/>
    <s v="04"/>
    <s v="43 or more hours unpaid help per week"/>
    <s v="Number"/>
    <n v="937"/>
  </r>
  <r>
    <s v="F9029C01"/>
    <s v="Carers"/>
    <s v="2022"/>
    <s v="2022"/>
    <s v="2"/>
    <s v="Female"/>
    <s v="420"/>
    <s v="25 - 44 years"/>
    <s v="03"/>
    <s v="Sport"/>
    <s v="98"/>
    <s v="Not stated"/>
    <s v="Number"/>
    <n v="135"/>
  </r>
  <r>
    <s v="F9029C01"/>
    <s v="Carers"/>
    <s v="2022"/>
    <s v="2022"/>
    <s v="2"/>
    <s v="Female"/>
    <s v="420"/>
    <s v="25 - 44 years"/>
    <s v="041"/>
    <s v="Political"/>
    <s v="-6"/>
    <s v="All carers"/>
    <s v="Number"/>
    <n v="253"/>
  </r>
  <r>
    <s v="F9029C01"/>
    <s v="Carers"/>
    <s v="2022"/>
    <s v="2022"/>
    <s v="2"/>
    <s v="Female"/>
    <s v="420"/>
    <s v="25 - 44 years"/>
    <s v="041"/>
    <s v="Political"/>
    <s v="01"/>
    <s v="1-14 hours unpaid help per week"/>
    <s v="Number"/>
    <n v="126"/>
  </r>
  <r>
    <s v="F9029C01"/>
    <s v="Carers"/>
    <s v="2022"/>
    <s v="2022"/>
    <s v="2"/>
    <s v="Female"/>
    <s v="420"/>
    <s v="25 - 44 years"/>
    <s v="041"/>
    <s v="Political"/>
    <s v="02"/>
    <s v="15-28 hours unpaid help per week"/>
    <s v="Number"/>
    <n v="38"/>
  </r>
  <r>
    <s v="F9029C01"/>
    <s v="Carers"/>
    <s v="2022"/>
    <s v="2022"/>
    <s v="2"/>
    <s v="Female"/>
    <s v="420"/>
    <s v="25 - 44 years"/>
    <s v="041"/>
    <s v="Political"/>
    <s v="03"/>
    <s v="29-42 hours unpaid help per week"/>
    <s v="Number"/>
    <n v="9"/>
  </r>
  <r>
    <s v="F9029C01"/>
    <s v="Carers"/>
    <s v="2022"/>
    <s v="2022"/>
    <s v="2"/>
    <s v="Female"/>
    <s v="420"/>
    <s v="25 - 44 years"/>
    <s v="041"/>
    <s v="Political"/>
    <s v="04"/>
    <s v="43 or more hours unpaid help per week"/>
    <s v="Number"/>
    <n v="69"/>
  </r>
  <r>
    <s v="F9029C01"/>
    <s v="Carers"/>
    <s v="2022"/>
    <s v="2022"/>
    <s v="2"/>
    <s v="Female"/>
    <s v="420"/>
    <s v="25 - 44 years"/>
    <s v="041"/>
    <s v="Political"/>
    <s v="98"/>
    <s v="Not stated"/>
    <s v="Number"/>
    <n v="11"/>
  </r>
  <r>
    <s v="F9029C01"/>
    <s v="Carers"/>
    <s v="2022"/>
    <s v="2022"/>
    <s v="2"/>
    <s v="Female"/>
    <s v="420"/>
    <s v="25 - 44 years"/>
    <s v="042"/>
    <s v="Community"/>
    <s v="-6"/>
    <s v="All carers"/>
    <s v="Number"/>
    <n v="5573"/>
  </r>
  <r>
    <s v="F9029C01"/>
    <s v="Carers"/>
    <s v="2022"/>
    <s v="2022"/>
    <s v="2"/>
    <s v="Female"/>
    <s v="420"/>
    <s v="25 - 44 years"/>
    <s v="042"/>
    <s v="Community"/>
    <s v="01"/>
    <s v="1-14 hours unpaid help per week"/>
    <s v="Number"/>
    <n v="2743"/>
  </r>
  <r>
    <s v="F9029C01"/>
    <s v="Carers"/>
    <s v="2022"/>
    <s v="2022"/>
    <s v="2"/>
    <s v="Female"/>
    <s v="420"/>
    <s v="25 - 44 years"/>
    <s v="042"/>
    <s v="Community"/>
    <s v="02"/>
    <s v="15-28 hours unpaid help per week"/>
    <s v="Number"/>
    <n v="744"/>
  </r>
  <r>
    <s v="F9029C01"/>
    <s v="Carers"/>
    <s v="2022"/>
    <s v="2022"/>
    <s v="2"/>
    <s v="Female"/>
    <s v="420"/>
    <s v="25 - 44 years"/>
    <s v="042"/>
    <s v="Community"/>
    <s v="03"/>
    <s v="29-42 hours unpaid help per week"/>
    <s v="Number"/>
    <n v="276"/>
  </r>
  <r>
    <s v="F9029C01"/>
    <s v="Carers"/>
    <s v="2022"/>
    <s v="2022"/>
    <s v="2"/>
    <s v="Female"/>
    <s v="420"/>
    <s v="25 - 44 years"/>
    <s v="042"/>
    <s v="Community"/>
    <s v="04"/>
    <s v="43 or more hours unpaid help per week"/>
    <s v="Number"/>
    <n v="1566"/>
  </r>
  <r>
    <s v="F9029C01"/>
    <s v="Carers"/>
    <s v="2022"/>
    <s v="2022"/>
    <s v="2"/>
    <s v="Female"/>
    <s v="420"/>
    <s v="25 - 44 years"/>
    <s v="042"/>
    <s v="Community"/>
    <s v="98"/>
    <s v="Not stated"/>
    <s v="Number"/>
    <n v="244"/>
  </r>
  <r>
    <s v="F9029C01"/>
    <s v="Carers"/>
    <s v="2022"/>
    <s v="2022"/>
    <s v="2"/>
    <s v="Female"/>
    <s v="420"/>
    <s v="25 - 44 years"/>
    <s v="06"/>
    <s v="Persons not involved in voluntary activity including not stated"/>
    <s v="-6"/>
    <s v="All carers"/>
    <s v="Number"/>
    <n v="35919"/>
  </r>
  <r>
    <s v="F9029C01"/>
    <s v="Carers"/>
    <s v="2022"/>
    <s v="2022"/>
    <s v="2"/>
    <s v="Female"/>
    <s v="420"/>
    <s v="25 - 44 years"/>
    <s v="06"/>
    <s v="Persons not involved in voluntary activity including not stated"/>
    <s v="01"/>
    <s v="1-14 hours unpaid help per week"/>
    <s v="Number"/>
    <n v="13322"/>
  </r>
  <r>
    <s v="F9029C01"/>
    <s v="Carers"/>
    <s v="2022"/>
    <s v="2022"/>
    <s v="2"/>
    <s v="Female"/>
    <s v="420"/>
    <s v="25 - 44 years"/>
    <s v="06"/>
    <s v="Persons not involved in voluntary activity including not stated"/>
    <s v="02"/>
    <s v="15-28 hours unpaid help per week"/>
    <s v="Number"/>
    <n v="4480"/>
  </r>
  <r>
    <s v="F9029C01"/>
    <s v="Carers"/>
    <s v="2022"/>
    <s v="2022"/>
    <s v="2"/>
    <s v="Female"/>
    <s v="420"/>
    <s v="25 - 44 years"/>
    <s v="06"/>
    <s v="Persons not involved in voluntary activity including not stated"/>
    <s v="03"/>
    <s v="29-42 hours unpaid help per week"/>
    <s v="Number"/>
    <n v="2127"/>
  </r>
  <r>
    <s v="F9029C01"/>
    <s v="Carers"/>
    <s v="2022"/>
    <s v="2022"/>
    <s v="2"/>
    <s v="Female"/>
    <s v="420"/>
    <s v="25 - 44 years"/>
    <s v="06"/>
    <s v="Persons not involved in voluntary activity including not stated"/>
    <s v="04"/>
    <s v="43 or more hours unpaid help per week"/>
    <s v="Number"/>
    <n v="14008"/>
  </r>
  <r>
    <s v="F9029C01"/>
    <s v="Carers"/>
    <s v="2022"/>
    <s v="2022"/>
    <s v="2"/>
    <s v="Female"/>
    <s v="420"/>
    <s v="25 - 44 years"/>
    <s v="06"/>
    <s v="Persons not involved in voluntary activity including not stated"/>
    <s v="98"/>
    <s v="Not stated"/>
    <s v="Number"/>
    <n v="1982"/>
  </r>
  <r>
    <s v="F9029C01"/>
    <s v="Carers"/>
    <s v="2022"/>
    <s v="2022"/>
    <s v="2"/>
    <s v="Female"/>
    <s v="420"/>
    <s v="25 - 44 years"/>
    <s v="-1"/>
    <s v="All persons"/>
    <s v="-6"/>
    <s v="All carers"/>
    <s v="Number"/>
    <n v="48565"/>
  </r>
  <r>
    <s v="F9029C01"/>
    <s v="Carers"/>
    <s v="2022"/>
    <s v="2022"/>
    <s v="2"/>
    <s v="Female"/>
    <s v="420"/>
    <s v="25 - 44 years"/>
    <s v="-1"/>
    <s v="All persons"/>
    <s v="01"/>
    <s v="1-14 hours unpaid help per week"/>
    <s v="Number"/>
    <n v="19514"/>
  </r>
  <r>
    <s v="F9029C01"/>
    <s v="Carers"/>
    <s v="2022"/>
    <s v="2022"/>
    <s v="2"/>
    <s v="Female"/>
    <s v="420"/>
    <s v="25 - 44 years"/>
    <s v="-1"/>
    <s v="All persons"/>
    <s v="02"/>
    <s v="15-28 hours unpaid help per week"/>
    <s v="Number"/>
    <n v="6116"/>
  </r>
  <r>
    <s v="F9029C01"/>
    <s v="Carers"/>
    <s v="2022"/>
    <s v="2022"/>
    <s v="2"/>
    <s v="Female"/>
    <s v="420"/>
    <s v="25 - 44 years"/>
    <s v="-1"/>
    <s v="All persons"/>
    <s v="03"/>
    <s v="29-42 hours unpaid help per week"/>
    <s v="Number"/>
    <n v="2734"/>
  </r>
  <r>
    <s v="F9029C01"/>
    <s v="Carers"/>
    <s v="2022"/>
    <s v="2022"/>
    <s v="2"/>
    <s v="Female"/>
    <s v="420"/>
    <s v="25 - 44 years"/>
    <s v="-1"/>
    <s v="All persons"/>
    <s v="04"/>
    <s v="43 or more hours unpaid help per week"/>
    <s v="Number"/>
    <n v="17621"/>
  </r>
  <r>
    <s v="F9029C01"/>
    <s v="Carers"/>
    <s v="2022"/>
    <s v="2022"/>
    <s v="2"/>
    <s v="Female"/>
    <s v="420"/>
    <s v="25 - 44 years"/>
    <s v="-1"/>
    <s v="All persons"/>
    <s v="98"/>
    <s v="Not stated"/>
    <s v="Number"/>
    <n v="2580"/>
  </r>
  <r>
    <s v="F9029C01"/>
    <s v="Carers"/>
    <s v="2022"/>
    <s v="2022"/>
    <s v="2"/>
    <s v="Female"/>
    <s v="505"/>
    <s v="45 - 64 years"/>
    <s v="-"/>
    <s v="Total persons involved in one or more voluntary activity"/>
    <s v="-6"/>
    <s v="All carers"/>
    <s v="Number"/>
    <n v="29342"/>
  </r>
  <r>
    <s v="F9029C01"/>
    <s v="Carers"/>
    <s v="2022"/>
    <s v="2022"/>
    <s v="2"/>
    <s v="Female"/>
    <s v="505"/>
    <s v="45 - 64 years"/>
    <s v="-"/>
    <s v="Total persons involved in one or more voluntary activity"/>
    <s v="01"/>
    <s v="1-14 hours unpaid help per week"/>
    <s v="Number"/>
    <n v="15985"/>
  </r>
  <r>
    <s v="F9029C01"/>
    <s v="Carers"/>
    <s v="2022"/>
    <s v="2022"/>
    <s v="2"/>
    <s v="Female"/>
    <s v="505"/>
    <s v="45 - 64 years"/>
    <s v="-"/>
    <s v="Total persons involved in one or more voluntary activity"/>
    <s v="02"/>
    <s v="15-28 hours unpaid help per week"/>
    <s v="Number"/>
    <n v="4328"/>
  </r>
  <r>
    <s v="F9029C01"/>
    <s v="Carers"/>
    <s v="2022"/>
    <s v="2022"/>
    <s v="2"/>
    <s v="Female"/>
    <s v="505"/>
    <s v="45 - 64 years"/>
    <s v="-"/>
    <s v="Total persons involved in one or more voluntary activity"/>
    <s v="03"/>
    <s v="29-42 hours unpaid help per week"/>
    <s v="Number"/>
    <n v="1560"/>
  </r>
  <r>
    <s v="F9029C01"/>
    <s v="Carers"/>
    <s v="2022"/>
    <s v="2022"/>
    <s v="2"/>
    <s v="Female"/>
    <s v="505"/>
    <s v="45 - 64 years"/>
    <s v="-"/>
    <s v="Total persons involved in one or more voluntary activity"/>
    <s v="04"/>
    <s v="43 or more hours unpaid help per week"/>
    <s v="Number"/>
    <n v="6557"/>
  </r>
  <r>
    <s v="F9029C01"/>
    <s v="Carers"/>
    <s v="2022"/>
    <s v="2022"/>
    <s v="2"/>
    <s v="Female"/>
    <s v="505"/>
    <s v="45 - 64 years"/>
    <s v="-"/>
    <s v="Total persons involved in one or more voluntary activity"/>
    <s v="98"/>
    <s v="Not stated"/>
    <s v="Number"/>
    <n v="912"/>
  </r>
  <r>
    <s v="F9029C01"/>
    <s v="Carers"/>
    <s v="2022"/>
    <s v="2022"/>
    <s v="2"/>
    <s v="Female"/>
    <s v="505"/>
    <s v="45 - 64 years"/>
    <s v="01"/>
    <s v="Social/charity"/>
    <s v="-6"/>
    <s v="All carers"/>
    <s v="Number"/>
    <n v="11445"/>
  </r>
  <r>
    <s v="F9029C01"/>
    <s v="Carers"/>
    <s v="2022"/>
    <s v="2022"/>
    <s v="2"/>
    <s v="Female"/>
    <s v="505"/>
    <s v="45 - 64 years"/>
    <s v="01"/>
    <s v="Social/charity"/>
    <s v="01"/>
    <s v="1-14 hours unpaid help per week"/>
    <s v="Number"/>
    <n v="5927"/>
  </r>
  <r>
    <s v="F9029C01"/>
    <s v="Carers"/>
    <s v="2022"/>
    <s v="2022"/>
    <s v="2"/>
    <s v="Female"/>
    <s v="505"/>
    <s v="45 - 64 years"/>
    <s v="01"/>
    <s v="Social/charity"/>
    <s v="02"/>
    <s v="15-28 hours unpaid help per week"/>
    <s v="Number"/>
    <n v="1677"/>
  </r>
  <r>
    <s v="F9029C01"/>
    <s v="Carers"/>
    <s v="2022"/>
    <s v="2022"/>
    <s v="2"/>
    <s v="Female"/>
    <s v="505"/>
    <s v="45 - 64 years"/>
    <s v="01"/>
    <s v="Social/charity"/>
    <s v="03"/>
    <s v="29-42 hours unpaid help per week"/>
    <s v="Number"/>
    <n v="583"/>
  </r>
  <r>
    <s v="F9029C01"/>
    <s v="Carers"/>
    <s v="2022"/>
    <s v="2022"/>
    <s v="2"/>
    <s v="Female"/>
    <s v="505"/>
    <s v="45 - 64 years"/>
    <s v="01"/>
    <s v="Social/charity"/>
    <s v="04"/>
    <s v="43 or more hours unpaid help per week"/>
    <s v="Number"/>
    <n v="2904"/>
  </r>
  <r>
    <s v="F9029C01"/>
    <s v="Carers"/>
    <s v="2022"/>
    <s v="2022"/>
    <s v="2"/>
    <s v="Female"/>
    <s v="505"/>
    <s v="45 - 64 years"/>
    <s v="01"/>
    <s v="Social/charity"/>
    <s v="98"/>
    <s v="Not stated"/>
    <s v="Number"/>
    <n v="354"/>
  </r>
  <r>
    <s v="F9029C01"/>
    <s v="Carers"/>
    <s v="2022"/>
    <s v="2022"/>
    <s v="2"/>
    <s v="Female"/>
    <s v="505"/>
    <s v="45 - 64 years"/>
    <s v="02"/>
    <s v="Religion"/>
    <s v="-6"/>
    <s v="All carers"/>
    <s v="Number"/>
    <n v="6201"/>
  </r>
  <r>
    <s v="F9029C01"/>
    <s v="Carers"/>
    <s v="2022"/>
    <s v="2022"/>
    <s v="2"/>
    <s v="Female"/>
    <s v="505"/>
    <s v="45 - 64 years"/>
    <s v="02"/>
    <s v="Religion"/>
    <s v="01"/>
    <s v="1-14 hours unpaid help per week"/>
    <s v="Number"/>
    <n v="3323"/>
  </r>
  <r>
    <s v="F9029C01"/>
    <s v="Carers"/>
    <s v="2022"/>
    <s v="2022"/>
    <s v="2"/>
    <s v="Female"/>
    <s v="505"/>
    <s v="45 - 64 years"/>
    <s v="02"/>
    <s v="Religion"/>
    <s v="02"/>
    <s v="15-28 hours unpaid help per week"/>
    <s v="Number"/>
    <n v="924"/>
  </r>
  <r>
    <s v="F9029C01"/>
    <s v="Carers"/>
    <s v="2022"/>
    <s v="2022"/>
    <s v="2"/>
    <s v="Female"/>
    <s v="505"/>
    <s v="45 - 64 years"/>
    <s v="02"/>
    <s v="Religion"/>
    <s v="03"/>
    <s v="29-42 hours unpaid help per week"/>
    <s v="Number"/>
    <n v="362"/>
  </r>
  <r>
    <s v="F9029C01"/>
    <s v="Carers"/>
    <s v="2022"/>
    <s v="2022"/>
    <s v="2"/>
    <s v="Female"/>
    <s v="505"/>
    <s v="45 - 64 years"/>
    <s v="02"/>
    <s v="Religion"/>
    <s v="04"/>
    <s v="43 or more hours unpaid help per week"/>
    <s v="Number"/>
    <n v="1379"/>
  </r>
  <r>
    <s v="F9029C01"/>
    <s v="Carers"/>
    <s v="2022"/>
    <s v="2022"/>
    <s v="2"/>
    <s v="Female"/>
    <s v="505"/>
    <s v="45 - 64 years"/>
    <s v="02"/>
    <s v="Religion"/>
    <s v="98"/>
    <s v="Not stated"/>
    <s v="Number"/>
    <n v="213"/>
  </r>
  <r>
    <s v="F9029C01"/>
    <s v="Carers"/>
    <s v="2022"/>
    <s v="2022"/>
    <s v="2"/>
    <s v="Female"/>
    <s v="505"/>
    <s v="45 - 64 years"/>
    <s v="03"/>
    <s v="Sport"/>
    <s v="-6"/>
    <s v="All carers"/>
    <s v="Number"/>
    <n v="7869"/>
  </r>
  <r>
    <s v="F9029C01"/>
    <s v="Carers"/>
    <s v="2022"/>
    <s v="2022"/>
    <s v="2"/>
    <s v="Female"/>
    <s v="505"/>
    <s v="45 - 64 years"/>
    <s v="03"/>
    <s v="Sport"/>
    <s v="01"/>
    <s v="1-14 hours unpaid help per week"/>
    <s v="Number"/>
    <n v="4630"/>
  </r>
  <r>
    <s v="F9029C01"/>
    <s v="Carers"/>
    <s v="2022"/>
    <s v="2022"/>
    <s v="2"/>
    <s v="Female"/>
    <s v="505"/>
    <s v="45 - 64 years"/>
    <s v="03"/>
    <s v="Sport"/>
    <s v="02"/>
    <s v="15-28 hours unpaid help per week"/>
    <s v="Number"/>
    <n v="1114"/>
  </r>
  <r>
    <s v="F9029C01"/>
    <s v="Carers"/>
    <s v="2022"/>
    <s v="2022"/>
    <s v="2"/>
    <s v="Female"/>
    <s v="505"/>
    <s v="45 - 64 years"/>
    <s v="03"/>
    <s v="Sport"/>
    <s v="03"/>
    <s v="29-42 hours unpaid help per week"/>
    <s v="Number"/>
    <n v="354"/>
  </r>
  <r>
    <s v="F9029C01"/>
    <s v="Carers"/>
    <s v="2022"/>
    <s v="2022"/>
    <s v="2"/>
    <s v="Female"/>
    <s v="505"/>
    <s v="45 - 64 years"/>
    <s v="03"/>
    <s v="Sport"/>
    <s v="04"/>
    <s v="43 or more hours unpaid help per week"/>
    <s v="Number"/>
    <n v="1581"/>
  </r>
  <r>
    <s v="F9029C01"/>
    <s v="Carers"/>
    <s v="2022"/>
    <s v="2022"/>
    <s v="2"/>
    <s v="Female"/>
    <s v="505"/>
    <s v="45 - 64 years"/>
    <s v="03"/>
    <s v="Sport"/>
    <s v="98"/>
    <s v="Not stated"/>
    <s v="Number"/>
    <n v="190"/>
  </r>
  <r>
    <s v="F9029C01"/>
    <s v="Carers"/>
    <s v="2022"/>
    <s v="2022"/>
    <s v="2"/>
    <s v="Female"/>
    <s v="505"/>
    <s v="45 - 64 years"/>
    <s v="041"/>
    <s v="Political"/>
    <s v="-6"/>
    <s v="All carers"/>
    <s v="Number"/>
    <n v="509"/>
  </r>
  <r>
    <s v="F9029C01"/>
    <s v="Carers"/>
    <s v="2022"/>
    <s v="2022"/>
    <s v="2"/>
    <s v="Female"/>
    <s v="505"/>
    <s v="45 - 64 years"/>
    <s v="041"/>
    <s v="Political"/>
    <s v="01"/>
    <s v="1-14 hours unpaid help per week"/>
    <s v="Number"/>
    <n v="295"/>
  </r>
  <r>
    <s v="F9029C01"/>
    <s v="Carers"/>
    <s v="2022"/>
    <s v="2022"/>
    <s v="2"/>
    <s v="Female"/>
    <s v="505"/>
    <s v="45 - 64 years"/>
    <s v="041"/>
    <s v="Political"/>
    <s v="02"/>
    <s v="15-28 hours unpaid help per week"/>
    <s v="Number"/>
    <n v="58"/>
  </r>
  <r>
    <s v="F9029C01"/>
    <s v="Carers"/>
    <s v="2022"/>
    <s v="2022"/>
    <s v="2"/>
    <s v="Female"/>
    <s v="505"/>
    <s v="45 - 64 years"/>
    <s v="041"/>
    <s v="Political"/>
    <s v="03"/>
    <s v="29-42 hours unpaid help per week"/>
    <s v="Number"/>
    <n v="19"/>
  </r>
  <r>
    <s v="F9029C01"/>
    <s v="Carers"/>
    <s v="2022"/>
    <s v="2022"/>
    <s v="2"/>
    <s v="Female"/>
    <s v="505"/>
    <s v="45 - 64 years"/>
    <s v="041"/>
    <s v="Political"/>
    <s v="04"/>
    <s v="43 or more hours unpaid help per week"/>
    <s v="Number"/>
    <n v="122"/>
  </r>
  <r>
    <s v="F9029C01"/>
    <s v="Carers"/>
    <s v="2022"/>
    <s v="2022"/>
    <s v="2"/>
    <s v="Female"/>
    <s v="505"/>
    <s v="45 - 64 years"/>
    <s v="041"/>
    <s v="Political"/>
    <s v="98"/>
    <s v="Not stated"/>
    <s v="Number"/>
    <n v="15"/>
  </r>
  <r>
    <s v="F9029C01"/>
    <s v="Carers"/>
    <s v="2022"/>
    <s v="2022"/>
    <s v="2"/>
    <s v="Female"/>
    <s v="505"/>
    <s v="45 - 64 years"/>
    <s v="042"/>
    <s v="Community"/>
    <s v="-6"/>
    <s v="All carers"/>
    <s v="Number"/>
    <n v="12494"/>
  </r>
  <r>
    <s v="F9029C01"/>
    <s v="Carers"/>
    <s v="2022"/>
    <s v="2022"/>
    <s v="2"/>
    <s v="Female"/>
    <s v="505"/>
    <s v="45 - 64 years"/>
    <s v="042"/>
    <s v="Community"/>
    <s v="01"/>
    <s v="1-14 hours unpaid help per week"/>
    <s v="Number"/>
    <n v="6896"/>
  </r>
  <r>
    <s v="F9029C01"/>
    <s v="Carers"/>
    <s v="2022"/>
    <s v="2022"/>
    <s v="2"/>
    <s v="Female"/>
    <s v="505"/>
    <s v="45 - 64 years"/>
    <s v="042"/>
    <s v="Community"/>
    <s v="02"/>
    <s v="15-28 hours unpaid help per week"/>
    <s v="Number"/>
    <n v="1874"/>
  </r>
  <r>
    <s v="F9029C01"/>
    <s v="Carers"/>
    <s v="2022"/>
    <s v="2022"/>
    <s v="2"/>
    <s v="Female"/>
    <s v="505"/>
    <s v="45 - 64 years"/>
    <s v="042"/>
    <s v="Community"/>
    <s v="03"/>
    <s v="29-42 hours unpaid help per week"/>
    <s v="Number"/>
    <n v="694"/>
  </r>
  <r>
    <s v="F9029C01"/>
    <s v="Carers"/>
    <s v="2022"/>
    <s v="2022"/>
    <s v="2"/>
    <s v="Female"/>
    <s v="505"/>
    <s v="45 - 64 years"/>
    <s v="042"/>
    <s v="Community"/>
    <s v="04"/>
    <s v="43 or more hours unpaid help per week"/>
    <s v="Number"/>
    <n v="2655"/>
  </r>
  <r>
    <s v="F9029C01"/>
    <s v="Carers"/>
    <s v="2022"/>
    <s v="2022"/>
    <s v="2"/>
    <s v="Female"/>
    <s v="505"/>
    <s v="45 - 64 years"/>
    <s v="042"/>
    <s v="Community"/>
    <s v="98"/>
    <s v="Not stated"/>
    <s v="Number"/>
    <n v="375"/>
  </r>
  <r>
    <s v="F9029C01"/>
    <s v="Carers"/>
    <s v="2022"/>
    <s v="2022"/>
    <s v="2"/>
    <s v="Female"/>
    <s v="505"/>
    <s v="45 - 64 years"/>
    <s v="06"/>
    <s v="Persons not involved in voluntary activity including not stated"/>
    <s v="-6"/>
    <s v="All carers"/>
    <s v="Number"/>
    <n v="68327"/>
  </r>
  <r>
    <s v="F9029C01"/>
    <s v="Carers"/>
    <s v="2022"/>
    <s v="2022"/>
    <s v="2"/>
    <s v="Female"/>
    <s v="505"/>
    <s v="45 - 64 years"/>
    <s v="06"/>
    <s v="Persons not involved in voluntary activity including not stated"/>
    <s v="01"/>
    <s v="1-14 hours unpaid help per week"/>
    <s v="Number"/>
    <n v="29975"/>
  </r>
  <r>
    <s v="F9029C01"/>
    <s v="Carers"/>
    <s v="2022"/>
    <s v="2022"/>
    <s v="2"/>
    <s v="Female"/>
    <s v="505"/>
    <s v="45 - 64 years"/>
    <s v="06"/>
    <s v="Persons not involved in voluntary activity including not stated"/>
    <s v="02"/>
    <s v="15-28 hours unpaid help per week"/>
    <s v="Number"/>
    <n v="10909"/>
  </r>
  <r>
    <s v="F9029C01"/>
    <s v="Carers"/>
    <s v="2022"/>
    <s v="2022"/>
    <s v="2"/>
    <s v="Female"/>
    <s v="505"/>
    <s v="45 - 64 years"/>
    <s v="06"/>
    <s v="Persons not involved in voluntary activity including not stated"/>
    <s v="03"/>
    <s v="29-42 hours unpaid help per week"/>
    <s v="Number"/>
    <n v="4533"/>
  </r>
  <r>
    <s v="F9029C01"/>
    <s v="Carers"/>
    <s v="2022"/>
    <s v="2022"/>
    <s v="2"/>
    <s v="Female"/>
    <s v="505"/>
    <s v="45 - 64 years"/>
    <s v="06"/>
    <s v="Persons not involved in voluntary activity including not stated"/>
    <s v="04"/>
    <s v="43 or more hours unpaid help per week"/>
    <s v="Number"/>
    <n v="20027"/>
  </r>
  <r>
    <s v="F9029C01"/>
    <s v="Carers"/>
    <s v="2022"/>
    <s v="2022"/>
    <s v="2"/>
    <s v="Female"/>
    <s v="505"/>
    <s v="45 - 64 years"/>
    <s v="06"/>
    <s v="Persons not involved in voluntary activity including not stated"/>
    <s v="98"/>
    <s v="Not stated"/>
    <s v="Number"/>
    <n v="2883"/>
  </r>
  <r>
    <s v="F9029C01"/>
    <s v="Carers"/>
    <s v="2022"/>
    <s v="2022"/>
    <s v="2"/>
    <s v="Female"/>
    <s v="505"/>
    <s v="45 - 64 years"/>
    <s v="-1"/>
    <s v="All persons"/>
    <s v="-6"/>
    <s v="All carers"/>
    <s v="Number"/>
    <n v="97669"/>
  </r>
  <r>
    <s v="F9029C01"/>
    <s v="Carers"/>
    <s v="2022"/>
    <s v="2022"/>
    <s v="2"/>
    <s v="Female"/>
    <s v="505"/>
    <s v="45 - 64 years"/>
    <s v="-1"/>
    <s v="All persons"/>
    <s v="01"/>
    <s v="1-14 hours unpaid help per week"/>
    <s v="Number"/>
    <n v="45960"/>
  </r>
  <r>
    <s v="F9029C01"/>
    <s v="Carers"/>
    <s v="2022"/>
    <s v="2022"/>
    <s v="2"/>
    <s v="Female"/>
    <s v="505"/>
    <s v="45 - 64 years"/>
    <s v="-1"/>
    <s v="All persons"/>
    <s v="02"/>
    <s v="15-28 hours unpaid help per week"/>
    <s v="Number"/>
    <n v="15237"/>
  </r>
  <r>
    <s v="F9029C01"/>
    <s v="Carers"/>
    <s v="2022"/>
    <s v="2022"/>
    <s v="2"/>
    <s v="Female"/>
    <s v="505"/>
    <s v="45 - 64 years"/>
    <s v="-1"/>
    <s v="All persons"/>
    <s v="03"/>
    <s v="29-42 hours unpaid help per week"/>
    <s v="Number"/>
    <n v="6093"/>
  </r>
  <r>
    <s v="F9029C01"/>
    <s v="Carers"/>
    <s v="2022"/>
    <s v="2022"/>
    <s v="2"/>
    <s v="Female"/>
    <s v="505"/>
    <s v="45 - 64 years"/>
    <s v="-1"/>
    <s v="All persons"/>
    <s v="04"/>
    <s v="43 or more hours unpaid help per week"/>
    <s v="Number"/>
    <n v="26584"/>
  </r>
  <r>
    <s v="F9029C01"/>
    <s v="Carers"/>
    <s v="2022"/>
    <s v="2022"/>
    <s v="2"/>
    <s v="Female"/>
    <s v="505"/>
    <s v="45 - 64 years"/>
    <s v="-1"/>
    <s v="All persons"/>
    <s v="98"/>
    <s v="Not stated"/>
    <s v="Number"/>
    <n v="3795"/>
  </r>
  <r>
    <s v="F9029C01"/>
    <s v="Carers"/>
    <s v="2022"/>
    <s v="2022"/>
    <s v="2"/>
    <s v="Female"/>
    <s v="575"/>
    <s v="65 years and over"/>
    <s v="-"/>
    <s v="Total persons involved in one or more voluntary activity"/>
    <s v="-6"/>
    <s v="All carers"/>
    <s v="Number"/>
    <n v="6984"/>
  </r>
  <r>
    <s v="F9029C01"/>
    <s v="Carers"/>
    <s v="2022"/>
    <s v="2022"/>
    <s v="2"/>
    <s v="Female"/>
    <s v="575"/>
    <s v="65 years and over"/>
    <s v="-"/>
    <s v="Total persons involved in one or more voluntary activity"/>
    <s v="01"/>
    <s v="1-14 hours unpaid help per week"/>
    <s v="Number"/>
    <n v="3223"/>
  </r>
  <r>
    <s v="F9029C01"/>
    <s v="Carers"/>
    <s v="2022"/>
    <s v="2022"/>
    <s v="2"/>
    <s v="Female"/>
    <s v="575"/>
    <s v="65 years and over"/>
    <s v="-"/>
    <s v="Total persons involved in one or more voluntary activity"/>
    <s v="02"/>
    <s v="15-28 hours unpaid help per week"/>
    <s v="Number"/>
    <n v="878"/>
  </r>
  <r>
    <s v="F9029C01"/>
    <s v="Carers"/>
    <s v="2022"/>
    <s v="2022"/>
    <s v="2"/>
    <s v="Female"/>
    <s v="575"/>
    <s v="65 years and over"/>
    <s v="-"/>
    <s v="Total persons involved in one or more voluntary activity"/>
    <s v="03"/>
    <s v="29-42 hours unpaid help per week"/>
    <s v="Number"/>
    <n v="339"/>
  </r>
  <r>
    <s v="F9029C01"/>
    <s v="Carers"/>
    <s v="2022"/>
    <s v="2022"/>
    <s v="2"/>
    <s v="Female"/>
    <s v="575"/>
    <s v="65 years and over"/>
    <s v="-"/>
    <s v="Total persons involved in one or more voluntary activity"/>
    <s v="04"/>
    <s v="43 or more hours unpaid help per week"/>
    <s v="Number"/>
    <n v="2131"/>
  </r>
  <r>
    <s v="F9029C01"/>
    <s v="Carers"/>
    <s v="2022"/>
    <s v="2022"/>
    <s v="2"/>
    <s v="Female"/>
    <s v="575"/>
    <s v="65 years and over"/>
    <s v="-"/>
    <s v="Total persons involved in one or more voluntary activity"/>
    <s v="98"/>
    <s v="Not stated"/>
    <s v="Number"/>
    <n v="413"/>
  </r>
  <r>
    <s v="F9029C01"/>
    <s v="Carers"/>
    <s v="2022"/>
    <s v="2022"/>
    <s v="2"/>
    <s v="Female"/>
    <s v="575"/>
    <s v="65 years and over"/>
    <s v="01"/>
    <s v="Social/charity"/>
    <s v="-6"/>
    <s v="All carers"/>
    <s v="Number"/>
    <n v="2973"/>
  </r>
  <r>
    <s v="F9029C01"/>
    <s v="Carers"/>
    <s v="2022"/>
    <s v="2022"/>
    <s v="2"/>
    <s v="Female"/>
    <s v="575"/>
    <s v="65 years and over"/>
    <s v="01"/>
    <s v="Social/charity"/>
    <s v="01"/>
    <s v="1-14 hours unpaid help per week"/>
    <s v="Number"/>
    <n v="1439"/>
  </r>
  <r>
    <s v="F9029C01"/>
    <s v="Carers"/>
    <s v="2022"/>
    <s v="2022"/>
    <s v="2"/>
    <s v="Female"/>
    <s v="575"/>
    <s v="65 years and over"/>
    <s v="01"/>
    <s v="Social/charity"/>
    <s v="02"/>
    <s v="15-28 hours unpaid help per week"/>
    <s v="Number"/>
    <n v="361"/>
  </r>
  <r>
    <s v="F9029C01"/>
    <s v="Carers"/>
    <s v="2022"/>
    <s v="2022"/>
    <s v="2"/>
    <s v="Female"/>
    <s v="575"/>
    <s v="65 years and over"/>
    <s v="01"/>
    <s v="Social/charity"/>
    <s v="03"/>
    <s v="29-42 hours unpaid help per week"/>
    <s v="Number"/>
    <n v="128"/>
  </r>
  <r>
    <s v="F9029C01"/>
    <s v="Carers"/>
    <s v="2022"/>
    <s v="2022"/>
    <s v="2"/>
    <s v="Female"/>
    <s v="575"/>
    <s v="65 years and over"/>
    <s v="01"/>
    <s v="Social/charity"/>
    <s v="04"/>
    <s v="43 or more hours unpaid help per week"/>
    <s v="Number"/>
    <n v="888"/>
  </r>
  <r>
    <s v="F9029C01"/>
    <s v="Carers"/>
    <s v="2022"/>
    <s v="2022"/>
    <s v="2"/>
    <s v="Female"/>
    <s v="575"/>
    <s v="65 years and over"/>
    <s v="01"/>
    <s v="Social/charity"/>
    <s v="98"/>
    <s v="Not stated"/>
    <s v="Number"/>
    <n v="157"/>
  </r>
  <r>
    <s v="F9029C01"/>
    <s v="Carers"/>
    <s v="2022"/>
    <s v="2022"/>
    <s v="2"/>
    <s v="Female"/>
    <s v="575"/>
    <s v="65 years and over"/>
    <s v="02"/>
    <s v="Religion"/>
    <s v="-6"/>
    <s v="All carers"/>
    <s v="Number"/>
    <n v="2817"/>
  </r>
  <r>
    <s v="F9029C01"/>
    <s v="Carers"/>
    <s v="2022"/>
    <s v="2022"/>
    <s v="2"/>
    <s v="Female"/>
    <s v="575"/>
    <s v="65 years and over"/>
    <s v="02"/>
    <s v="Religion"/>
    <s v="01"/>
    <s v="1-14 hours unpaid help per week"/>
    <s v="Number"/>
    <n v="1262"/>
  </r>
  <r>
    <s v="F9029C01"/>
    <s v="Carers"/>
    <s v="2022"/>
    <s v="2022"/>
    <s v="2"/>
    <s v="Female"/>
    <s v="575"/>
    <s v="65 years and over"/>
    <s v="02"/>
    <s v="Religion"/>
    <s v="02"/>
    <s v="15-28 hours unpaid help per week"/>
    <s v="Number"/>
    <n v="330"/>
  </r>
  <r>
    <s v="F9029C01"/>
    <s v="Carers"/>
    <s v="2022"/>
    <s v="2022"/>
    <s v="2"/>
    <s v="Female"/>
    <s v="575"/>
    <s v="65 years and over"/>
    <s v="02"/>
    <s v="Religion"/>
    <s v="03"/>
    <s v="29-42 hours unpaid help per week"/>
    <s v="Number"/>
    <n v="141"/>
  </r>
  <r>
    <s v="F9029C01"/>
    <s v="Carers"/>
    <s v="2022"/>
    <s v="2022"/>
    <s v="2"/>
    <s v="Female"/>
    <s v="575"/>
    <s v="65 years and over"/>
    <s v="02"/>
    <s v="Religion"/>
    <s v="04"/>
    <s v="43 or more hours unpaid help per week"/>
    <s v="Number"/>
    <n v="913"/>
  </r>
  <r>
    <s v="F9029C01"/>
    <s v="Carers"/>
    <s v="2022"/>
    <s v="2022"/>
    <s v="2"/>
    <s v="Female"/>
    <s v="575"/>
    <s v="65 years and over"/>
    <s v="02"/>
    <s v="Religion"/>
    <s v="98"/>
    <s v="Not stated"/>
    <s v="Number"/>
    <n v="171"/>
  </r>
  <r>
    <s v="F9029C01"/>
    <s v="Carers"/>
    <s v="2022"/>
    <s v="2022"/>
    <s v="2"/>
    <s v="Female"/>
    <s v="575"/>
    <s v="65 years and over"/>
    <s v="03"/>
    <s v="Sport"/>
    <s v="-6"/>
    <s v="All carers"/>
    <s v="Number"/>
    <n v="684"/>
  </r>
  <r>
    <s v="F9029C01"/>
    <s v="Carers"/>
    <s v="2022"/>
    <s v="2022"/>
    <s v="2"/>
    <s v="Female"/>
    <s v="575"/>
    <s v="65 years and over"/>
    <s v="03"/>
    <s v="Sport"/>
    <s v="01"/>
    <s v="1-14 hours unpaid help per week"/>
    <s v="Number"/>
    <n v="319"/>
  </r>
  <r>
    <s v="F9029C01"/>
    <s v="Carers"/>
    <s v="2022"/>
    <s v="2022"/>
    <s v="2"/>
    <s v="Female"/>
    <s v="575"/>
    <s v="65 years and over"/>
    <s v="03"/>
    <s v="Sport"/>
    <s v="02"/>
    <s v="15-28 hours unpaid help per week"/>
    <s v="Number"/>
    <n v="95"/>
  </r>
  <r>
    <s v="F9029C01"/>
    <s v="Carers"/>
    <s v="2022"/>
    <s v="2022"/>
    <s v="2"/>
    <s v="Female"/>
    <s v="575"/>
    <s v="65 years and over"/>
    <s v="03"/>
    <s v="Sport"/>
    <s v="03"/>
    <s v="29-42 hours unpaid help per week"/>
    <s v="Number"/>
    <n v="34"/>
  </r>
  <r>
    <s v="F9029C01"/>
    <s v="Carers"/>
    <s v="2022"/>
    <s v="2022"/>
    <s v="2"/>
    <s v="Female"/>
    <s v="575"/>
    <s v="65 years and over"/>
    <s v="03"/>
    <s v="Sport"/>
    <s v="04"/>
    <s v="43 or more hours unpaid help per week"/>
    <s v="Number"/>
    <n v="196"/>
  </r>
  <r>
    <s v="F9029C01"/>
    <s v="Carers"/>
    <s v="2022"/>
    <s v="2022"/>
    <s v="2"/>
    <s v="Female"/>
    <s v="575"/>
    <s v="65 years and over"/>
    <s v="03"/>
    <s v="Sport"/>
    <s v="98"/>
    <s v="Not stated"/>
    <s v="Number"/>
    <n v="40"/>
  </r>
  <r>
    <s v="F9029C01"/>
    <s v="Carers"/>
    <s v="2022"/>
    <s v="2022"/>
    <s v="2"/>
    <s v="Female"/>
    <s v="575"/>
    <s v="65 years and over"/>
    <s v="041"/>
    <s v="Political"/>
    <s v="-6"/>
    <s v="All carers"/>
    <s v="Number"/>
    <n v="177"/>
  </r>
  <r>
    <s v="F9029C01"/>
    <s v="Carers"/>
    <s v="2022"/>
    <s v="2022"/>
    <s v="2"/>
    <s v="Female"/>
    <s v="575"/>
    <s v="65 years and over"/>
    <s v="041"/>
    <s v="Political"/>
    <s v="01"/>
    <s v="1-14 hours unpaid help per week"/>
    <s v="Number"/>
    <n v="71"/>
  </r>
  <r>
    <s v="F9029C01"/>
    <s v="Carers"/>
    <s v="2022"/>
    <s v="2022"/>
    <s v="2"/>
    <s v="Female"/>
    <s v="575"/>
    <s v="65 years and over"/>
    <s v="041"/>
    <s v="Political"/>
    <s v="02"/>
    <s v="15-28 hours unpaid help per week"/>
    <s v="Number"/>
    <n v="27"/>
  </r>
  <r>
    <s v="F9029C01"/>
    <s v="Carers"/>
    <s v="2022"/>
    <s v="2022"/>
    <s v="2"/>
    <s v="Female"/>
    <s v="575"/>
    <s v="65 years and over"/>
    <s v="041"/>
    <s v="Political"/>
    <s v="03"/>
    <s v="29-42 hours unpaid help per week"/>
    <s v="Number"/>
    <n v="9"/>
  </r>
  <r>
    <s v="F9029C01"/>
    <s v="Carers"/>
    <s v="2022"/>
    <s v="2022"/>
    <s v="2"/>
    <s v="Female"/>
    <s v="575"/>
    <s v="65 years and over"/>
    <s v="041"/>
    <s v="Political"/>
    <s v="04"/>
    <s v="43 or more hours unpaid help per week"/>
    <s v="Number"/>
    <n v="52"/>
  </r>
  <r>
    <s v="F9029C01"/>
    <s v="Carers"/>
    <s v="2022"/>
    <s v="2022"/>
    <s v="2"/>
    <s v="Female"/>
    <s v="575"/>
    <s v="65 years and over"/>
    <s v="041"/>
    <s v="Political"/>
    <s v="98"/>
    <s v="Not stated"/>
    <s v="Number"/>
    <n v="18"/>
  </r>
  <r>
    <s v="F9029C01"/>
    <s v="Carers"/>
    <s v="2022"/>
    <s v="2022"/>
    <s v="2"/>
    <s v="Female"/>
    <s v="575"/>
    <s v="65 years and over"/>
    <s v="042"/>
    <s v="Community"/>
    <s v="-6"/>
    <s v="All carers"/>
    <s v="Number"/>
    <n v="2658"/>
  </r>
  <r>
    <s v="F9029C01"/>
    <s v="Carers"/>
    <s v="2022"/>
    <s v="2022"/>
    <s v="2"/>
    <s v="Female"/>
    <s v="575"/>
    <s v="65 years and over"/>
    <s v="042"/>
    <s v="Community"/>
    <s v="01"/>
    <s v="1-14 hours unpaid help per week"/>
    <s v="Number"/>
    <n v="1321"/>
  </r>
  <r>
    <s v="F9029C01"/>
    <s v="Carers"/>
    <s v="2022"/>
    <s v="2022"/>
    <s v="2"/>
    <s v="Female"/>
    <s v="575"/>
    <s v="65 years and over"/>
    <s v="042"/>
    <s v="Community"/>
    <s v="02"/>
    <s v="15-28 hours unpaid help per week"/>
    <s v="Number"/>
    <n v="357"/>
  </r>
  <r>
    <s v="F9029C01"/>
    <s v="Carers"/>
    <s v="2022"/>
    <s v="2022"/>
    <s v="2"/>
    <s v="Female"/>
    <s v="575"/>
    <s v="65 years and over"/>
    <s v="042"/>
    <s v="Community"/>
    <s v="03"/>
    <s v="29-42 hours unpaid help per week"/>
    <s v="Number"/>
    <n v="143"/>
  </r>
  <r>
    <s v="F9029C01"/>
    <s v="Carers"/>
    <s v="2022"/>
    <s v="2022"/>
    <s v="2"/>
    <s v="Female"/>
    <s v="575"/>
    <s v="65 years and over"/>
    <s v="042"/>
    <s v="Community"/>
    <s v="04"/>
    <s v="43 or more hours unpaid help per week"/>
    <s v="Number"/>
    <n v="685"/>
  </r>
  <r>
    <s v="F9029C01"/>
    <s v="Carers"/>
    <s v="2022"/>
    <s v="2022"/>
    <s v="2"/>
    <s v="Female"/>
    <s v="575"/>
    <s v="65 years and over"/>
    <s v="042"/>
    <s v="Community"/>
    <s v="98"/>
    <s v="Not stated"/>
    <s v="Number"/>
    <n v="152"/>
  </r>
  <r>
    <s v="F9029C01"/>
    <s v="Carers"/>
    <s v="2022"/>
    <s v="2022"/>
    <s v="2"/>
    <s v="Female"/>
    <s v="575"/>
    <s v="65 years and over"/>
    <s v="06"/>
    <s v="Persons not involved in voluntary activity including not stated"/>
    <s v="-6"/>
    <s v="All carers"/>
    <s v="Number"/>
    <n v="19093"/>
  </r>
  <r>
    <s v="F9029C01"/>
    <s v="Carers"/>
    <s v="2022"/>
    <s v="2022"/>
    <s v="2"/>
    <s v="Female"/>
    <s v="575"/>
    <s v="65 years and over"/>
    <s v="06"/>
    <s v="Persons not involved in voluntary activity including not stated"/>
    <s v="01"/>
    <s v="1-14 hours unpaid help per week"/>
    <s v="Number"/>
    <n v="5113"/>
  </r>
  <r>
    <s v="F9029C01"/>
    <s v="Carers"/>
    <s v="2022"/>
    <s v="2022"/>
    <s v="2"/>
    <s v="Female"/>
    <s v="575"/>
    <s v="65 years and over"/>
    <s v="06"/>
    <s v="Persons not involved in voluntary activity including not stated"/>
    <s v="02"/>
    <s v="15-28 hours unpaid help per week"/>
    <s v="Number"/>
    <n v="2320"/>
  </r>
  <r>
    <s v="F9029C01"/>
    <s v="Carers"/>
    <s v="2022"/>
    <s v="2022"/>
    <s v="2"/>
    <s v="Female"/>
    <s v="575"/>
    <s v="65 years and over"/>
    <s v="06"/>
    <s v="Persons not involved in voluntary activity including not stated"/>
    <s v="03"/>
    <s v="29-42 hours unpaid help per week"/>
    <s v="Number"/>
    <n v="919"/>
  </r>
  <r>
    <s v="F9029C01"/>
    <s v="Carers"/>
    <s v="2022"/>
    <s v="2022"/>
    <s v="2"/>
    <s v="Female"/>
    <s v="575"/>
    <s v="65 years and over"/>
    <s v="06"/>
    <s v="Persons not involved in voluntary activity including not stated"/>
    <s v="04"/>
    <s v="43 or more hours unpaid help per week"/>
    <s v="Number"/>
    <n v="9281"/>
  </r>
  <r>
    <s v="F9029C01"/>
    <s v="Carers"/>
    <s v="2022"/>
    <s v="2022"/>
    <s v="2"/>
    <s v="Female"/>
    <s v="575"/>
    <s v="65 years and over"/>
    <s v="06"/>
    <s v="Persons not involved in voluntary activity including not stated"/>
    <s v="98"/>
    <s v="Not stated"/>
    <s v="Number"/>
    <n v="1460"/>
  </r>
  <r>
    <s v="F9029C01"/>
    <s v="Carers"/>
    <s v="2022"/>
    <s v="2022"/>
    <s v="2"/>
    <s v="Female"/>
    <s v="575"/>
    <s v="65 years and over"/>
    <s v="-1"/>
    <s v="All persons"/>
    <s v="-6"/>
    <s v="All carers"/>
    <s v="Number"/>
    <n v="26077"/>
  </r>
  <r>
    <s v="F9029C01"/>
    <s v="Carers"/>
    <s v="2022"/>
    <s v="2022"/>
    <s v="2"/>
    <s v="Female"/>
    <s v="575"/>
    <s v="65 years and over"/>
    <s v="-1"/>
    <s v="All persons"/>
    <s v="01"/>
    <s v="1-14 hours unpaid help per week"/>
    <s v="Number"/>
    <n v="8336"/>
  </r>
  <r>
    <s v="F9029C01"/>
    <s v="Carers"/>
    <s v="2022"/>
    <s v="2022"/>
    <s v="2"/>
    <s v="Female"/>
    <s v="575"/>
    <s v="65 years and over"/>
    <s v="-1"/>
    <s v="All persons"/>
    <s v="02"/>
    <s v="15-28 hours unpaid help per week"/>
    <s v="Number"/>
    <n v="3198"/>
  </r>
  <r>
    <s v="F9029C01"/>
    <s v="Carers"/>
    <s v="2022"/>
    <s v="2022"/>
    <s v="2"/>
    <s v="Female"/>
    <s v="575"/>
    <s v="65 years and over"/>
    <s v="-1"/>
    <s v="All persons"/>
    <s v="03"/>
    <s v="29-42 hours unpaid help per week"/>
    <s v="Number"/>
    <n v="1258"/>
  </r>
  <r>
    <s v="F9029C01"/>
    <s v="Carers"/>
    <s v="2022"/>
    <s v="2022"/>
    <s v="2"/>
    <s v="Female"/>
    <s v="575"/>
    <s v="65 years and over"/>
    <s v="-1"/>
    <s v="All persons"/>
    <s v="04"/>
    <s v="43 or more hours unpaid help per week"/>
    <s v="Number"/>
    <n v="11412"/>
  </r>
  <r>
    <s v="F9029C01"/>
    <s v="Carers"/>
    <s v="2022"/>
    <s v="2022"/>
    <s v="2"/>
    <s v="Female"/>
    <s v="575"/>
    <s v="65 years and over"/>
    <s v="-1"/>
    <s v="All persons"/>
    <s v="98"/>
    <s v="Not stated"/>
    <s v="Number"/>
    <n v="1873"/>
  </r>
</pivotCacheRecords>
</file>