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7ee33c85d943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3c702e1bd6477496f1930bb2db616e.psmdcp" Id="R92f968921e7e46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<x:sst xmlns:x="http://schemas.openxmlformats.org/spreadsheetml/2006/main">
  <x:si>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</x:si>
  <x:si>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</x:si>
  <x:si>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F8073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</x:si>
  <x:si>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</x:si>
  <x:si>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</x:si>
  <x:si>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</x:si>
  <x:si>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</x:si>
  <x:si>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</x:si>
  <x:si>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19/12/2023 11:00:00</x:t>
  </x:si>
  <x:si>
    <x:t>Note</x:t>
  </x:si>
  <x:si>
    <x:t>Url</x:t>
  </x:si>
  <x:si>
    <x:t>https://ws.cso.ie/public/api.restful/PxStat.Data.Cube_API.ReadDataset/F8073/XLSX/2007/en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</x:si>
  <x:si>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</x:si>
  <x:si>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</x:si>
  <x:si>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</x:si>
  <x:si>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</x:si>
  <x:si>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</x:si>
  <x:si>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</x:si>
  <x:si>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</x:si>
  <x:si>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</x:si>
  <x:si>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</x:si>
  <x:si>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</x:si>
  <x:si>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</x:si>
  <x:si>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</x:si>
  <x:si>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</x:si>
  <x:si>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</x:si>
  <x:si>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</x:si>
  <x:si>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</x:si>
  <x:si>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</x:si>
  <x:si>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</x:si>
  <x:si>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</x:si>
  <x:si>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</x:si>
  <x:si>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</x:si>
  <x:si>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</x:si>
  <x:si>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</x:si>
  <x:si>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</x:si>
  <x:si>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</x:si>
  <x:si>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</x:si>
  <x:si>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</x:si>
  <x:si>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</x:si>
  <x:si>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</x:si>
  <x:si>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</x:si>
  <x:si>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C02688V03255</x:t>
  </x:si>
  <x:si>
    <x:t>Ethnicity</x:t>
  </x:si>
  <x:si>
    <x:t>C02757V03327</x:t>
  </x:si>
  <x:si>
    <x:t>Highest Level of Education Completed</x:t>
  </x:si>
  <x:si>
    <x:t>UNIT</x:t>
  </x:si>
  <x:si>
    <x:t>VALUE</x:t>
  </x:si>
  <x:si>
    <x:t>F8073C01</x:t>
  </x:si>
  <x:si>
    <x:t>2022</x:t>
  </x:si>
  <x:si>
    <x:t>-</x:t>
  </x:si>
  <x:si>
    <x:t>All ethnic or cultural backgrounds</x:t>
  </x:si>
  <x:si>
    <x:t>-2</x:t>
  </x:si>
  <x:si>
    <x:t>Total education ceased and not ceased</x:t>
  </x:si>
  <x:si>
    <x:t>Number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</x:si>
  <x:si>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</x:si>
  <x:si>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</x:si>
  <x:si>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</x:si>
  <x:si>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</x:si>
  <x:si>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</x:si>
  <x:si>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</x:si>
  <x:si>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</x:si>
  <x:si>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</x:si>
  <x:si>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</x:si>
  <x:si>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</x:si>
  <x:si>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</x:si>
  <x:si>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</x:si>
  <x:si>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</x:si>
  <x:si>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</x:si>
  <x:si>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</x:si>
  <x:si>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</x:si>
  <x:si>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</x:si>
  <x:si>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</x:si>
  <x:si>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</x:si>
  <x:si>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</x:si>
  <x:si>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</x:si>
  <x:si>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</x:si>
  <x:si>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</x:si>
  <x:si>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</x:si>
  <x:si>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</x:si>
  <x:si>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</x:si>
  <x:si>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</x:si>
  <x:si>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</x:si>
  <x:si>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011</x:t>
  </x:si>
  <x:si>
    <x:t>White Irish</x:t>
  </x:si>
  <x:si>
    <x:t>012</x:t>
  </x:si>
  <x:si>
    <x:t>White Irish Traveller</x:t>
  </x:si>
  <x:si>
    <x:t>0122</x:t>
  </x:si>
  <x:si>
    <x:t>Roma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</x:si>
  <x:si>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</x:si>
  <x:si>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</x:si>
  <x:si>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</x:si>
  <x:si>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</x:si>
  <x:si>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</x:si>
  <x:si>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</x:si>
  <x:si>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</x:si>
  <x:si>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</x:si>
  <x:si>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0311</x:t>
  </x:si>
  <x:si>
    <x:t>Asian or Asian Irish - Indian/Pakistani/Bangladeshi</x:t>
  </x:si>
  <x:si>
    <x:t>032</x:t>
  </x:si>
  <x:si>
    <x:t>Asian or Asian Irish - any other Asian background</x:t>
  </x:si>
  <x:si>
    <x:t>0321</x:t>
  </x:si>
  <x:si>
    <x:t>Arab</x:t>
  </x:si>
  <x:si>
    <x:t>Other including mixed background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</x:si>
</x:sst>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688V0325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Ethnic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6" totalsRowShown="0">
  <x:autoFilter ref="A1:J196"/>
  <x:tableColumns count="10">
    <x:tableColumn id="1" name="STATISTIC"/>
    <x:tableColumn id="2" name="Statistic Label"/>
    <x:tableColumn id="3" name="TLIST(A1)"/>
    <x:tableColumn id="4" name="Census Year"/>
    <x:tableColumn id="5" name="C02688V03255"/>
    <x:tableColumn id="6" name="Ethnicity"/>
    <x:tableColumn id="7" name="C02757V03327"/>
    <x:tableColumn id="8" name="Highest Level of Education Complet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6"/>
  <x:sheetViews>
    <x:sheetView workbookViewId="0"/>
  </x:sheetViews>
  <x:sheetFormatPr defaultRowHeight="15"/>
  <x:cols>
    <x:col min="1" max="1" width="11.996339" style="0" customWidth="1"/>
    <x:col min="2" max="2" width="47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45.853482" style="0" customWidth="1"/>
    <x:col min="7" max="7" width="16.139196" style="0" customWidth="1"/>
    <x:col min="8" max="8" width="54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4080771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80640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250443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444328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609474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251724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188653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185483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267695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443809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372081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36689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215484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447261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287007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83</x:v>
      </x:c>
      <x:c r="F17" s="0" t="s">
        <x:v>84</x:v>
      </x:c>
      <x:c r="G17" s="0" t="s">
        <x:v>52</x:v>
      </x:c>
      <x:c r="H17" s="0" t="s">
        <x:v>53</x:v>
      </x:c>
      <x:c r="I17" s="0" t="s">
        <x:v>54</x:v>
      </x:c>
      <x:c r="J17" s="0">
        <x:v>3131062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55</x:v>
      </x:c>
      <x:c r="H18" s="0" t="s">
        <x:v>56</x:v>
      </x:c>
      <x:c r="I18" s="0" t="s">
        <x:v>54</x:v>
      </x:c>
      <x:c r="J18" s="0">
        <x:v>66596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83</x:v>
      </x:c>
      <x:c r="F19" s="0" t="s">
        <x:v>84</x:v>
      </x:c>
      <x:c r="G19" s="0" t="s">
        <x:v>57</x:v>
      </x:c>
      <x:c r="H19" s="0" t="s">
        <x:v>58</x:v>
      </x:c>
      <x:c r="I19" s="0" t="s">
        <x:v>54</x:v>
      </x:c>
      <x:c r="J19" s="0">
        <x:v>229617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83</x:v>
      </x:c>
      <x:c r="F20" s="0" t="s">
        <x:v>84</x:v>
      </x:c>
      <x:c r="G20" s="0" t="s">
        <x:v>59</x:v>
      </x:c>
      <x:c r="H20" s="0" t="s">
        <x:v>60</x:v>
      </x:c>
      <x:c r="I20" s="0" t="s">
        <x:v>54</x:v>
      </x:c>
      <x:c r="J20" s="0">
        <x:v>403843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83</x:v>
      </x:c>
      <x:c r="F21" s="0" t="s">
        <x:v>84</x:v>
      </x:c>
      <x:c r="G21" s="0" t="s">
        <x:v>61</x:v>
      </x:c>
      <x:c r="H21" s="0" t="s">
        <x:v>62</x:v>
      </x:c>
      <x:c r="I21" s="0" t="s">
        <x:v>54</x:v>
      </x:c>
      <x:c r="J21" s="0">
        <x:v>522602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83</x:v>
      </x:c>
      <x:c r="F22" s="0" t="s">
        <x:v>84</x:v>
      </x:c>
      <x:c r="G22" s="0" t="s">
        <x:v>63</x:v>
      </x:c>
      <x:c r="H22" s="0" t="s">
        <x:v>64</x:v>
      </x:c>
      <x:c r="I22" s="0" t="s">
        <x:v>54</x:v>
      </x:c>
      <x:c r="J22" s="0">
        <x:v>192338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83</x:v>
      </x:c>
      <x:c r="F23" s="0" t="s">
        <x:v>84</x:v>
      </x:c>
      <x:c r="G23" s="0" t="s">
        <x:v>65</x:v>
      </x:c>
      <x:c r="H23" s="0" t="s">
        <x:v>66</x:v>
      </x:c>
      <x:c r="I23" s="0" t="s">
        <x:v>54</x:v>
      </x:c>
      <x:c r="J23" s="0">
        <x:v>159696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83</x:v>
      </x:c>
      <x:c r="F24" s="0" t="s">
        <x:v>84</x:v>
      </x:c>
      <x:c r="G24" s="0" t="s">
        <x:v>67</x:v>
      </x:c>
      <x:c r="H24" s="0" t="s">
        <x:v>68</x:v>
      </x:c>
      <x:c r="I24" s="0" t="s">
        <x:v>54</x:v>
      </x:c>
      <x:c r="J24" s="0">
        <x:v>151387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83</x:v>
      </x:c>
      <x:c r="F25" s="0" t="s">
        <x:v>84</x:v>
      </x:c>
      <x:c r="G25" s="0" t="s">
        <x:v>69</x:v>
      </x:c>
      <x:c r="H25" s="0" t="s">
        <x:v>70</x:v>
      </x:c>
      <x:c r="I25" s="0" t="s">
        <x:v>54</x:v>
      </x:c>
      <x:c r="J25" s="0">
        <x:v>207877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83</x:v>
      </x:c>
      <x:c r="F26" s="0" t="s">
        <x:v>84</x:v>
      </x:c>
      <x:c r="G26" s="0" t="s">
        <x:v>71</x:v>
      </x:c>
      <x:c r="H26" s="0" t="s">
        <x:v>72</x:v>
      </x:c>
      <x:c r="I26" s="0" t="s">
        <x:v>54</x:v>
      </x:c>
      <x:c r="J26" s="0">
        <x:v>364827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83</x:v>
      </x:c>
      <x:c r="F27" s="0" t="s">
        <x:v>84</x:v>
      </x:c>
      <x:c r="G27" s="0" t="s">
        <x:v>73</x:v>
      </x:c>
      <x:c r="H27" s="0" t="s">
        <x:v>74</x:v>
      </x:c>
      <x:c r="I27" s="0" t="s">
        <x:v>54</x:v>
      </x:c>
      <x:c r="J27" s="0">
        <x:v>291365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83</x:v>
      </x:c>
      <x:c r="F28" s="0" t="s">
        <x:v>84</x:v>
      </x:c>
      <x:c r="G28" s="0" t="s">
        <x:v>75</x:v>
      </x:c>
      <x:c r="H28" s="0" t="s">
        <x:v>76</x:v>
      </x:c>
      <x:c r="I28" s="0" t="s">
        <x:v>54</x:v>
      </x:c>
      <x:c r="J28" s="0">
        <x:v>26658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83</x:v>
      </x:c>
      <x:c r="F29" s="0" t="s">
        <x:v>84</x:v>
      </x:c>
      <x:c r="G29" s="0" t="s">
        <x:v>77</x:v>
      </x:c>
      <x:c r="H29" s="0" t="s">
        <x:v>78</x:v>
      </x:c>
      <x:c r="I29" s="0" t="s">
        <x:v>54</x:v>
      </x:c>
      <x:c r="J29" s="0">
        <x:v>45388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83</x:v>
      </x:c>
      <x:c r="F30" s="0" t="s">
        <x:v>84</x:v>
      </x:c>
      <x:c r="G30" s="0" t="s">
        <x:v>79</x:v>
      </x:c>
      <x:c r="H30" s="0" t="s">
        <x:v>80</x:v>
      </x:c>
      <x:c r="I30" s="0" t="s">
        <x:v>54</x:v>
      </x:c>
      <x:c r="J30" s="0">
        <x:v>330972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83</x:v>
      </x:c>
      <x:c r="F31" s="0" t="s">
        <x:v>84</x:v>
      </x:c>
      <x:c r="G31" s="0" t="s">
        <x:v>81</x:v>
      </x:c>
      <x:c r="H31" s="0" t="s">
        <x:v>82</x:v>
      </x:c>
      <x:c r="I31" s="0" t="s">
        <x:v>54</x:v>
      </x:c>
      <x:c r="J31" s="0">
        <x:v>137896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85</x:v>
      </x:c>
      <x:c r="F32" s="0" t="s">
        <x:v>86</x:v>
      </x:c>
      <x:c r="G32" s="0" t="s">
        <x:v>52</x:v>
      </x:c>
      <x:c r="H32" s="0" t="s">
        <x:v>53</x:v>
      </x:c>
      <x:c r="I32" s="0" t="s">
        <x:v>54</x:v>
      </x:c>
      <x:c r="J32" s="0">
        <x:v>20969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85</x:v>
      </x:c>
      <x:c r="F33" s="0" t="s">
        <x:v>86</x:v>
      </x:c>
      <x:c r="G33" s="0" t="s">
        <x:v>55</x:v>
      </x:c>
      <x:c r="H33" s="0" t="s">
        <x:v>56</x:v>
      </x:c>
      <x:c r="I33" s="0" t="s">
        <x:v>54</x:v>
      </x:c>
      <x:c r="J33" s="0">
        <x:v>2761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85</x:v>
      </x:c>
      <x:c r="F34" s="0" t="s">
        <x:v>86</x:v>
      </x:c>
      <x:c r="G34" s="0" t="s">
        <x:v>57</x:v>
      </x:c>
      <x:c r="H34" s="0" t="s">
        <x:v>58</x:v>
      </x:c>
      <x:c r="I34" s="0" t="s">
        <x:v>54</x:v>
      </x:c>
      <x:c r="J34" s="0">
        <x:v>4043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85</x:v>
      </x:c>
      <x:c r="F35" s="0" t="s">
        <x:v>86</x:v>
      </x:c>
      <x:c r="G35" s="0" t="s">
        <x:v>59</x:v>
      </x:c>
      <x:c r="H35" s="0" t="s">
        <x:v>60</x:v>
      </x:c>
      <x:c r="I35" s="0" t="s">
        <x:v>54</x:v>
      </x:c>
      <x:c r="J35" s="0">
        <x:v>3362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85</x:v>
      </x:c>
      <x:c r="F36" s="0" t="s">
        <x:v>86</x:v>
      </x:c>
      <x:c r="G36" s="0" t="s">
        <x:v>61</x:v>
      </x:c>
      <x:c r="H36" s="0" t="s">
        <x:v>62</x:v>
      </x:c>
      <x:c r="I36" s="0" t="s">
        <x:v>54</x:v>
      </x:c>
      <x:c r="J36" s="0">
        <x:v>1531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85</x:v>
      </x:c>
      <x:c r="F37" s="0" t="s">
        <x:v>86</x:v>
      </x:c>
      <x:c r="G37" s="0" t="s">
        <x:v>63</x:v>
      </x:c>
      <x:c r="H37" s="0" t="s">
        <x:v>64</x:v>
      </x:c>
      <x:c r="I37" s="0" t="s">
        <x:v>54</x:v>
      </x:c>
      <x:c r="J37" s="0">
        <x:v>387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85</x:v>
      </x:c>
      <x:c r="F38" s="0" t="s">
        <x:v>86</x:v>
      </x:c>
      <x:c r="G38" s="0" t="s">
        <x:v>65</x:v>
      </x:c>
      <x:c r="H38" s="0" t="s">
        <x:v>66</x:v>
      </x:c>
      <x:c r="I38" s="0" t="s">
        <x:v>54</x:v>
      </x:c>
      <x:c r="J38" s="0">
        <x:v>149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85</x:v>
      </x:c>
      <x:c r="F39" s="0" t="s">
        <x:v>86</x:v>
      </x:c>
      <x:c r="G39" s="0" t="s">
        <x:v>67</x:v>
      </x:c>
      <x:c r="H39" s="0" t="s">
        <x:v>68</x:v>
      </x:c>
      <x:c r="I39" s="0" t="s">
        <x:v>54</x:v>
      </x:c>
      <x:c r="J39" s="0">
        <x:v>140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85</x:v>
      </x:c>
      <x:c r="F40" s="0" t="s">
        <x:v>86</x:v>
      </x:c>
      <x:c r="G40" s="0" t="s">
        <x:v>69</x:v>
      </x:c>
      <x:c r="H40" s="0" t="s">
        <x:v>70</x:v>
      </x:c>
      <x:c r="I40" s="0" t="s">
        <x:v>54</x:v>
      </x:c>
      <x:c r="J40" s="0">
        <x:v>114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85</x:v>
      </x:c>
      <x:c r="F41" s="0" t="s">
        <x:v>86</x:v>
      </x:c>
      <x:c r="G41" s="0" t="s">
        <x:v>71</x:v>
      </x:c>
      <x:c r="H41" s="0" t="s">
        <x:v>72</x:v>
      </x:c>
      <x:c r="I41" s="0" t="s">
        <x:v>54</x:v>
      </x:c>
      <x:c r="J41" s="0">
        <x:v>115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85</x:v>
      </x:c>
      <x:c r="F42" s="0" t="s">
        <x:v>86</x:v>
      </x:c>
      <x:c r="G42" s="0" t="s">
        <x:v>73</x:v>
      </x:c>
      <x:c r="H42" s="0" t="s">
        <x:v>74</x:v>
      </x:c>
      <x:c r="I42" s="0" t="s">
        <x:v>54</x:v>
      </x:c>
      <x:c r="J42" s="0">
        <x:v>67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85</x:v>
      </x:c>
      <x:c r="F43" s="0" t="s">
        <x:v>86</x:v>
      </x:c>
      <x:c r="G43" s="0" t="s">
        <x:v>75</x:v>
      </x:c>
      <x:c r="H43" s="0" t="s">
        <x:v>76</x:v>
      </x:c>
      <x:c r="I43" s="0" t="s">
        <x:v>54</x:v>
      </x:c>
      <x:c r="J43" s="0">
        <x:v>16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85</x:v>
      </x:c>
      <x:c r="F44" s="0" t="s">
        <x:v>86</x:v>
      </x:c>
      <x:c r="G44" s="0" t="s">
        <x:v>77</x:v>
      </x:c>
      <x:c r="H44" s="0" t="s">
        <x:v>78</x:v>
      </x:c>
      <x:c r="I44" s="0" t="s">
        <x:v>54</x:v>
      </x:c>
      <x:c r="J44" s="0">
        <x:v>1885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85</x:v>
      </x:c>
      <x:c r="F45" s="0" t="s">
        <x:v>86</x:v>
      </x:c>
      <x:c r="G45" s="0" t="s">
        <x:v>79</x:v>
      </x:c>
      <x:c r="H45" s="0" t="s">
        <x:v>80</x:v>
      </x:c>
      <x:c r="I45" s="0" t="s">
        <x:v>54</x:v>
      </x:c>
      <x:c r="J45" s="0">
        <x:v>2777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81</x:v>
      </x:c>
      <x:c r="H46" s="0" t="s">
        <x:v>82</x:v>
      </x:c>
      <x:c r="I46" s="0" t="s">
        <x:v>54</x:v>
      </x:c>
      <x:c r="J46" s="0">
        <x:v>3622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 t="s">
        <x:v>53</x:v>
      </x:c>
      <x:c r="I47" s="0" t="s">
        <x:v>54</x:v>
      </x:c>
      <x:c r="J47" s="0">
        <x:v>11836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87</x:v>
      </x:c>
      <x:c r="F48" s="0" t="s">
        <x:v>88</x:v>
      </x:c>
      <x:c r="G48" s="0" t="s">
        <x:v>55</x:v>
      </x:c>
      <x:c r="H48" s="0" t="s">
        <x:v>56</x:v>
      </x:c>
      <x:c r="I48" s="0" t="s">
        <x:v>54</x:v>
      </x:c>
      <x:c r="J48" s="0">
        <x:v>525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87</x:v>
      </x:c>
      <x:c r="F49" s="0" t="s">
        <x:v>88</x:v>
      </x:c>
      <x:c r="G49" s="0" t="s">
        <x:v>57</x:v>
      </x:c>
      <x:c r="H49" s="0" t="s">
        <x:v>58</x:v>
      </x:c>
      <x:c r="I49" s="0" t="s">
        <x:v>54</x:v>
      </x:c>
      <x:c r="J49" s="0">
        <x:v>655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87</x:v>
      </x:c>
      <x:c r="F50" s="0" t="s">
        <x:v>88</x:v>
      </x:c>
      <x:c r="G50" s="0" t="s">
        <x:v>59</x:v>
      </x:c>
      <x:c r="H50" s="0" t="s">
        <x:v>60</x:v>
      </x:c>
      <x:c r="I50" s="0" t="s">
        <x:v>54</x:v>
      </x:c>
      <x:c r="J50" s="0">
        <x:v>736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87</x:v>
      </x:c>
      <x:c r="F51" s="0" t="s">
        <x:v>88</x:v>
      </x:c>
      <x:c r="G51" s="0" t="s">
        <x:v>61</x:v>
      </x:c>
      <x:c r="H51" s="0" t="s">
        <x:v>62</x:v>
      </x:c>
      <x:c r="I51" s="0" t="s">
        <x:v>54</x:v>
      </x:c>
      <x:c r="J51" s="0">
        <x:v>1335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87</x:v>
      </x:c>
      <x:c r="F52" s="0" t="s">
        <x:v>88</x:v>
      </x:c>
      <x:c r="G52" s="0" t="s">
        <x:v>63</x:v>
      </x:c>
      <x:c r="H52" s="0" t="s">
        <x:v>64</x:v>
      </x:c>
      <x:c r="I52" s="0" t="s">
        <x:v>54</x:v>
      </x:c>
      <x:c r="J52" s="0">
        <x:v>871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87</x:v>
      </x:c>
      <x:c r="F53" s="0" t="s">
        <x:v>88</x:v>
      </x:c>
      <x:c r="G53" s="0" t="s">
        <x:v>65</x:v>
      </x:c>
      <x:c r="H53" s="0" t="s">
        <x:v>66</x:v>
      </x:c>
      <x:c r="I53" s="0" t="s">
        <x:v>54</x:v>
      </x:c>
      <x:c r="J53" s="0">
        <x:v>327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87</x:v>
      </x:c>
      <x:c r="F54" s="0" t="s">
        <x:v>88</x:v>
      </x:c>
      <x:c r="G54" s="0" t="s">
        <x:v>67</x:v>
      </x:c>
      <x:c r="H54" s="0" t="s">
        <x:v>68</x:v>
      </x:c>
      <x:c r="I54" s="0" t="s">
        <x:v>54</x:v>
      </x:c>
      <x:c r="J54" s="0">
        <x:v>471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87</x:v>
      </x:c>
      <x:c r="F55" s="0" t="s">
        <x:v>88</x:v>
      </x:c>
      <x:c r="G55" s="0" t="s">
        <x:v>69</x:v>
      </x:c>
      <x:c r="H55" s="0" t="s">
        <x:v>70</x:v>
      </x:c>
      <x:c r="I55" s="0" t="s">
        <x:v>54</x:v>
      </x:c>
      <x:c r="J55" s="0">
        <x:v>625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87</x:v>
      </x:c>
      <x:c r="F56" s="0" t="s">
        <x:v>88</x:v>
      </x:c>
      <x:c r="G56" s="0" t="s">
        <x:v>71</x:v>
      </x:c>
      <x:c r="H56" s="0" t="s">
        <x:v>72</x:v>
      </x:c>
      <x:c r="I56" s="0" t="s">
        <x:v>54</x:v>
      </x:c>
      <x:c r="J56" s="0">
        <x:v>508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87</x:v>
      </x:c>
      <x:c r="F57" s="0" t="s">
        <x:v>88</x:v>
      </x:c>
      <x:c r="G57" s="0" t="s">
        <x:v>73</x:v>
      </x:c>
      <x:c r="H57" s="0" t="s">
        <x:v>74</x:v>
      </x:c>
      <x:c r="I57" s="0" t="s">
        <x:v>54</x:v>
      </x:c>
      <x:c r="J57" s="0">
        <x:v>549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87</x:v>
      </x:c>
      <x:c r="F58" s="0" t="s">
        <x:v>88</x:v>
      </x:c>
      <x:c r="G58" s="0" t="s">
        <x:v>75</x:v>
      </x:c>
      <x:c r="H58" s="0" t="s">
        <x:v>76</x:v>
      </x:c>
      <x:c r="I58" s="0" t="s">
        <x:v>54</x:v>
      </x:c>
      <x:c r="J58" s="0">
        <x:v>39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87</x:v>
      </x:c>
      <x:c r="F59" s="0" t="s">
        <x:v>88</x:v>
      </x:c>
      <x:c r="G59" s="0" t="s">
        <x:v>77</x:v>
      </x:c>
      <x:c r="H59" s="0" t="s">
        <x:v>78</x:v>
      </x:c>
      <x:c r="I59" s="0" t="s">
        <x:v>54</x:v>
      </x:c>
      <x:c r="J59" s="0">
        <x:v>749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79</x:v>
      </x:c>
      <x:c r="H60" s="0" t="s">
        <x:v>80</x:v>
      </x:c>
      <x:c r="I60" s="0" t="s">
        <x:v>54</x:v>
      </x:c>
      <x:c r="J60" s="0">
        <x:v>975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81</x:v>
      </x:c>
      <x:c r="H61" s="0" t="s">
        <x:v>82</x:v>
      </x:c>
      <x:c r="I61" s="0" t="s">
        <x:v>54</x:v>
      </x:c>
      <x:c r="J61" s="0">
        <x:v>3471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52</x:v>
      </x:c>
      <x:c r="H62" s="0" t="s">
        <x:v>53</x:v>
      </x:c>
      <x:c r="I62" s="0" t="s">
        <x:v>54</x:v>
      </x:c>
      <x:c r="J62" s="0">
        <x:v>423745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89</x:v>
      </x:c>
      <x:c r="F63" s="0" t="s">
        <x:v>90</x:v>
      </x:c>
      <x:c r="G63" s="0" t="s">
        <x:v>55</x:v>
      </x:c>
      <x:c r="H63" s="0" t="s">
        <x:v>56</x:v>
      </x:c>
      <x:c r="I63" s="0" t="s">
        <x:v>54</x:v>
      </x:c>
      <x:c r="J63" s="0">
        <x:v>5471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89</x:v>
      </x:c>
      <x:c r="F64" s="0" t="s">
        <x:v>90</x:v>
      </x:c>
      <x:c r="G64" s="0" t="s">
        <x:v>57</x:v>
      </x:c>
      <x:c r="H64" s="0" t="s">
        <x:v>58</x:v>
      </x:c>
      <x:c r="I64" s="0" t="s">
        <x:v>54</x:v>
      </x:c>
      <x:c r="J64" s="0">
        <x:v>5766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89</x:v>
      </x:c>
      <x:c r="F65" s="0" t="s">
        <x:v>90</x:v>
      </x:c>
      <x:c r="G65" s="0" t="s">
        <x:v>59</x:v>
      </x:c>
      <x:c r="H65" s="0" t="s">
        <x:v>60</x:v>
      </x:c>
      <x:c r="I65" s="0" t="s">
        <x:v>54</x:v>
      </x:c>
      <x:c r="J65" s="0">
        <x:v>19236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89</x:v>
      </x:c>
      <x:c r="F66" s="0" t="s">
        <x:v>90</x:v>
      </x:c>
      <x:c r="G66" s="0" t="s">
        <x:v>61</x:v>
      </x:c>
      <x:c r="H66" s="0" t="s">
        <x:v>62</x:v>
      </x:c>
      <x:c r="I66" s="0" t="s">
        <x:v>54</x:v>
      </x:c>
      <x:c r="J66" s="0">
        <x:v>54872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89</x:v>
      </x:c>
      <x:c r="F67" s="0" t="s">
        <x:v>90</x:v>
      </x:c>
      <x:c r="G67" s="0" t="s">
        <x:v>63</x:v>
      </x:c>
      <x:c r="H67" s="0" t="s">
        <x:v>64</x:v>
      </x:c>
      <x:c r="I67" s="0" t="s">
        <x:v>54</x:v>
      </x:c>
      <x:c r="J67" s="0">
        <x:v>38446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89</x:v>
      </x:c>
      <x:c r="F68" s="0" t="s">
        <x:v>90</x:v>
      </x:c>
      <x:c r="G68" s="0" t="s">
        <x:v>65</x:v>
      </x:c>
      <x:c r="H68" s="0" t="s">
        <x:v>66</x:v>
      </x:c>
      <x:c r="I68" s="0" t="s">
        <x:v>54</x:v>
      </x:c>
      <x:c r="J68" s="0">
        <x:v>19943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89</x:v>
      </x:c>
      <x:c r="F69" s="0" t="s">
        <x:v>90</x:v>
      </x:c>
      <x:c r="G69" s="0" t="s">
        <x:v>67</x:v>
      </x:c>
      <x:c r="H69" s="0" t="s">
        <x:v>68</x:v>
      </x:c>
      <x:c r="I69" s="0" t="s">
        <x:v>54</x:v>
      </x:c>
      <x:c r="J69" s="0">
        <x:v>23063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89</x:v>
      </x:c>
      <x:c r="F70" s="0" t="s">
        <x:v>90</x:v>
      </x:c>
      <x:c r="G70" s="0" t="s">
        <x:v>69</x:v>
      </x:c>
      <x:c r="H70" s="0" t="s">
        <x:v>70</x:v>
      </x:c>
      <x:c r="I70" s="0" t="s">
        <x:v>54</x:v>
      </x:c>
      <x:c r="J70" s="0">
        <x:v>34217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89</x:v>
      </x:c>
      <x:c r="F71" s="0" t="s">
        <x:v>90</x:v>
      </x:c>
      <x:c r="G71" s="0" t="s">
        <x:v>71</x:v>
      </x:c>
      <x:c r="H71" s="0" t="s">
        <x:v>72</x:v>
      </x:c>
      <x:c r="I71" s="0" t="s">
        <x:v>54</x:v>
      </x:c>
      <x:c r="J71" s="0">
        <x:v>40943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89</x:v>
      </x:c>
      <x:c r="F72" s="0" t="s">
        <x:v>90</x:v>
      </x:c>
      <x:c r="G72" s="0" t="s">
        <x:v>73</x:v>
      </x:c>
      <x:c r="H72" s="0" t="s">
        <x:v>74</x:v>
      </x:c>
      <x:c r="I72" s="0" t="s">
        <x:v>54</x:v>
      </x:c>
      <x:c r="J72" s="0">
        <x:v>44623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89</x:v>
      </x:c>
      <x:c r="F73" s="0" t="s">
        <x:v>90</x:v>
      </x:c>
      <x:c r="G73" s="0" t="s">
        <x:v>75</x:v>
      </x:c>
      <x:c r="H73" s="0" t="s">
        <x:v>76</x:v>
      </x:c>
      <x:c r="I73" s="0" t="s">
        <x:v>54</x:v>
      </x:c>
      <x:c r="J73" s="0">
        <x:v>6360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89</x:v>
      </x:c>
      <x:c r="F74" s="0" t="s">
        <x:v>90</x:v>
      </x:c>
      <x:c r="G74" s="0" t="s">
        <x:v>77</x:v>
      </x:c>
      <x:c r="H74" s="0" t="s">
        <x:v>78</x:v>
      </x:c>
      <x:c r="I74" s="0" t="s">
        <x:v>54</x:v>
      </x:c>
      <x:c r="J74" s="0">
        <x:v>9884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79</x:v>
      </x:c>
      <x:c r="H75" s="0" t="s">
        <x:v>80</x:v>
      </x:c>
      <x:c r="I75" s="0" t="s">
        <x:v>54</x:v>
      </x:c>
      <x:c r="J75" s="0">
        <x:v>36141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89</x:v>
      </x:c>
      <x:c r="F76" s="0" t="s">
        <x:v>90</x:v>
      </x:c>
      <x:c r="G76" s="0" t="s">
        <x:v>81</x:v>
      </x:c>
      <x:c r="H76" s="0" t="s">
        <x:v>82</x:v>
      </x:c>
      <x:c r="I76" s="0" t="s">
        <x:v>54</x:v>
      </x:c>
      <x:c r="J76" s="0">
        <x:v>84780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91</x:v>
      </x:c>
      <x:c r="F77" s="0" t="s">
        <x:v>92</x:v>
      </x:c>
      <x:c r="G77" s="0" t="s">
        <x:v>52</x:v>
      </x:c>
      <x:c r="H77" s="0" t="s">
        <x:v>53</x:v>
      </x:c>
      <x:c r="I77" s="0" t="s">
        <x:v>54</x:v>
      </x:c>
      <x:c r="J77" s="0">
        <x:v>50224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91</x:v>
      </x:c>
      <x:c r="F78" s="0" t="s">
        <x:v>92</x:v>
      </x:c>
      <x:c r="G78" s="0" t="s">
        <x:v>55</x:v>
      </x:c>
      <x:c r="H78" s="0" t="s">
        <x:v>56</x:v>
      </x:c>
      <x:c r="I78" s="0" t="s">
        <x:v>54</x:v>
      </x:c>
      <x:c r="J78" s="0">
        <x:v>620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91</x:v>
      </x:c>
      <x:c r="F79" s="0" t="s">
        <x:v>92</x:v>
      </x:c>
      <x:c r="G79" s="0" t="s">
        <x:v>57</x:v>
      </x:c>
      <x:c r="H79" s="0" t="s">
        <x:v>58</x:v>
      </x:c>
      <x:c r="I79" s="0" t="s">
        <x:v>54</x:v>
      </x:c>
      <x:c r="J79" s="0">
        <x:v>547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59</x:v>
      </x:c>
      <x:c r="H80" s="0" t="s">
        <x:v>60</x:v>
      </x:c>
      <x:c r="I80" s="0" t="s">
        <x:v>54</x:v>
      </x:c>
      <x:c r="J80" s="0">
        <x:v>1092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91</x:v>
      </x:c>
      <x:c r="F81" s="0" t="s">
        <x:v>92</x:v>
      </x:c>
      <x:c r="G81" s="0" t="s">
        <x:v>61</x:v>
      </x:c>
      <x:c r="H81" s="0" t="s">
        <x:v>62</x:v>
      </x:c>
      <x:c r="I81" s="0" t="s">
        <x:v>54</x:v>
      </x:c>
      <x:c r="J81" s="0">
        <x:v>3442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91</x:v>
      </x:c>
      <x:c r="F82" s="0" t="s">
        <x:v>92</x:v>
      </x:c>
      <x:c r="G82" s="0" t="s">
        <x:v>63</x:v>
      </x:c>
      <x:c r="H82" s="0" t="s">
        <x:v>64</x:v>
      </x:c>
      <x:c r="I82" s="0" t="s">
        <x:v>54</x:v>
      </x:c>
      <x:c r="J82" s="0">
        <x:v>2851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91</x:v>
      </x:c>
      <x:c r="F83" s="0" t="s">
        <x:v>92</x:v>
      </x:c>
      <x:c r="G83" s="0" t="s">
        <x:v>65</x:v>
      </x:c>
      <x:c r="H83" s="0" t="s">
        <x:v>66</x:v>
      </x:c>
      <x:c r="I83" s="0" t="s">
        <x:v>54</x:v>
      </x:c>
      <x:c r="J83" s="0">
        <x:v>1101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91</x:v>
      </x:c>
      <x:c r="F84" s="0" t="s">
        <x:v>92</x:v>
      </x:c>
      <x:c r="G84" s="0" t="s">
        <x:v>67</x:v>
      </x:c>
      <x:c r="H84" s="0" t="s">
        <x:v>68</x:v>
      </x:c>
      <x:c r="I84" s="0" t="s">
        <x:v>54</x:v>
      </x:c>
      <x:c r="J84" s="0">
        <x:v>1878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91</x:v>
      </x:c>
      <x:c r="F85" s="0" t="s">
        <x:v>92</x:v>
      </x:c>
      <x:c r="G85" s="0" t="s">
        <x:v>69</x:v>
      </x:c>
      <x:c r="H85" s="0" t="s">
        <x:v>70</x:v>
      </x:c>
      <x:c r="I85" s="0" t="s">
        <x:v>54</x:v>
      </x:c>
      <x:c r="J85" s="0">
        <x:v>2759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71</x:v>
      </x:c>
      <x:c r="H86" s="0" t="s">
        <x:v>72</x:v>
      </x:c>
      <x:c r="I86" s="0" t="s">
        <x:v>54</x:v>
      </x:c>
      <x:c r="J86" s="0">
        <x:v>4608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91</x:v>
      </x:c>
      <x:c r="F87" s="0" t="s">
        <x:v>92</x:v>
      </x:c>
      <x:c r="G87" s="0" t="s">
        <x:v>73</x:v>
      </x:c>
      <x:c r="H87" s="0" t="s">
        <x:v>74</x:v>
      </x:c>
      <x:c r="I87" s="0" t="s">
        <x:v>54</x:v>
      </x:c>
      <x:c r="J87" s="0">
        <x:v>4226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91</x:v>
      </x:c>
      <x:c r="F88" s="0" t="s">
        <x:v>92</x:v>
      </x:c>
      <x:c r="G88" s="0" t="s">
        <x:v>75</x:v>
      </x:c>
      <x:c r="H88" s="0" t="s">
        <x:v>76</x:v>
      </x:c>
      <x:c r="I88" s="0" t="s">
        <x:v>54</x:v>
      </x:c>
      <x:c r="J88" s="0">
        <x:v>330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91</x:v>
      </x:c>
      <x:c r="F89" s="0" t="s">
        <x:v>92</x:v>
      </x:c>
      <x:c r="G89" s="0" t="s">
        <x:v>77</x:v>
      </x:c>
      <x:c r="H89" s="0" t="s">
        <x:v>78</x:v>
      </x:c>
      <x:c r="I89" s="0" t="s">
        <x:v>54</x:v>
      </x:c>
      <x:c r="J89" s="0">
        <x:v>1424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91</x:v>
      </x:c>
      <x:c r="F90" s="0" t="s">
        <x:v>92</x:v>
      </x:c>
      <x:c r="G90" s="0" t="s">
        <x:v>79</x:v>
      </x:c>
      <x:c r="H90" s="0" t="s">
        <x:v>80</x:v>
      </x:c>
      <x:c r="I90" s="0" t="s">
        <x:v>54</x:v>
      </x:c>
      <x:c r="J90" s="0">
        <x:v>14126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81</x:v>
      </x:c>
      <x:c r="H91" s="0" t="s">
        <x:v>82</x:v>
      </x:c>
      <x:c r="I91" s="0" t="s">
        <x:v>54</x:v>
      </x:c>
      <x:c r="J91" s="0">
        <x:v>11220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93</x:v>
      </x:c>
      <x:c r="F92" s="0" t="s">
        <x:v>94</x:v>
      </x:c>
      <x:c r="G92" s="0" t="s">
        <x:v>52</x:v>
      </x:c>
      <x:c r="H92" s="0" t="s">
        <x:v>53</x:v>
      </x:c>
      <x:c r="I92" s="0" t="s">
        <x:v>54</x:v>
      </x:c>
      <x:c r="J92" s="0">
        <x:v>6849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93</x:v>
      </x:c>
      <x:c r="F93" s="0" t="s">
        <x:v>94</x:v>
      </x:c>
      <x:c r="G93" s="0" t="s">
        <x:v>55</x:v>
      </x:c>
      <x:c r="H93" s="0" t="s">
        <x:v>56</x:v>
      </x:c>
      <x:c r="I93" s="0" t="s">
        <x:v>54</x:v>
      </x:c>
      <x:c r="J93" s="0">
        <x:v>126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54</x:v>
      </x:c>
      <x:c r="J94" s="0">
        <x:v>110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54</x:v>
      </x:c>
      <x:c r="J95" s="0">
        <x:v>294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54</x:v>
      </x:c>
      <x:c r="J96" s="0">
        <x:v>809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54</x:v>
      </x:c>
      <x:c r="J97" s="0">
        <x:v>363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93</x:v>
      </x:c>
      <x:c r="F98" s="0" t="s">
        <x:v>94</x:v>
      </x:c>
      <x:c r="G98" s="0" t="s">
        <x:v>65</x:v>
      </x:c>
      <x:c r="H98" s="0" t="s">
        <x:v>66</x:v>
      </x:c>
      <x:c r="I98" s="0" t="s">
        <x:v>54</x:v>
      </x:c>
      <x:c r="J98" s="0">
        <x:v>192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54</x:v>
      </x:c>
      <x:c r="J99" s="0">
        <x:v>334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93</x:v>
      </x:c>
      <x:c r="F100" s="0" t="s">
        <x:v>94</x:v>
      </x:c>
      <x:c r="G100" s="0" t="s">
        <x:v>69</x:v>
      </x:c>
      <x:c r="H100" s="0" t="s">
        <x:v>70</x:v>
      </x:c>
      <x:c r="I100" s="0" t="s">
        <x:v>54</x:v>
      </x:c>
      <x:c r="J100" s="0">
        <x:v>506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93</x:v>
      </x:c>
      <x:c r="F101" s="0" t="s">
        <x:v>94</x:v>
      </x:c>
      <x:c r="G101" s="0" t="s">
        <x:v>71</x:v>
      </x:c>
      <x:c r="H101" s="0" t="s">
        <x:v>72</x:v>
      </x:c>
      <x:c r="I101" s="0" t="s">
        <x:v>54</x:v>
      </x:c>
      <x:c r="J101" s="0">
        <x:v>750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93</x:v>
      </x:c>
      <x:c r="F102" s="0" t="s">
        <x:v>94</x:v>
      </x:c>
      <x:c r="G102" s="0" t="s">
        <x:v>73</x:v>
      </x:c>
      <x:c r="H102" s="0" t="s">
        <x:v>74</x:v>
      </x:c>
      <x:c r="I102" s="0" t="s">
        <x:v>54</x:v>
      </x:c>
      <x:c r="J102" s="0">
        <x:v>579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93</x:v>
      </x:c>
      <x:c r="F103" s="0" t="s">
        <x:v>94</x:v>
      </x:c>
      <x:c r="G103" s="0" t="s">
        <x:v>75</x:v>
      </x:c>
      <x:c r="H103" s="0" t="s">
        <x:v>76</x:v>
      </x:c>
      <x:c r="I103" s="0" t="s">
        <x:v>54</x:v>
      </x:c>
      <x:c r="J103" s="0">
        <x:v>45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77</x:v>
      </x:c>
      <x:c r="H104" s="0" t="s">
        <x:v>78</x:v>
      </x:c>
      <x:c r="I104" s="0" t="s">
        <x:v>54</x:v>
      </x:c>
      <x:c r="J104" s="0">
        <x:v>181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79</x:v>
      </x:c>
      <x:c r="H105" s="0" t="s">
        <x:v>80</x:v>
      </x:c>
      <x:c r="I105" s="0" t="s">
        <x:v>54</x:v>
      </x:c>
      <x:c r="J105" s="0">
        <x:v>1171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81</x:v>
      </x:c>
      <x:c r="H106" s="0" t="s">
        <x:v>82</x:v>
      </x:c>
      <x:c r="I106" s="0" t="s">
        <x:v>54</x:v>
      </x:c>
      <x:c r="J106" s="0">
        <x:v>1389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95</x:v>
      </x:c>
      <x:c r="F107" s="0" t="s">
        <x:v>96</x:v>
      </x:c>
      <x:c r="G107" s="0" t="s">
        <x:v>52</x:v>
      </x:c>
      <x:c r="H107" s="0" t="s">
        <x:v>53</x:v>
      </x:c>
      <x:c r="I107" s="0" t="s">
        <x:v>54</x:v>
      </x:c>
      <x:c r="J107" s="0">
        <x:v>21454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95</x:v>
      </x:c>
      <x:c r="F108" s="0" t="s">
        <x:v>96</x:v>
      </x:c>
      <x:c r="G108" s="0" t="s">
        <x:v>55</x:v>
      </x:c>
      <x:c r="H108" s="0" t="s">
        <x:v>56</x:v>
      </x:c>
      <x:c r="I108" s="0" t="s">
        <x:v>54</x:v>
      </x:c>
      <x:c r="J108" s="0">
        <x:v>356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95</x:v>
      </x:c>
      <x:c r="F109" s="0" t="s">
        <x:v>96</x:v>
      </x:c>
      <x:c r="G109" s="0" t="s">
        <x:v>57</x:v>
      </x:c>
      <x:c r="H109" s="0" t="s">
        <x:v>58</x:v>
      </x:c>
      <x:c r="I109" s="0" t="s">
        <x:v>54</x:v>
      </x:c>
      <x:c r="J109" s="0">
        <x:v>440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95</x:v>
      </x:c>
      <x:c r="F110" s="0" t="s">
        <x:v>96</x:v>
      </x:c>
      <x:c r="G110" s="0" t="s">
        <x:v>59</x:v>
      </x:c>
      <x:c r="H110" s="0" t="s">
        <x:v>60</x:v>
      </x:c>
      <x:c r="I110" s="0" t="s">
        <x:v>54</x:v>
      </x:c>
      <x:c r="J110" s="0">
        <x:v>1177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95</x:v>
      </x:c>
      <x:c r="F111" s="0" t="s">
        <x:v>96</x:v>
      </x:c>
      <x:c r="G111" s="0" t="s">
        <x:v>61</x:v>
      </x:c>
      <x:c r="H111" s="0" t="s">
        <x:v>62</x:v>
      </x:c>
      <x:c r="I111" s="0" t="s">
        <x:v>54</x:v>
      </x:c>
      <x:c r="J111" s="0">
        <x:v>2144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95</x:v>
      </x:c>
      <x:c r="F112" s="0" t="s">
        <x:v>96</x:v>
      </x:c>
      <x:c r="G112" s="0" t="s">
        <x:v>63</x:v>
      </x:c>
      <x:c r="H112" s="0" t="s">
        <x:v>64</x:v>
      </x:c>
      <x:c r="I112" s="0" t="s">
        <x:v>54</x:v>
      </x:c>
      <x:c r="J112" s="0">
        <x:v>1013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95</x:v>
      </x:c>
      <x:c r="F113" s="0" t="s">
        <x:v>96</x:v>
      </x:c>
      <x:c r="G113" s="0" t="s">
        <x:v>65</x:v>
      </x:c>
      <x:c r="H113" s="0" t="s">
        <x:v>66</x:v>
      </x:c>
      <x:c r="I113" s="0" t="s">
        <x:v>54</x:v>
      </x:c>
      <x:c r="J113" s="0">
        <x:v>401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95</x:v>
      </x:c>
      <x:c r="F114" s="0" t="s">
        <x:v>96</x:v>
      </x:c>
      <x:c r="G114" s="0" t="s">
        <x:v>67</x:v>
      </x:c>
      <x:c r="H114" s="0" t="s">
        <x:v>68</x:v>
      </x:c>
      <x:c r="I114" s="0" t="s">
        <x:v>54</x:v>
      </x:c>
      <x:c r="J114" s="0">
        <x:v>788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95</x:v>
      </x:c>
      <x:c r="F115" s="0" t="s">
        <x:v>96</x:v>
      </x:c>
      <x:c r="G115" s="0" t="s">
        <x:v>69</x:v>
      </x:c>
      <x:c r="H115" s="0" t="s">
        <x:v>70</x:v>
      </x:c>
      <x:c r="I115" s="0" t="s">
        <x:v>54</x:v>
      </x:c>
      <x:c r="J115" s="0">
        <x:v>1516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95</x:v>
      </x:c>
      <x:c r="F116" s="0" t="s">
        <x:v>96</x:v>
      </x:c>
      <x:c r="G116" s="0" t="s">
        <x:v>71</x:v>
      </x:c>
      <x:c r="H116" s="0" t="s">
        <x:v>72</x:v>
      </x:c>
      <x:c r="I116" s="0" t="s">
        <x:v>54</x:v>
      </x:c>
      <x:c r="J116" s="0">
        <x:v>1886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95</x:v>
      </x:c>
      <x:c r="F117" s="0" t="s">
        <x:v>96</x:v>
      </x:c>
      <x:c r="G117" s="0" t="s">
        <x:v>73</x:v>
      </x:c>
      <x:c r="H117" s="0" t="s">
        <x:v>74</x:v>
      </x:c>
      <x:c r="I117" s="0" t="s">
        <x:v>54</x:v>
      </x:c>
      <x:c r="J117" s="0">
        <x:v>2459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95</x:v>
      </x:c>
      <x:c r="F118" s="0" t="s">
        <x:v>96</x:v>
      </x:c>
      <x:c r="G118" s="0" t="s">
        <x:v>75</x:v>
      </x:c>
      <x:c r="H118" s="0" t="s">
        <x:v>76</x:v>
      </x:c>
      <x:c r="I118" s="0" t="s">
        <x:v>54</x:v>
      </x:c>
      <x:c r="J118" s="0">
        <x:v>365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77</x:v>
      </x:c>
      <x:c r="H119" s="0" t="s">
        <x:v>78</x:v>
      </x:c>
      <x:c r="I119" s="0" t="s">
        <x:v>54</x:v>
      </x:c>
      <x:c r="J119" s="0">
        <x:v>374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79</x:v>
      </x:c>
      <x:c r="H120" s="0" t="s">
        <x:v>80</x:v>
      </x:c>
      <x:c r="I120" s="0" t="s">
        <x:v>54</x:v>
      </x:c>
      <x:c r="J120" s="0">
        <x:v>4878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81</x:v>
      </x:c>
      <x:c r="H121" s="0" t="s">
        <x:v>82</x:v>
      </x:c>
      <x:c r="I121" s="0" t="s">
        <x:v>54</x:v>
      </x:c>
      <x:c r="J121" s="0">
        <x:v>3657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97</x:v>
      </x:c>
      <x:c r="F122" s="0" t="s">
        <x:v>98</x:v>
      </x:c>
      <x:c r="G122" s="0" t="s">
        <x:v>52</x:v>
      </x:c>
      <x:c r="H122" s="0" t="s">
        <x:v>53</x:v>
      </x:c>
      <x:c r="I122" s="0" t="s">
        <x:v>54</x:v>
      </x:c>
      <x:c r="J122" s="0">
        <x:v>69723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97</x:v>
      </x:c>
      <x:c r="F123" s="0" t="s">
        <x:v>98</x:v>
      </x:c>
      <x:c r="G123" s="0" t="s">
        <x:v>55</x:v>
      </x:c>
      <x:c r="H123" s="0" t="s">
        <x:v>56</x:v>
      </x:c>
      <x:c r="I123" s="0" t="s">
        <x:v>54</x:v>
      </x:c>
      <x:c r="J123" s="0">
        <x:v>472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54</x:v>
      </x:c>
      <x:c r="J124" s="0">
        <x:v>483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54</x:v>
      </x:c>
      <x:c r="J125" s="0">
        <x:v>966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54</x:v>
      </x:c>
      <x:c r="J126" s="0">
        <x:v>2687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54</x:v>
      </x:c>
      <x:c r="J127" s="0">
        <x:v>1237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54</x:v>
      </x:c>
      <x:c r="J128" s="0">
        <x:v>557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54</x:v>
      </x:c>
      <x:c r="J129" s="0">
        <x:v>1202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54</x:v>
      </x:c>
      <x:c r="J130" s="0">
        <x:v>5867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54</x:v>
      </x:c>
      <x:c r="J131" s="0">
        <x:v>10348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54</x:v>
      </x:c>
      <x:c r="J132" s="0">
        <x:v>14850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54</x:v>
      </x:c>
      <x:c r="J133" s="0">
        <x:v>1068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97</x:v>
      </x:c>
      <x:c r="F134" s="0" t="s">
        <x:v>98</x:v>
      </x:c>
      <x:c r="G134" s="0" t="s">
        <x:v>77</x:v>
      </x:c>
      <x:c r="H134" s="0" t="s">
        <x:v>78</x:v>
      </x:c>
      <x:c r="I134" s="0" t="s">
        <x:v>54</x:v>
      </x:c>
      <x:c r="J134" s="0">
        <x:v>1367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97</x:v>
      </x:c>
      <x:c r="F135" s="0" t="s">
        <x:v>98</x:v>
      </x:c>
      <x:c r="G135" s="0" t="s">
        <x:v>79</x:v>
      </x:c>
      <x:c r="H135" s="0" t="s">
        <x:v>80</x:v>
      </x:c>
      <x:c r="I135" s="0" t="s">
        <x:v>54</x:v>
      </x:c>
      <x:c r="J135" s="0">
        <x:v>9555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97</x:v>
      </x:c>
      <x:c r="F136" s="0" t="s">
        <x:v>98</x:v>
      </x:c>
      <x:c r="G136" s="0" t="s">
        <x:v>81</x:v>
      </x:c>
      <x:c r="H136" s="0" t="s">
        <x:v>82</x:v>
      </x:c>
      <x:c r="I136" s="0" t="s">
        <x:v>54</x:v>
      </x:c>
      <x:c r="J136" s="0">
        <x:v>19064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52</x:v>
      </x:c>
      <x:c r="H137" s="0" t="s">
        <x:v>53</x:v>
      </x:c>
      <x:c r="I137" s="0" t="s">
        <x:v>54</x:v>
      </x:c>
      <x:c r="J137" s="0">
        <x:v>36385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99</x:v>
      </x:c>
      <x:c r="F138" s="0" t="s">
        <x:v>100</x:v>
      </x:c>
      <x:c r="G138" s="0" t="s">
        <x:v>55</x:v>
      </x:c>
      <x:c r="H138" s="0" t="s">
        <x:v>56</x:v>
      </x:c>
      <x:c r="I138" s="0" t="s">
        <x:v>54</x:v>
      </x:c>
      <x:c r="J138" s="0">
        <x:v>516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99</x:v>
      </x:c>
      <x:c r="F139" s="0" t="s">
        <x:v>100</x:v>
      </x:c>
      <x:c r="G139" s="0" t="s">
        <x:v>57</x:v>
      </x:c>
      <x:c r="H139" s="0" t="s">
        <x:v>58</x:v>
      </x:c>
      <x:c r="I139" s="0" t="s">
        <x:v>54</x:v>
      </x:c>
      <x:c r="J139" s="0">
        <x:v>512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99</x:v>
      </x:c>
      <x:c r="F140" s="0" t="s">
        <x:v>100</x:v>
      </x:c>
      <x:c r="G140" s="0" t="s">
        <x:v>59</x:v>
      </x:c>
      <x:c r="H140" s="0" t="s">
        <x:v>60</x:v>
      </x:c>
      <x:c r="I140" s="0" t="s">
        <x:v>54</x:v>
      </x:c>
      <x:c r="J140" s="0">
        <x:v>899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99</x:v>
      </x:c>
      <x:c r="F141" s="0" t="s">
        <x:v>100</x:v>
      </x:c>
      <x:c r="G141" s="0" t="s">
        <x:v>61</x:v>
      </x:c>
      <x:c r="H141" s="0" t="s">
        <x:v>62</x:v>
      </x:c>
      <x:c r="I141" s="0" t="s">
        <x:v>54</x:v>
      </x:c>
      <x:c r="J141" s="0">
        <x:v>2452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99</x:v>
      </x:c>
      <x:c r="F142" s="0" t="s">
        <x:v>100</x:v>
      </x:c>
      <x:c r="G142" s="0" t="s">
        <x:v>63</x:v>
      </x:c>
      <x:c r="H142" s="0" t="s">
        <x:v>64</x:v>
      </x:c>
      <x:c r="I142" s="0" t="s">
        <x:v>54</x:v>
      </x:c>
      <x:c r="J142" s="0">
        <x:v>1843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99</x:v>
      </x:c>
      <x:c r="F143" s="0" t="s">
        <x:v>100</x:v>
      </x:c>
      <x:c r="G143" s="0" t="s">
        <x:v>65</x:v>
      </x:c>
      <x:c r="H143" s="0" t="s">
        <x:v>66</x:v>
      </x:c>
      <x:c r="I143" s="0" t="s">
        <x:v>54</x:v>
      </x:c>
      <x:c r="J143" s="0">
        <x:v>629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99</x:v>
      </x:c>
      <x:c r="F144" s="0" t="s">
        <x:v>100</x:v>
      </x:c>
      <x:c r="G144" s="0" t="s">
        <x:v>67</x:v>
      </x:c>
      <x:c r="H144" s="0" t="s">
        <x:v>68</x:v>
      </x:c>
      <x:c r="I144" s="0" t="s">
        <x:v>54</x:v>
      </x:c>
      <x:c r="J144" s="0">
        <x:v>1065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99</x:v>
      </x:c>
      <x:c r="F145" s="0" t="s">
        <x:v>100</x:v>
      </x:c>
      <x:c r="G145" s="0" t="s">
        <x:v>69</x:v>
      </x:c>
      <x:c r="H145" s="0" t="s">
        <x:v>70</x:v>
      </x:c>
      <x:c r="I145" s="0" t="s">
        <x:v>54</x:v>
      </x:c>
      <x:c r="J145" s="0">
        <x:v>4894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99</x:v>
      </x:c>
      <x:c r="F146" s="0" t="s">
        <x:v>100</x:v>
      </x:c>
      <x:c r="G146" s="0" t="s">
        <x:v>71</x:v>
      </x:c>
      <x:c r="H146" s="0" t="s">
        <x:v>72</x:v>
      </x:c>
      <x:c r="I146" s="0" t="s">
        <x:v>54</x:v>
      </x:c>
      <x:c r="J146" s="0">
        <x:v>6496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99</x:v>
      </x:c>
      <x:c r="F147" s="0" t="s">
        <x:v>100</x:v>
      </x:c>
      <x:c r="G147" s="0" t="s">
        <x:v>73</x:v>
      </x:c>
      <x:c r="H147" s="0" t="s">
        <x:v>74</x:v>
      </x:c>
      <x:c r="I147" s="0" t="s">
        <x:v>54</x:v>
      </x:c>
      <x:c r="J147" s="0">
        <x:v>2228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99</x:v>
      </x:c>
      <x:c r="F148" s="0" t="s">
        <x:v>100</x:v>
      </x:c>
      <x:c r="G148" s="0" t="s">
        <x:v>75</x:v>
      </x:c>
      <x:c r="H148" s="0" t="s">
        <x:v>76</x:v>
      </x:c>
      <x:c r="I148" s="0" t="s">
        <x:v>54</x:v>
      </x:c>
      <x:c r="J148" s="0">
        <x:v>295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99</x:v>
      </x:c>
      <x:c r="F149" s="0" t="s">
        <x:v>100</x:v>
      </x:c>
      <x:c r="G149" s="0" t="s">
        <x:v>77</x:v>
      </x:c>
      <x:c r="H149" s="0" t="s">
        <x:v>78</x:v>
      </x:c>
      <x:c r="I149" s="0" t="s">
        <x:v>54</x:v>
      </x:c>
      <x:c r="J149" s="0">
        <x:v>801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99</x:v>
      </x:c>
      <x:c r="F150" s="0" t="s">
        <x:v>100</x:v>
      </x:c>
      <x:c r="G150" s="0" t="s">
        <x:v>79</x:v>
      </x:c>
      <x:c r="H150" s="0" t="s">
        <x:v>80</x:v>
      </x:c>
      <x:c r="I150" s="0" t="s">
        <x:v>54</x:v>
      </x:c>
      <x:c r="J150" s="0">
        <x:v>6231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99</x:v>
      </x:c>
      <x:c r="F151" s="0" t="s">
        <x:v>100</x:v>
      </x:c>
      <x:c r="G151" s="0" t="s">
        <x:v>81</x:v>
      </x:c>
      <x:c r="H151" s="0" t="s">
        <x:v>82</x:v>
      </x:c>
      <x:c r="I151" s="0" t="s">
        <x:v>54</x:v>
      </x:c>
      <x:c r="J151" s="0">
        <x:v>7524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101</x:v>
      </x:c>
      <x:c r="F152" s="0" t="s">
        <x:v>102</x:v>
      </x:c>
      <x:c r="G152" s="0" t="s">
        <x:v>52</x:v>
      </x:c>
      <x:c r="H152" s="0" t="s">
        <x:v>53</x:v>
      </x:c>
      <x:c r="I152" s="0" t="s">
        <x:v>54</x:v>
      </x:c>
      <x:c r="J152" s="0">
        <x:v>14288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101</x:v>
      </x:c>
      <x:c r="F153" s="0" t="s">
        <x:v>102</x:v>
      </x:c>
      <x:c r="G153" s="0" t="s">
        <x:v>55</x:v>
      </x:c>
      <x:c r="H153" s="0" t="s">
        <x:v>56</x:v>
      </x:c>
      <x:c r="I153" s="0" t="s">
        <x:v>54</x:v>
      </x:c>
      <x:c r="J153" s="0">
        <x:v>340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101</x:v>
      </x:c>
      <x:c r="F154" s="0" t="s">
        <x:v>102</x:v>
      </x:c>
      <x:c r="G154" s="0" t="s">
        <x:v>57</x:v>
      </x:c>
      <x:c r="H154" s="0" t="s">
        <x:v>58</x:v>
      </x:c>
      <x:c r="I154" s="0" t="s">
        <x:v>54</x:v>
      </x:c>
      <x:c r="J154" s="0">
        <x:v>471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101</x:v>
      </x:c>
      <x:c r="F155" s="0" t="s">
        <x:v>102</x:v>
      </x:c>
      <x:c r="G155" s="0" t="s">
        <x:v>59</x:v>
      </x:c>
      <x:c r="H155" s="0" t="s">
        <x:v>60</x:v>
      </x:c>
      <x:c r="I155" s="0" t="s">
        <x:v>54</x:v>
      </x:c>
      <x:c r="J155" s="0">
        <x:v>541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101</x:v>
      </x:c>
      <x:c r="F156" s="0" t="s">
        <x:v>102</x:v>
      </x:c>
      <x:c r="G156" s="0" t="s">
        <x:v>61</x:v>
      </x:c>
      <x:c r="H156" s="0" t="s">
        <x:v>62</x:v>
      </x:c>
      <x:c r="I156" s="0" t="s">
        <x:v>54</x:v>
      </x:c>
      <x:c r="J156" s="0">
        <x:v>900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101</x:v>
      </x:c>
      <x:c r="F157" s="0" t="s">
        <x:v>102</x:v>
      </x:c>
      <x:c r="G157" s="0" t="s">
        <x:v>63</x:v>
      </x:c>
      <x:c r="H157" s="0" t="s">
        <x:v>64</x:v>
      </x:c>
      <x:c r="I157" s="0" t="s">
        <x:v>54</x:v>
      </x:c>
      <x:c r="J157" s="0">
        <x:v>348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101</x:v>
      </x:c>
      <x:c r="F158" s="0" t="s">
        <x:v>102</x:v>
      </x:c>
      <x:c r="G158" s="0" t="s">
        <x:v>65</x:v>
      </x:c>
      <x:c r="H158" s="0" t="s">
        <x:v>66</x:v>
      </x:c>
      <x:c r="I158" s="0" t="s">
        <x:v>54</x:v>
      </x:c>
      <x:c r="J158" s="0">
        <x:v>228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101</x:v>
      </x:c>
      <x:c r="F159" s="0" t="s">
        <x:v>102</x:v>
      </x:c>
      <x:c r="G159" s="0" t="s">
        <x:v>67</x:v>
      </x:c>
      <x:c r="H159" s="0" t="s">
        <x:v>68</x:v>
      </x:c>
      <x:c r="I159" s="0" t="s">
        <x:v>54</x:v>
      </x:c>
      <x:c r="J159" s="0">
        <x:v>319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101</x:v>
      </x:c>
      <x:c r="F160" s="0" t="s">
        <x:v>102</x:v>
      </x:c>
      <x:c r="G160" s="0" t="s">
        <x:v>69</x:v>
      </x:c>
      <x:c r="H160" s="0" t="s">
        <x:v>70</x:v>
      </x:c>
      <x:c r="I160" s="0" t="s">
        <x:v>54</x:v>
      </x:c>
      <x:c r="J160" s="0">
        <x:v>951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101</x:v>
      </x:c>
      <x:c r="F161" s="0" t="s">
        <x:v>102</x:v>
      </x:c>
      <x:c r="G161" s="0" t="s">
        <x:v>71</x:v>
      </x:c>
      <x:c r="H161" s="0" t="s">
        <x:v>72</x:v>
      </x:c>
      <x:c r="I161" s="0" t="s">
        <x:v>54</x:v>
      </x:c>
      <x:c r="J161" s="0">
        <x:v>1161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101</x:v>
      </x:c>
      <x:c r="F162" s="0" t="s">
        <x:v>102</x:v>
      </x:c>
      <x:c r="G162" s="0" t="s">
        <x:v>73</x:v>
      </x:c>
      <x:c r="H162" s="0" t="s">
        <x:v>74</x:v>
      </x:c>
      <x:c r="I162" s="0" t="s">
        <x:v>54</x:v>
      </x:c>
      <x:c r="J162" s="0">
        <x:v>1104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101</x:v>
      </x:c>
      <x:c r="F163" s="0" t="s">
        <x:v>102</x:v>
      </x:c>
      <x:c r="G163" s="0" t="s">
        <x:v>75</x:v>
      </x:c>
      <x:c r="H163" s="0" t="s">
        <x:v>76</x:v>
      </x:c>
      <x:c r="I163" s="0" t="s">
        <x:v>54</x:v>
      </x:c>
      <x:c r="J163" s="0">
        <x:v>360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101</x:v>
      </x:c>
      <x:c r="F164" s="0" t="s">
        <x:v>102</x:v>
      </x:c>
      <x:c r="G164" s="0" t="s">
        <x:v>77</x:v>
      </x:c>
      <x:c r="H164" s="0" t="s">
        <x:v>78</x:v>
      </x:c>
      <x:c r="I164" s="0" t="s">
        <x:v>54</x:v>
      </x:c>
      <x:c r="J164" s="0">
        <x:v>475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101</x:v>
      </x:c>
      <x:c r="F165" s="0" t="s">
        <x:v>102</x:v>
      </x:c>
      <x:c r="G165" s="0" t="s">
        <x:v>79</x:v>
      </x:c>
      <x:c r="H165" s="0" t="s">
        <x:v>80</x:v>
      </x:c>
      <x:c r="I165" s="0" t="s">
        <x:v>54</x:v>
      </x:c>
      <x:c r="J165" s="0">
        <x:v>3682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101</x:v>
      </x:c>
      <x:c r="F166" s="0" t="s">
        <x:v>102</x:v>
      </x:c>
      <x:c r="G166" s="0" t="s">
        <x:v>81</x:v>
      </x:c>
      <x:c r="H166" s="0" t="s">
        <x:v>82</x:v>
      </x:c>
      <x:c r="I166" s="0" t="s">
        <x:v>54</x:v>
      </x:c>
      <x:c r="J166" s="0">
        <x:v>3408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59</x:v>
      </x:c>
      <x:c r="F167" s="0" t="s">
        <x:v>103</x:v>
      </x:c>
      <x:c r="G167" s="0" t="s">
        <x:v>52</x:v>
      </x:c>
      <x:c r="H167" s="0" t="s">
        <x:v>53</x:v>
      </x:c>
      <x:c r="I167" s="0" t="s">
        <x:v>54</x:v>
      </x:c>
      <x:c r="J167" s="0">
        <x:v>43772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59</x:v>
      </x:c>
      <x:c r="F168" s="0" t="s">
        <x:v>103</x:v>
      </x:c>
      <x:c r="G168" s="0" t="s">
        <x:v>55</x:v>
      </x:c>
      <x:c r="H168" s="0" t="s">
        <x:v>56</x:v>
      </x:c>
      <x:c r="I168" s="0" t="s">
        <x:v>54</x:v>
      </x:c>
      <x:c r="J168" s="0">
        <x:v>635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59</x:v>
      </x:c>
      <x:c r="F169" s="0" t="s">
        <x:v>103</x:v>
      </x:c>
      <x:c r="G169" s="0" t="s">
        <x:v>57</x:v>
      </x:c>
      <x:c r="H169" s="0" t="s">
        <x:v>58</x:v>
      </x:c>
      <x:c r="I169" s="0" t="s">
        <x:v>54</x:v>
      </x:c>
      <x:c r="J169" s="0">
        <x:v>732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59</x:v>
      </x:c>
      <x:c r="F170" s="0" t="s">
        <x:v>103</x:v>
      </x:c>
      <x:c r="G170" s="0" t="s">
        <x:v>59</x:v>
      </x:c>
      <x:c r="H170" s="0" t="s">
        <x:v>60</x:v>
      </x:c>
      <x:c r="I170" s="0" t="s">
        <x:v>54</x:v>
      </x:c>
      <x:c r="J170" s="0">
        <x:v>1549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59</x:v>
      </x:c>
      <x:c r="F171" s="0" t="s">
        <x:v>103</x:v>
      </x:c>
      <x:c r="G171" s="0" t="s">
        <x:v>61</x:v>
      </x:c>
      <x:c r="H171" s="0" t="s">
        <x:v>62</x:v>
      </x:c>
      <x:c r="I171" s="0" t="s">
        <x:v>54</x:v>
      </x:c>
      <x:c r="J171" s="0">
        <x:v>4257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59</x:v>
      </x:c>
      <x:c r="F172" s="0" t="s">
        <x:v>103</x:v>
      </x:c>
      <x:c r="G172" s="0" t="s">
        <x:v>63</x:v>
      </x:c>
      <x:c r="H172" s="0" t="s">
        <x:v>64</x:v>
      </x:c>
      <x:c r="I172" s="0" t="s">
        <x:v>54</x:v>
      </x:c>
      <x:c r="J172" s="0">
        <x:v>2149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59</x:v>
      </x:c>
      <x:c r="F173" s="0" t="s">
        <x:v>103</x:v>
      </x:c>
      <x:c r="G173" s="0" t="s">
        <x:v>65</x:v>
      </x:c>
      <x:c r="H173" s="0" t="s">
        <x:v>66</x:v>
      </x:c>
      <x:c r="I173" s="0" t="s">
        <x:v>54</x:v>
      </x:c>
      <x:c r="J173" s="0">
        <x:v>1127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59</x:v>
      </x:c>
      <x:c r="F174" s="0" t="s">
        <x:v>103</x:v>
      </x:c>
      <x:c r="G174" s="0" t="s">
        <x:v>67</x:v>
      </x:c>
      <x:c r="H174" s="0" t="s">
        <x:v>68</x:v>
      </x:c>
      <x:c r="I174" s="0" t="s">
        <x:v>54</x:v>
      </x:c>
      <x:c r="J174" s="0">
        <x:v>1570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59</x:v>
      </x:c>
      <x:c r="F175" s="0" t="s">
        <x:v>103</x:v>
      </x:c>
      <x:c r="G175" s="0" t="s">
        <x:v>69</x:v>
      </x:c>
      <x:c r="H175" s="0" t="s">
        <x:v>70</x:v>
      </x:c>
      <x:c r="I175" s="0" t="s">
        <x:v>54</x:v>
      </x:c>
      <x:c r="J175" s="0">
        <x:v>3386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59</x:v>
      </x:c>
      <x:c r="F176" s="0" t="s">
        <x:v>103</x:v>
      </x:c>
      <x:c r="G176" s="0" t="s">
        <x:v>71</x:v>
      </x:c>
      <x:c r="H176" s="0" t="s">
        <x:v>72</x:v>
      </x:c>
      <x:c r="I176" s="0" t="s">
        <x:v>54</x:v>
      </x:c>
      <x:c r="J176" s="0">
        <x:v>5666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59</x:v>
      </x:c>
      <x:c r="F177" s="0" t="s">
        <x:v>103</x:v>
      </x:c>
      <x:c r="G177" s="0" t="s">
        <x:v>73</x:v>
      </x:c>
      <x:c r="H177" s="0" t="s">
        <x:v>74</x:v>
      </x:c>
      <x:c r="I177" s="0" t="s">
        <x:v>54</x:v>
      </x:c>
      <x:c r="J177" s="0">
        <x:v>4401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59</x:v>
      </x:c>
      <x:c r="F178" s="0" t="s">
        <x:v>103</x:v>
      </x:c>
      <x:c r="G178" s="0" t="s">
        <x:v>75</x:v>
      </x:c>
      <x:c r="H178" s="0" t="s">
        <x:v>76</x:v>
      </x:c>
      <x:c r="I178" s="0" t="s">
        <x:v>54</x:v>
      </x:c>
      <x:c r="J178" s="0">
        <x:v>533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59</x:v>
      </x:c>
      <x:c r="F179" s="0" t="s">
        <x:v>103</x:v>
      </x:c>
      <x:c r="G179" s="0" t="s">
        <x:v>77</x:v>
      </x:c>
      <x:c r="H179" s="0" t="s">
        <x:v>78</x:v>
      </x:c>
      <x:c r="I179" s="0" t="s">
        <x:v>54</x:v>
      </x:c>
      <x:c r="J179" s="0">
        <x:v>1340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59</x:v>
      </x:c>
      <x:c r="F180" s="0" t="s">
        <x:v>103</x:v>
      </x:c>
      <x:c r="G180" s="0" t="s">
        <x:v>79</x:v>
      </x:c>
      <x:c r="H180" s="0" t="s">
        <x:v>80</x:v>
      </x:c>
      <x:c r="I180" s="0" t="s">
        <x:v>54</x:v>
      </x:c>
      <x:c r="J180" s="0">
        <x:v>8724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59</x:v>
      </x:c>
      <x:c r="F181" s="0" t="s">
        <x:v>103</x:v>
      </x:c>
      <x:c r="G181" s="0" t="s">
        <x:v>81</x:v>
      </x:c>
      <x:c r="H181" s="0" t="s">
        <x:v>82</x:v>
      </x:c>
      <x:c r="I181" s="0" t="s">
        <x:v>54</x:v>
      </x:c>
      <x:c r="J181" s="0">
        <x:v>7703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61</x:v>
      </x:c>
      <x:c r="F182" s="0" t="s">
        <x:v>78</x:v>
      </x:c>
      <x:c r="G182" s="0" t="s">
        <x:v>52</x:v>
      </x:c>
      <x:c r="H182" s="0" t="s">
        <x:v>53</x:v>
      </x:c>
      <x:c r="I182" s="0" t="s">
        <x:v>54</x:v>
      </x:c>
      <x:c r="J182" s="0">
        <x:v>250464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61</x:v>
      </x:c>
      <x:c r="F183" s="0" t="s">
        <x:v>78</x:v>
      </x:c>
      <x:c r="G183" s="0" t="s">
        <x:v>55</x:v>
      </x:c>
      <x:c r="H183" s="0" t="s">
        <x:v>56</x:v>
      </x:c>
      <x:c r="I183" s="0" t="s">
        <x:v>54</x:v>
      </x:c>
      <x:c r="J183" s="0">
        <x:v>2222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61</x:v>
      </x:c>
      <x:c r="F184" s="0" t="s">
        <x:v>78</x:v>
      </x:c>
      <x:c r="G184" s="0" t="s">
        <x:v>57</x:v>
      </x:c>
      <x:c r="H184" s="0" t="s">
        <x:v>58</x:v>
      </x:c>
      <x:c r="I184" s="0" t="s">
        <x:v>54</x:v>
      </x:c>
      <x:c r="J184" s="0">
        <x:v>7067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61</x:v>
      </x:c>
      <x:c r="F185" s="0" t="s">
        <x:v>78</x:v>
      </x:c>
      <x:c r="G185" s="0" t="s">
        <x:v>59</x:v>
      </x:c>
      <x:c r="H185" s="0" t="s">
        <x:v>60</x:v>
      </x:c>
      <x:c r="I185" s="0" t="s">
        <x:v>54</x:v>
      </x:c>
      <x:c r="J185" s="0">
        <x:v>10633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61</x:v>
      </x:c>
      <x:c r="F186" s="0" t="s">
        <x:v>78</x:v>
      </x:c>
      <x:c r="G186" s="0" t="s">
        <x:v>61</x:v>
      </x:c>
      <x:c r="H186" s="0" t="s">
        <x:v>62</x:v>
      </x:c>
      <x:c r="I186" s="0" t="s">
        <x:v>54</x:v>
      </x:c>
      <x:c r="J186" s="0">
        <x:v>12443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61</x:v>
      </x:c>
      <x:c r="F187" s="0" t="s">
        <x:v>78</x:v>
      </x:c>
      <x:c r="G187" s="0" t="s">
        <x:v>63</x:v>
      </x:c>
      <x:c r="H187" s="0" t="s">
        <x:v>64</x:v>
      </x:c>
      <x:c r="I187" s="0" t="s">
        <x:v>54</x:v>
      </x:c>
      <x:c r="J187" s="0">
        <x:v>9878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61</x:v>
      </x:c>
      <x:c r="F188" s="0" t="s">
        <x:v>78</x:v>
      </x:c>
      <x:c r="G188" s="0" t="s">
        <x:v>65</x:v>
      </x:c>
      <x:c r="H188" s="0" t="s">
        <x:v>66</x:v>
      </x:c>
      <x:c r="I188" s="0" t="s">
        <x:v>54</x:v>
      </x:c>
      <x:c r="J188" s="0">
        <x:v>4303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61</x:v>
      </x:c>
      <x:c r="F189" s="0" t="s">
        <x:v>78</x:v>
      </x:c>
      <x:c r="G189" s="0" t="s">
        <x:v>67</x:v>
      </x:c>
      <x:c r="H189" s="0" t="s">
        <x:v>68</x:v>
      </x:c>
      <x:c r="I189" s="0" t="s">
        <x:v>54</x:v>
      </x:c>
      <x:c r="J189" s="0">
        <x:v>3266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61</x:v>
      </x:c>
      <x:c r="F190" s="0" t="s">
        <x:v>78</x:v>
      </x:c>
      <x:c r="G190" s="0" t="s">
        <x:v>69</x:v>
      </x:c>
      <x:c r="H190" s="0" t="s">
        <x:v>70</x:v>
      </x:c>
      <x:c r="I190" s="0" t="s">
        <x:v>54</x:v>
      </x:c>
      <x:c r="J190" s="0">
        <x:v>4983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61</x:v>
      </x:c>
      <x:c r="F191" s="0" t="s">
        <x:v>78</x:v>
      </x:c>
      <x:c r="G191" s="0" t="s">
        <x:v>71</x:v>
      </x:c>
      <x:c r="H191" s="0" t="s">
        <x:v>72</x:v>
      </x:c>
      <x:c r="I191" s="0" t="s">
        <x:v>54</x:v>
      </x:c>
      <x:c r="J191" s="0">
        <x:v>6501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61</x:v>
      </x:c>
      <x:c r="F192" s="0" t="s">
        <x:v>78</x:v>
      </x:c>
      <x:c r="G192" s="0" t="s">
        <x:v>73</x:v>
      </x:c>
      <x:c r="H192" s="0" t="s">
        <x:v>74</x:v>
      </x:c>
      <x:c r="I192" s="0" t="s">
        <x:v>54</x:v>
      </x:c>
      <x:c r="J192" s="0">
        <x:v>5630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61</x:v>
      </x:c>
      <x:c r="F193" s="0" t="s">
        <x:v>78</x:v>
      </x:c>
      <x:c r="G193" s="0" t="s">
        <x:v>75</x:v>
      </x:c>
      <x:c r="H193" s="0" t="s">
        <x:v>76</x:v>
      </x:c>
      <x:c r="I193" s="0" t="s">
        <x:v>54</x:v>
      </x:c>
      <x:c r="J193" s="0">
        <x:v>620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61</x:v>
      </x:c>
      <x:c r="F194" s="0" t="s">
        <x:v>78</x:v>
      </x:c>
      <x:c r="G194" s="0" t="s">
        <x:v>77</x:v>
      </x:c>
      <x:c r="H194" s="0" t="s">
        <x:v>78</x:v>
      </x:c>
      <x:c r="I194" s="0" t="s">
        <x:v>54</x:v>
      </x:c>
      <x:c r="J194" s="0">
        <x:v>151616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61</x:v>
      </x:c>
      <x:c r="F195" s="0" t="s">
        <x:v>78</x:v>
      </x:c>
      <x:c r="G195" s="0" t="s">
        <x:v>79</x:v>
      </x:c>
      <x:c r="H195" s="0" t="s">
        <x:v>80</x:v>
      </x:c>
      <x:c r="I195" s="0" t="s">
        <x:v>54</x:v>
      </x:c>
      <x:c r="J195" s="0">
        <x:v>28029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61</x:v>
      </x:c>
      <x:c r="F196" s="0" t="s">
        <x:v>78</x:v>
      </x:c>
      <x:c r="G196" s="0" t="s">
        <x:v>81</x:v>
      </x:c>
      <x:c r="H196" s="0" t="s">
        <x:v>82</x:v>
      </x:c>
      <x:c r="I196" s="0" t="s">
        <x:v>54</x:v>
      </x:c>
      <x:c r="J196" s="0">
        <x:v>3273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8073C01"/>
      </x:sharedItems>
    </x:cacheField>
    <x:cacheField name="Statistic Label">
      <x:sharedItems count="1">
        <x:s v="Population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688V03255">
      <x:sharedItems count="13">
        <x:s v="-"/>
        <x:s v="011"/>
        <x:s v="012"/>
        <x:s v="0122"/>
        <x:s v="013"/>
        <x:s v="021"/>
        <x:s v="022"/>
        <x:s v="031"/>
        <x:s v="0311"/>
        <x:s v="032"/>
        <x:s v="0321"/>
        <x:s v="04"/>
        <x:s v="05"/>
      </x:sharedItems>
    </x:cacheField>
    <x:cacheField name="Ethnicity">
      <x:sharedItems count="13">
        <x:s v="All ethnic or cultural backgrounds"/>
        <x:s v="White Irish"/>
        <x:s v="White Irish Traveller"/>
        <x:s v="Roma"/>
        <x:s v="Any other White background"/>
        <x:s v="Black or Black Irish - African"/>
        <x:s v="Black or Black Irish - any other Black background"/>
        <x:s v="Asian or Asian Irish - Chinese"/>
        <x:s v="Asian or Asian Irish - Indian/Pakistani/Bangladeshi"/>
        <x:s v="Asian or Asian Irish - any other Asian background"/>
        <x:s v="Arab"/>
        <x:s v="Other including mixed background"/>
        <x:s v="Not stated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4080771" count="193">
        <x:n v="4080771"/>
        <x:n v="80640"/>
        <x:n v="250443"/>
        <x:n v="444328"/>
        <x:n v="609474"/>
        <x:n v="251724"/>
        <x:n v="188653"/>
        <x:n v="185483"/>
        <x:n v="267695"/>
        <x:n v="443809"/>
        <x:n v="372081"/>
        <x:n v="36689"/>
        <x:n v="215484"/>
        <x:n v="447261"/>
        <x:n v="287007"/>
        <x:n v="3131062"/>
        <x:n v="66596"/>
        <x:n v="229617"/>
        <x:n v="403843"/>
        <x:n v="522602"/>
        <x:n v="192338"/>
        <x:n v="159696"/>
        <x:n v="151387"/>
        <x:n v="207877"/>
        <x:n v="364827"/>
        <x:n v="291365"/>
        <x:n v="26658"/>
        <x:n v="45388"/>
        <x:n v="330972"/>
        <x:n v="137896"/>
        <x:n v="20969"/>
        <x:n v="2761"/>
        <x:n v="4043"/>
        <x:n v="3362"/>
        <x:n v="1531"/>
        <x:n v="387"/>
        <x:n v="149"/>
        <x:n v="140"/>
        <x:n v="114"/>
        <x:n v="115"/>
        <x:n v="67"/>
        <x:n v="16"/>
        <x:n v="1885"/>
        <x:n v="2777"/>
        <x:n v="3622"/>
        <x:n v="11836"/>
        <x:n v="525"/>
        <x:n v="655"/>
        <x:n v="736"/>
        <x:n v="1335"/>
        <x:n v="871"/>
        <x:n v="327"/>
        <x:n v="471"/>
        <x:n v="625"/>
        <x:n v="508"/>
        <x:n v="549"/>
        <x:n v="39"/>
        <x:n v="749"/>
        <x:n v="975"/>
        <x:n v="3471"/>
        <x:n v="423745"/>
        <x:n v="5471"/>
        <x:n v="5766"/>
        <x:n v="19236"/>
        <x:n v="54872"/>
        <x:n v="38446"/>
        <x:n v="19943"/>
        <x:n v="23063"/>
        <x:n v="34217"/>
        <x:n v="40943"/>
        <x:n v="44623"/>
        <x:n v="6360"/>
        <x:n v="9884"/>
        <x:n v="36141"/>
        <x:n v="84780"/>
        <x:n v="50224"/>
        <x:n v="620"/>
        <x:n v="547"/>
        <x:n v="1092"/>
        <x:n v="3442"/>
        <x:n v="2851"/>
        <x:n v="1101"/>
        <x:n v="1878"/>
        <x:n v="2759"/>
        <x:n v="4608"/>
        <x:n v="4226"/>
        <x:n v="330"/>
        <x:n v="1424"/>
        <x:n v="14126"/>
        <x:n v="11220"/>
        <x:n v="6849"/>
        <x:n v="126"/>
        <x:n v="110"/>
        <x:n v="294"/>
        <x:n v="809"/>
        <x:n v="363"/>
        <x:n v="192"/>
        <x:n v="334"/>
        <x:n v="506"/>
        <x:n v="750"/>
        <x:n v="579"/>
        <x:n v="45"/>
        <x:n v="181"/>
        <x:n v="1171"/>
        <x:n v="1389"/>
        <x:n v="21454"/>
        <x:n v="356"/>
        <x:n v="440"/>
        <x:n v="1177"/>
        <x:n v="2144"/>
        <x:n v="1013"/>
        <x:n v="401"/>
        <x:n v="788"/>
        <x:n v="1516"/>
        <x:n v="1886"/>
        <x:n v="2459"/>
        <x:n v="365"/>
        <x:n v="374"/>
        <x:n v="4878"/>
        <x:n v="3657"/>
        <x:n v="69723"/>
        <x:n v="472"/>
        <x:n v="483"/>
        <x:n v="966"/>
        <x:n v="2687"/>
        <x:n v="1237"/>
        <x:n v="557"/>
        <x:n v="1202"/>
        <x:n v="5867"/>
        <x:n v="10348"/>
        <x:n v="14850"/>
        <x:n v="1068"/>
        <x:n v="1367"/>
        <x:n v="9555"/>
        <x:n v="19064"/>
        <x:n v="36385"/>
        <x:n v="516"/>
        <x:n v="512"/>
        <x:n v="899"/>
        <x:n v="2452"/>
        <x:n v="1843"/>
        <x:n v="629"/>
        <x:n v="1065"/>
        <x:n v="4894"/>
        <x:n v="6496"/>
        <x:n v="2228"/>
        <x:n v="295"/>
        <x:n v="801"/>
        <x:n v="6231"/>
        <x:n v="7524"/>
        <x:n v="14288"/>
        <x:n v="340"/>
        <x:n v="541"/>
        <x:n v="900"/>
        <x:n v="348"/>
        <x:n v="228"/>
        <x:n v="319"/>
        <x:n v="951"/>
        <x:n v="1161"/>
        <x:n v="1104"/>
        <x:n v="360"/>
        <x:n v="475"/>
        <x:n v="3682"/>
        <x:n v="3408"/>
        <x:n v="43772"/>
        <x:n v="635"/>
        <x:n v="732"/>
        <x:n v="1549"/>
        <x:n v="4257"/>
        <x:n v="2149"/>
        <x:n v="1127"/>
        <x:n v="1570"/>
        <x:n v="3386"/>
        <x:n v="5666"/>
        <x:n v="4401"/>
        <x:n v="533"/>
        <x:n v="1340"/>
        <x:n v="8724"/>
        <x:n v="7703"/>
        <x:n v="250464"/>
        <x:n v="2222"/>
        <x:n v="7067"/>
        <x:n v="10633"/>
        <x:n v="12443"/>
        <x:n v="9878"/>
        <x:n v="4303"/>
        <x:n v="3266"/>
        <x:n v="4983"/>
        <x:n v="6501"/>
        <x:n v="5630"/>
        <x:n v="151616"/>
        <x:n v="28029"/>
        <x:n v="32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8073C01"/>
    <s v="Population usually resident and present in the State"/>
    <s v="2022"/>
    <s v="2022"/>
    <s v="-"/>
    <s v="All ethnic or cultural backgrounds"/>
    <s v="-2"/>
    <s v="Total education ceased and not ceased"/>
    <s v="Number"/>
    <n v="4080771"/>
  </r>
  <r>
    <s v="F8073C01"/>
    <s v="Population usually resident and present in the State"/>
    <s v="2022"/>
    <s v="2022"/>
    <s v="-"/>
    <s v="All ethnic or cultural backgrounds"/>
    <s v="01"/>
    <s v="No formal education"/>
    <s v="Number"/>
    <n v="80640"/>
  </r>
  <r>
    <s v="F8073C01"/>
    <s v="Population usually resident and present in the State"/>
    <s v="2022"/>
    <s v="2022"/>
    <s v="-"/>
    <s v="All ethnic or cultural backgrounds"/>
    <s v="02"/>
    <s v="Primary"/>
    <s v="Number"/>
    <n v="250443"/>
  </r>
  <r>
    <s v="F8073C01"/>
    <s v="Population usually resident and present in the State"/>
    <s v="2022"/>
    <s v="2022"/>
    <s v="-"/>
    <s v="All ethnic or cultural backgrounds"/>
    <s v="04"/>
    <s v="Lower secondary"/>
    <s v="Number"/>
    <n v="444328"/>
  </r>
  <r>
    <s v="F8073C01"/>
    <s v="Population usually resident and present in the State"/>
    <s v="2022"/>
    <s v="2022"/>
    <s v="-"/>
    <s v="All ethnic or cultural backgrounds"/>
    <s v="05"/>
    <s v="Upper secondary"/>
    <s v="Number"/>
    <n v="609474"/>
  </r>
  <r>
    <s v="F8073C01"/>
    <s v="Population usually resident and present in the State"/>
    <s v="2022"/>
    <s v="2022"/>
    <s v="-"/>
    <s v="All ethnic or cultural backgrounds"/>
    <s v="07"/>
    <s v="Technical/vocational"/>
    <s v="Number"/>
    <n v="251724"/>
  </r>
  <r>
    <s v="F8073C01"/>
    <s v="Population usually resident and present in the State"/>
    <s v="2022"/>
    <s v="2022"/>
    <s v="-"/>
    <s v="All ethnic or cultural backgrounds"/>
    <s v="22"/>
    <s v="Advanced certificate/completed apprenticeship"/>
    <s v="Number"/>
    <n v="188653"/>
  </r>
  <r>
    <s v="F8073C01"/>
    <s v="Population usually resident and present in the State"/>
    <s v="2022"/>
    <s v="2022"/>
    <s v="-"/>
    <s v="All ethnic or cultural backgrounds"/>
    <s v="23"/>
    <s v="Higher certificate"/>
    <s v="Number"/>
    <n v="185483"/>
  </r>
  <r>
    <s v="F8073C01"/>
    <s v="Population usually resident and present in the State"/>
    <s v="2022"/>
    <s v="2022"/>
    <s v="-"/>
    <s v="All ethnic or cultural backgrounds"/>
    <s v="24"/>
    <s v="Ordinary bachelor degree/professional qualification or both"/>
    <s v="Number"/>
    <n v="267695"/>
  </r>
  <r>
    <s v="F8073C01"/>
    <s v="Population usually resident and present in the State"/>
    <s v="2022"/>
    <s v="2022"/>
    <s v="-"/>
    <s v="All ethnic or cultural backgrounds"/>
    <s v="25"/>
    <s v="Honours bachelor degree/professional qualification or both"/>
    <s v="Number"/>
    <n v="443809"/>
  </r>
  <r>
    <s v="F8073C01"/>
    <s v="Population usually resident and present in the State"/>
    <s v="2022"/>
    <s v="2022"/>
    <s v="-"/>
    <s v="All ethnic or cultural backgrounds"/>
    <s v="26"/>
    <s v="Postgraduate diploma or degree"/>
    <s v="Number"/>
    <n v="372081"/>
  </r>
  <r>
    <s v="F8073C01"/>
    <s v="Population usually resident and present in the State"/>
    <s v="2022"/>
    <s v="2022"/>
    <s v="-"/>
    <s v="All ethnic or cultural backgrounds"/>
    <s v="18"/>
    <s v="Doctorate (Ph.D.)"/>
    <s v="Number"/>
    <n v="36689"/>
  </r>
  <r>
    <s v="F8073C01"/>
    <s v="Population usually resident and present in the State"/>
    <s v="2022"/>
    <s v="2022"/>
    <s v="-"/>
    <s v="All ethnic or cultural backgrounds"/>
    <s v="98"/>
    <s v="Not stated"/>
    <s v="Number"/>
    <n v="215484"/>
  </r>
  <r>
    <s v="F8073C01"/>
    <s v="Population usually resident and present in the State"/>
    <s v="2022"/>
    <s v="2022"/>
    <s v="-"/>
    <s v="All ethnic or cultural backgrounds"/>
    <s v="19"/>
    <s v="Economic status - total at school, university, etc."/>
    <s v="Number"/>
    <n v="447261"/>
  </r>
  <r>
    <s v="F8073C01"/>
    <s v="Population usually resident and present in the State"/>
    <s v="2022"/>
    <s v="2022"/>
    <s v="-"/>
    <s v="All ethnic or cultural backgrounds"/>
    <s v="20"/>
    <s v="Economic status - other"/>
    <s v="Number"/>
    <n v="287007"/>
  </r>
  <r>
    <s v="F8073C01"/>
    <s v="Population usually resident and present in the State"/>
    <s v="2022"/>
    <s v="2022"/>
    <s v="011"/>
    <s v="White Irish"/>
    <s v="-2"/>
    <s v="Total education ceased and not ceased"/>
    <s v="Number"/>
    <n v="3131062"/>
  </r>
  <r>
    <s v="F8073C01"/>
    <s v="Population usually resident and present in the State"/>
    <s v="2022"/>
    <s v="2022"/>
    <s v="011"/>
    <s v="White Irish"/>
    <s v="01"/>
    <s v="No formal education"/>
    <s v="Number"/>
    <n v="66596"/>
  </r>
  <r>
    <s v="F8073C01"/>
    <s v="Population usually resident and present in the State"/>
    <s v="2022"/>
    <s v="2022"/>
    <s v="011"/>
    <s v="White Irish"/>
    <s v="02"/>
    <s v="Primary"/>
    <s v="Number"/>
    <n v="229617"/>
  </r>
  <r>
    <s v="F8073C01"/>
    <s v="Population usually resident and present in the State"/>
    <s v="2022"/>
    <s v="2022"/>
    <s v="011"/>
    <s v="White Irish"/>
    <s v="04"/>
    <s v="Lower secondary"/>
    <s v="Number"/>
    <n v="403843"/>
  </r>
  <r>
    <s v="F8073C01"/>
    <s v="Population usually resident and present in the State"/>
    <s v="2022"/>
    <s v="2022"/>
    <s v="011"/>
    <s v="White Irish"/>
    <s v="05"/>
    <s v="Upper secondary"/>
    <s v="Number"/>
    <n v="522602"/>
  </r>
  <r>
    <s v="F8073C01"/>
    <s v="Population usually resident and present in the State"/>
    <s v="2022"/>
    <s v="2022"/>
    <s v="011"/>
    <s v="White Irish"/>
    <s v="07"/>
    <s v="Technical/vocational"/>
    <s v="Number"/>
    <n v="192338"/>
  </r>
  <r>
    <s v="F8073C01"/>
    <s v="Population usually resident and present in the State"/>
    <s v="2022"/>
    <s v="2022"/>
    <s v="011"/>
    <s v="White Irish"/>
    <s v="22"/>
    <s v="Advanced certificate/completed apprenticeship"/>
    <s v="Number"/>
    <n v="159696"/>
  </r>
  <r>
    <s v="F8073C01"/>
    <s v="Population usually resident and present in the State"/>
    <s v="2022"/>
    <s v="2022"/>
    <s v="011"/>
    <s v="White Irish"/>
    <s v="23"/>
    <s v="Higher certificate"/>
    <s v="Number"/>
    <n v="151387"/>
  </r>
  <r>
    <s v="F8073C01"/>
    <s v="Population usually resident and present in the State"/>
    <s v="2022"/>
    <s v="2022"/>
    <s v="011"/>
    <s v="White Irish"/>
    <s v="24"/>
    <s v="Ordinary bachelor degree/professional qualification or both"/>
    <s v="Number"/>
    <n v="207877"/>
  </r>
  <r>
    <s v="F8073C01"/>
    <s v="Population usually resident and present in the State"/>
    <s v="2022"/>
    <s v="2022"/>
    <s v="011"/>
    <s v="White Irish"/>
    <s v="25"/>
    <s v="Honours bachelor degree/professional qualification or both"/>
    <s v="Number"/>
    <n v="364827"/>
  </r>
  <r>
    <s v="F8073C01"/>
    <s v="Population usually resident and present in the State"/>
    <s v="2022"/>
    <s v="2022"/>
    <s v="011"/>
    <s v="White Irish"/>
    <s v="26"/>
    <s v="Postgraduate diploma or degree"/>
    <s v="Number"/>
    <n v="291365"/>
  </r>
  <r>
    <s v="F8073C01"/>
    <s v="Population usually resident and present in the State"/>
    <s v="2022"/>
    <s v="2022"/>
    <s v="011"/>
    <s v="White Irish"/>
    <s v="18"/>
    <s v="Doctorate (Ph.D.)"/>
    <s v="Number"/>
    <n v="26658"/>
  </r>
  <r>
    <s v="F8073C01"/>
    <s v="Population usually resident and present in the State"/>
    <s v="2022"/>
    <s v="2022"/>
    <s v="011"/>
    <s v="White Irish"/>
    <s v="98"/>
    <s v="Not stated"/>
    <s v="Number"/>
    <n v="45388"/>
  </r>
  <r>
    <s v="F8073C01"/>
    <s v="Population usually resident and present in the State"/>
    <s v="2022"/>
    <s v="2022"/>
    <s v="011"/>
    <s v="White Irish"/>
    <s v="19"/>
    <s v="Economic status - total at school, university, etc."/>
    <s v="Number"/>
    <n v="330972"/>
  </r>
  <r>
    <s v="F8073C01"/>
    <s v="Population usually resident and present in the State"/>
    <s v="2022"/>
    <s v="2022"/>
    <s v="011"/>
    <s v="White Irish"/>
    <s v="20"/>
    <s v="Economic status - other"/>
    <s v="Number"/>
    <n v="137896"/>
  </r>
  <r>
    <s v="F8073C01"/>
    <s v="Population usually resident and present in the State"/>
    <s v="2022"/>
    <s v="2022"/>
    <s v="012"/>
    <s v="White Irish Traveller"/>
    <s v="-2"/>
    <s v="Total education ceased and not ceased"/>
    <s v="Number"/>
    <n v="20969"/>
  </r>
  <r>
    <s v="F8073C01"/>
    <s v="Population usually resident and present in the State"/>
    <s v="2022"/>
    <s v="2022"/>
    <s v="012"/>
    <s v="White Irish Traveller"/>
    <s v="01"/>
    <s v="No formal education"/>
    <s v="Number"/>
    <n v="2761"/>
  </r>
  <r>
    <s v="F8073C01"/>
    <s v="Population usually resident and present in the State"/>
    <s v="2022"/>
    <s v="2022"/>
    <s v="012"/>
    <s v="White Irish Traveller"/>
    <s v="02"/>
    <s v="Primary"/>
    <s v="Number"/>
    <n v="4043"/>
  </r>
  <r>
    <s v="F8073C01"/>
    <s v="Population usually resident and present in the State"/>
    <s v="2022"/>
    <s v="2022"/>
    <s v="012"/>
    <s v="White Irish Traveller"/>
    <s v="04"/>
    <s v="Lower secondary"/>
    <s v="Number"/>
    <n v="3362"/>
  </r>
  <r>
    <s v="F8073C01"/>
    <s v="Population usually resident and present in the State"/>
    <s v="2022"/>
    <s v="2022"/>
    <s v="012"/>
    <s v="White Irish Traveller"/>
    <s v="05"/>
    <s v="Upper secondary"/>
    <s v="Number"/>
    <n v="1531"/>
  </r>
  <r>
    <s v="F8073C01"/>
    <s v="Population usually resident and present in the State"/>
    <s v="2022"/>
    <s v="2022"/>
    <s v="012"/>
    <s v="White Irish Traveller"/>
    <s v="07"/>
    <s v="Technical/vocational"/>
    <s v="Number"/>
    <n v="387"/>
  </r>
  <r>
    <s v="F8073C01"/>
    <s v="Population usually resident and present in the State"/>
    <s v="2022"/>
    <s v="2022"/>
    <s v="012"/>
    <s v="White Irish Traveller"/>
    <s v="22"/>
    <s v="Advanced certificate/completed apprenticeship"/>
    <s v="Number"/>
    <n v="149"/>
  </r>
  <r>
    <s v="F8073C01"/>
    <s v="Population usually resident and present in the State"/>
    <s v="2022"/>
    <s v="2022"/>
    <s v="012"/>
    <s v="White Irish Traveller"/>
    <s v="23"/>
    <s v="Higher certificate"/>
    <s v="Number"/>
    <n v="140"/>
  </r>
  <r>
    <s v="F8073C01"/>
    <s v="Population usually resident and present in the State"/>
    <s v="2022"/>
    <s v="2022"/>
    <s v="012"/>
    <s v="White Irish Traveller"/>
    <s v="24"/>
    <s v="Ordinary bachelor degree/professional qualification or both"/>
    <s v="Number"/>
    <n v="114"/>
  </r>
  <r>
    <s v="F8073C01"/>
    <s v="Population usually resident and present in the State"/>
    <s v="2022"/>
    <s v="2022"/>
    <s v="012"/>
    <s v="White Irish Traveller"/>
    <s v="25"/>
    <s v="Honours bachelor degree/professional qualification or both"/>
    <s v="Number"/>
    <n v="115"/>
  </r>
  <r>
    <s v="F8073C01"/>
    <s v="Population usually resident and present in the State"/>
    <s v="2022"/>
    <s v="2022"/>
    <s v="012"/>
    <s v="White Irish Traveller"/>
    <s v="26"/>
    <s v="Postgraduate diploma or degree"/>
    <s v="Number"/>
    <n v="67"/>
  </r>
  <r>
    <s v="F8073C01"/>
    <s v="Population usually resident and present in the State"/>
    <s v="2022"/>
    <s v="2022"/>
    <s v="012"/>
    <s v="White Irish Traveller"/>
    <s v="18"/>
    <s v="Doctorate (Ph.D.)"/>
    <s v="Number"/>
    <n v="16"/>
  </r>
  <r>
    <s v="F8073C01"/>
    <s v="Population usually resident and present in the State"/>
    <s v="2022"/>
    <s v="2022"/>
    <s v="012"/>
    <s v="White Irish Traveller"/>
    <s v="98"/>
    <s v="Not stated"/>
    <s v="Number"/>
    <n v="1885"/>
  </r>
  <r>
    <s v="F8073C01"/>
    <s v="Population usually resident and present in the State"/>
    <s v="2022"/>
    <s v="2022"/>
    <s v="012"/>
    <s v="White Irish Traveller"/>
    <s v="19"/>
    <s v="Economic status - total at school, university, etc."/>
    <s v="Number"/>
    <n v="2777"/>
  </r>
  <r>
    <s v="F8073C01"/>
    <s v="Population usually resident and present in the State"/>
    <s v="2022"/>
    <s v="2022"/>
    <s v="012"/>
    <s v="White Irish Traveller"/>
    <s v="20"/>
    <s v="Economic status - other"/>
    <s v="Number"/>
    <n v="3622"/>
  </r>
  <r>
    <s v="F8073C01"/>
    <s v="Population usually resident and present in the State"/>
    <s v="2022"/>
    <s v="2022"/>
    <s v="0122"/>
    <s v="Roma"/>
    <s v="-2"/>
    <s v="Total education ceased and not ceased"/>
    <s v="Number"/>
    <n v="11836"/>
  </r>
  <r>
    <s v="F8073C01"/>
    <s v="Population usually resident and present in the State"/>
    <s v="2022"/>
    <s v="2022"/>
    <s v="0122"/>
    <s v="Roma"/>
    <s v="01"/>
    <s v="No formal education"/>
    <s v="Number"/>
    <n v="525"/>
  </r>
  <r>
    <s v="F8073C01"/>
    <s v="Population usually resident and present in the State"/>
    <s v="2022"/>
    <s v="2022"/>
    <s v="0122"/>
    <s v="Roma"/>
    <s v="02"/>
    <s v="Primary"/>
    <s v="Number"/>
    <n v="655"/>
  </r>
  <r>
    <s v="F8073C01"/>
    <s v="Population usually resident and present in the State"/>
    <s v="2022"/>
    <s v="2022"/>
    <s v="0122"/>
    <s v="Roma"/>
    <s v="04"/>
    <s v="Lower secondary"/>
    <s v="Number"/>
    <n v="736"/>
  </r>
  <r>
    <s v="F8073C01"/>
    <s v="Population usually resident and present in the State"/>
    <s v="2022"/>
    <s v="2022"/>
    <s v="0122"/>
    <s v="Roma"/>
    <s v="05"/>
    <s v="Upper secondary"/>
    <s v="Number"/>
    <n v="1335"/>
  </r>
  <r>
    <s v="F8073C01"/>
    <s v="Population usually resident and present in the State"/>
    <s v="2022"/>
    <s v="2022"/>
    <s v="0122"/>
    <s v="Roma"/>
    <s v="07"/>
    <s v="Technical/vocational"/>
    <s v="Number"/>
    <n v="871"/>
  </r>
  <r>
    <s v="F8073C01"/>
    <s v="Population usually resident and present in the State"/>
    <s v="2022"/>
    <s v="2022"/>
    <s v="0122"/>
    <s v="Roma"/>
    <s v="22"/>
    <s v="Advanced certificate/completed apprenticeship"/>
    <s v="Number"/>
    <n v="327"/>
  </r>
  <r>
    <s v="F8073C01"/>
    <s v="Population usually resident and present in the State"/>
    <s v="2022"/>
    <s v="2022"/>
    <s v="0122"/>
    <s v="Roma"/>
    <s v="23"/>
    <s v="Higher certificate"/>
    <s v="Number"/>
    <n v="471"/>
  </r>
  <r>
    <s v="F8073C01"/>
    <s v="Population usually resident and present in the State"/>
    <s v="2022"/>
    <s v="2022"/>
    <s v="0122"/>
    <s v="Roma"/>
    <s v="24"/>
    <s v="Ordinary bachelor degree/professional qualification or both"/>
    <s v="Number"/>
    <n v="625"/>
  </r>
  <r>
    <s v="F8073C01"/>
    <s v="Population usually resident and present in the State"/>
    <s v="2022"/>
    <s v="2022"/>
    <s v="0122"/>
    <s v="Roma"/>
    <s v="25"/>
    <s v="Honours bachelor degree/professional qualification or both"/>
    <s v="Number"/>
    <n v="508"/>
  </r>
  <r>
    <s v="F8073C01"/>
    <s v="Population usually resident and present in the State"/>
    <s v="2022"/>
    <s v="2022"/>
    <s v="0122"/>
    <s v="Roma"/>
    <s v="26"/>
    <s v="Postgraduate diploma or degree"/>
    <s v="Number"/>
    <n v="549"/>
  </r>
  <r>
    <s v="F8073C01"/>
    <s v="Population usually resident and present in the State"/>
    <s v="2022"/>
    <s v="2022"/>
    <s v="0122"/>
    <s v="Roma"/>
    <s v="18"/>
    <s v="Doctorate (Ph.D.)"/>
    <s v="Number"/>
    <n v="39"/>
  </r>
  <r>
    <s v="F8073C01"/>
    <s v="Population usually resident and present in the State"/>
    <s v="2022"/>
    <s v="2022"/>
    <s v="0122"/>
    <s v="Roma"/>
    <s v="98"/>
    <s v="Not stated"/>
    <s v="Number"/>
    <n v="749"/>
  </r>
  <r>
    <s v="F8073C01"/>
    <s v="Population usually resident and present in the State"/>
    <s v="2022"/>
    <s v="2022"/>
    <s v="0122"/>
    <s v="Roma"/>
    <s v="19"/>
    <s v="Economic status - total at school, university, etc."/>
    <s v="Number"/>
    <n v="975"/>
  </r>
  <r>
    <s v="F8073C01"/>
    <s v="Population usually resident and present in the State"/>
    <s v="2022"/>
    <s v="2022"/>
    <s v="0122"/>
    <s v="Roma"/>
    <s v="20"/>
    <s v="Economic status - other"/>
    <s v="Number"/>
    <n v="3471"/>
  </r>
  <r>
    <s v="F8073C01"/>
    <s v="Population usually resident and present in the State"/>
    <s v="2022"/>
    <s v="2022"/>
    <s v="013"/>
    <s v="Any other White background"/>
    <s v="-2"/>
    <s v="Total education ceased and not ceased"/>
    <s v="Number"/>
    <n v="423745"/>
  </r>
  <r>
    <s v="F8073C01"/>
    <s v="Population usually resident and present in the State"/>
    <s v="2022"/>
    <s v="2022"/>
    <s v="013"/>
    <s v="Any other White background"/>
    <s v="01"/>
    <s v="No formal education"/>
    <s v="Number"/>
    <n v="5471"/>
  </r>
  <r>
    <s v="F8073C01"/>
    <s v="Population usually resident and present in the State"/>
    <s v="2022"/>
    <s v="2022"/>
    <s v="013"/>
    <s v="Any other White background"/>
    <s v="02"/>
    <s v="Primary"/>
    <s v="Number"/>
    <n v="5766"/>
  </r>
  <r>
    <s v="F8073C01"/>
    <s v="Population usually resident and present in the State"/>
    <s v="2022"/>
    <s v="2022"/>
    <s v="013"/>
    <s v="Any other White background"/>
    <s v="04"/>
    <s v="Lower secondary"/>
    <s v="Number"/>
    <n v="19236"/>
  </r>
  <r>
    <s v="F8073C01"/>
    <s v="Population usually resident and present in the State"/>
    <s v="2022"/>
    <s v="2022"/>
    <s v="013"/>
    <s v="Any other White background"/>
    <s v="05"/>
    <s v="Upper secondary"/>
    <s v="Number"/>
    <n v="54872"/>
  </r>
  <r>
    <s v="F8073C01"/>
    <s v="Population usually resident and present in the State"/>
    <s v="2022"/>
    <s v="2022"/>
    <s v="013"/>
    <s v="Any other White background"/>
    <s v="07"/>
    <s v="Technical/vocational"/>
    <s v="Number"/>
    <n v="38446"/>
  </r>
  <r>
    <s v="F8073C01"/>
    <s v="Population usually resident and present in the State"/>
    <s v="2022"/>
    <s v="2022"/>
    <s v="013"/>
    <s v="Any other White background"/>
    <s v="22"/>
    <s v="Advanced certificate/completed apprenticeship"/>
    <s v="Number"/>
    <n v="19943"/>
  </r>
  <r>
    <s v="F8073C01"/>
    <s v="Population usually resident and present in the State"/>
    <s v="2022"/>
    <s v="2022"/>
    <s v="013"/>
    <s v="Any other White background"/>
    <s v="23"/>
    <s v="Higher certificate"/>
    <s v="Number"/>
    <n v="23063"/>
  </r>
  <r>
    <s v="F8073C01"/>
    <s v="Population usually resident and present in the State"/>
    <s v="2022"/>
    <s v="2022"/>
    <s v="013"/>
    <s v="Any other White background"/>
    <s v="24"/>
    <s v="Ordinary bachelor degree/professional qualification or both"/>
    <s v="Number"/>
    <n v="34217"/>
  </r>
  <r>
    <s v="F8073C01"/>
    <s v="Population usually resident and present in the State"/>
    <s v="2022"/>
    <s v="2022"/>
    <s v="013"/>
    <s v="Any other White background"/>
    <s v="25"/>
    <s v="Honours bachelor degree/professional qualification or both"/>
    <s v="Number"/>
    <n v="40943"/>
  </r>
  <r>
    <s v="F8073C01"/>
    <s v="Population usually resident and present in the State"/>
    <s v="2022"/>
    <s v="2022"/>
    <s v="013"/>
    <s v="Any other White background"/>
    <s v="26"/>
    <s v="Postgraduate diploma or degree"/>
    <s v="Number"/>
    <n v="44623"/>
  </r>
  <r>
    <s v="F8073C01"/>
    <s v="Population usually resident and present in the State"/>
    <s v="2022"/>
    <s v="2022"/>
    <s v="013"/>
    <s v="Any other White background"/>
    <s v="18"/>
    <s v="Doctorate (Ph.D.)"/>
    <s v="Number"/>
    <n v="6360"/>
  </r>
  <r>
    <s v="F8073C01"/>
    <s v="Population usually resident and present in the State"/>
    <s v="2022"/>
    <s v="2022"/>
    <s v="013"/>
    <s v="Any other White background"/>
    <s v="98"/>
    <s v="Not stated"/>
    <s v="Number"/>
    <n v="9884"/>
  </r>
  <r>
    <s v="F8073C01"/>
    <s v="Population usually resident and present in the State"/>
    <s v="2022"/>
    <s v="2022"/>
    <s v="013"/>
    <s v="Any other White background"/>
    <s v="19"/>
    <s v="Economic status - total at school, university, etc."/>
    <s v="Number"/>
    <n v="36141"/>
  </r>
  <r>
    <s v="F8073C01"/>
    <s v="Population usually resident and present in the State"/>
    <s v="2022"/>
    <s v="2022"/>
    <s v="013"/>
    <s v="Any other White background"/>
    <s v="20"/>
    <s v="Economic status - other"/>
    <s v="Number"/>
    <n v="84780"/>
  </r>
  <r>
    <s v="F8073C01"/>
    <s v="Population usually resident and present in the State"/>
    <s v="2022"/>
    <s v="2022"/>
    <s v="021"/>
    <s v="Black or Black Irish - African"/>
    <s v="-2"/>
    <s v="Total education ceased and not ceased"/>
    <s v="Number"/>
    <n v="50224"/>
  </r>
  <r>
    <s v="F8073C01"/>
    <s v="Population usually resident and present in the State"/>
    <s v="2022"/>
    <s v="2022"/>
    <s v="021"/>
    <s v="Black or Black Irish - African"/>
    <s v="01"/>
    <s v="No formal education"/>
    <s v="Number"/>
    <n v="620"/>
  </r>
  <r>
    <s v="F8073C01"/>
    <s v="Population usually resident and present in the State"/>
    <s v="2022"/>
    <s v="2022"/>
    <s v="021"/>
    <s v="Black or Black Irish - African"/>
    <s v="02"/>
    <s v="Primary"/>
    <s v="Number"/>
    <n v="547"/>
  </r>
  <r>
    <s v="F8073C01"/>
    <s v="Population usually resident and present in the State"/>
    <s v="2022"/>
    <s v="2022"/>
    <s v="021"/>
    <s v="Black or Black Irish - African"/>
    <s v="04"/>
    <s v="Lower secondary"/>
    <s v="Number"/>
    <n v="1092"/>
  </r>
  <r>
    <s v="F8073C01"/>
    <s v="Population usually resident and present in the State"/>
    <s v="2022"/>
    <s v="2022"/>
    <s v="021"/>
    <s v="Black or Black Irish - African"/>
    <s v="05"/>
    <s v="Upper secondary"/>
    <s v="Number"/>
    <n v="3442"/>
  </r>
  <r>
    <s v="F8073C01"/>
    <s v="Population usually resident and present in the State"/>
    <s v="2022"/>
    <s v="2022"/>
    <s v="021"/>
    <s v="Black or Black Irish - African"/>
    <s v="07"/>
    <s v="Technical/vocational"/>
    <s v="Number"/>
    <n v="2851"/>
  </r>
  <r>
    <s v="F8073C01"/>
    <s v="Population usually resident and present in the State"/>
    <s v="2022"/>
    <s v="2022"/>
    <s v="021"/>
    <s v="Black or Black Irish - African"/>
    <s v="22"/>
    <s v="Advanced certificate/completed apprenticeship"/>
    <s v="Number"/>
    <n v="1101"/>
  </r>
  <r>
    <s v="F8073C01"/>
    <s v="Population usually resident and present in the State"/>
    <s v="2022"/>
    <s v="2022"/>
    <s v="021"/>
    <s v="Black or Black Irish - African"/>
    <s v="23"/>
    <s v="Higher certificate"/>
    <s v="Number"/>
    <n v="1878"/>
  </r>
  <r>
    <s v="F8073C01"/>
    <s v="Population usually resident and present in the State"/>
    <s v="2022"/>
    <s v="2022"/>
    <s v="021"/>
    <s v="Black or Black Irish - African"/>
    <s v="24"/>
    <s v="Ordinary bachelor degree/professional qualification or both"/>
    <s v="Number"/>
    <n v="2759"/>
  </r>
  <r>
    <s v="F8073C01"/>
    <s v="Population usually resident and present in the State"/>
    <s v="2022"/>
    <s v="2022"/>
    <s v="021"/>
    <s v="Black or Black Irish - African"/>
    <s v="25"/>
    <s v="Honours bachelor degree/professional qualification or both"/>
    <s v="Number"/>
    <n v="4608"/>
  </r>
  <r>
    <s v="F8073C01"/>
    <s v="Population usually resident and present in the State"/>
    <s v="2022"/>
    <s v="2022"/>
    <s v="021"/>
    <s v="Black or Black Irish - African"/>
    <s v="26"/>
    <s v="Postgraduate diploma or degree"/>
    <s v="Number"/>
    <n v="4226"/>
  </r>
  <r>
    <s v="F8073C01"/>
    <s v="Population usually resident and present in the State"/>
    <s v="2022"/>
    <s v="2022"/>
    <s v="021"/>
    <s v="Black or Black Irish - African"/>
    <s v="18"/>
    <s v="Doctorate (Ph.D.)"/>
    <s v="Number"/>
    <n v="330"/>
  </r>
  <r>
    <s v="F8073C01"/>
    <s v="Population usually resident and present in the State"/>
    <s v="2022"/>
    <s v="2022"/>
    <s v="021"/>
    <s v="Black or Black Irish - African"/>
    <s v="98"/>
    <s v="Not stated"/>
    <s v="Number"/>
    <n v="1424"/>
  </r>
  <r>
    <s v="F8073C01"/>
    <s v="Population usually resident and present in the State"/>
    <s v="2022"/>
    <s v="2022"/>
    <s v="021"/>
    <s v="Black or Black Irish - African"/>
    <s v="19"/>
    <s v="Economic status - total at school, university, etc."/>
    <s v="Number"/>
    <n v="14126"/>
  </r>
  <r>
    <s v="F8073C01"/>
    <s v="Population usually resident and present in the State"/>
    <s v="2022"/>
    <s v="2022"/>
    <s v="021"/>
    <s v="Black or Black Irish - African"/>
    <s v="20"/>
    <s v="Economic status - other"/>
    <s v="Number"/>
    <n v="11220"/>
  </r>
  <r>
    <s v="F8073C01"/>
    <s v="Population usually resident and present in the State"/>
    <s v="2022"/>
    <s v="2022"/>
    <s v="022"/>
    <s v="Black or Black Irish - any other Black background"/>
    <s v="-2"/>
    <s v="Total education ceased and not ceased"/>
    <s v="Number"/>
    <n v="6849"/>
  </r>
  <r>
    <s v="F8073C01"/>
    <s v="Population usually resident and present in the State"/>
    <s v="2022"/>
    <s v="2022"/>
    <s v="022"/>
    <s v="Black or Black Irish - any other Black background"/>
    <s v="01"/>
    <s v="No formal education"/>
    <s v="Number"/>
    <n v="126"/>
  </r>
  <r>
    <s v="F8073C01"/>
    <s v="Population usually resident and present in the State"/>
    <s v="2022"/>
    <s v="2022"/>
    <s v="022"/>
    <s v="Black or Black Irish - any other Black background"/>
    <s v="02"/>
    <s v="Primary"/>
    <s v="Number"/>
    <n v="110"/>
  </r>
  <r>
    <s v="F8073C01"/>
    <s v="Population usually resident and present in the State"/>
    <s v="2022"/>
    <s v="2022"/>
    <s v="022"/>
    <s v="Black or Black Irish - any other Black background"/>
    <s v="04"/>
    <s v="Lower secondary"/>
    <s v="Number"/>
    <n v="294"/>
  </r>
  <r>
    <s v="F8073C01"/>
    <s v="Population usually resident and present in the State"/>
    <s v="2022"/>
    <s v="2022"/>
    <s v="022"/>
    <s v="Black or Black Irish - any other Black background"/>
    <s v="05"/>
    <s v="Upper secondary"/>
    <s v="Number"/>
    <n v="809"/>
  </r>
  <r>
    <s v="F8073C01"/>
    <s v="Population usually resident and present in the State"/>
    <s v="2022"/>
    <s v="2022"/>
    <s v="022"/>
    <s v="Black or Black Irish - any other Black background"/>
    <s v="07"/>
    <s v="Technical/vocational"/>
    <s v="Number"/>
    <n v="363"/>
  </r>
  <r>
    <s v="F8073C01"/>
    <s v="Population usually resident and present in the State"/>
    <s v="2022"/>
    <s v="2022"/>
    <s v="022"/>
    <s v="Black or Black Irish - any other Black background"/>
    <s v="22"/>
    <s v="Advanced certificate/completed apprenticeship"/>
    <s v="Number"/>
    <n v="192"/>
  </r>
  <r>
    <s v="F8073C01"/>
    <s v="Population usually resident and present in the State"/>
    <s v="2022"/>
    <s v="2022"/>
    <s v="022"/>
    <s v="Black or Black Irish - any other Black background"/>
    <s v="23"/>
    <s v="Higher certificate"/>
    <s v="Number"/>
    <n v="334"/>
  </r>
  <r>
    <s v="F8073C01"/>
    <s v="Population usually resident and present in the State"/>
    <s v="2022"/>
    <s v="2022"/>
    <s v="022"/>
    <s v="Black or Black Irish - any other Black background"/>
    <s v="24"/>
    <s v="Ordinary bachelor degree/professional qualification or both"/>
    <s v="Number"/>
    <n v="506"/>
  </r>
  <r>
    <s v="F8073C01"/>
    <s v="Population usually resident and present in the State"/>
    <s v="2022"/>
    <s v="2022"/>
    <s v="022"/>
    <s v="Black or Black Irish - any other Black background"/>
    <s v="25"/>
    <s v="Honours bachelor degree/professional qualification or both"/>
    <s v="Number"/>
    <n v="750"/>
  </r>
  <r>
    <s v="F8073C01"/>
    <s v="Population usually resident and present in the State"/>
    <s v="2022"/>
    <s v="2022"/>
    <s v="022"/>
    <s v="Black or Black Irish - any other Black background"/>
    <s v="26"/>
    <s v="Postgraduate diploma or degree"/>
    <s v="Number"/>
    <n v="579"/>
  </r>
  <r>
    <s v="F8073C01"/>
    <s v="Population usually resident and present in the State"/>
    <s v="2022"/>
    <s v="2022"/>
    <s v="022"/>
    <s v="Black or Black Irish - any other Black background"/>
    <s v="18"/>
    <s v="Doctorate (Ph.D.)"/>
    <s v="Number"/>
    <n v="45"/>
  </r>
  <r>
    <s v="F8073C01"/>
    <s v="Population usually resident and present in the State"/>
    <s v="2022"/>
    <s v="2022"/>
    <s v="022"/>
    <s v="Black or Black Irish - any other Black background"/>
    <s v="98"/>
    <s v="Not stated"/>
    <s v="Number"/>
    <n v="181"/>
  </r>
  <r>
    <s v="F8073C01"/>
    <s v="Population usually resident and present in the State"/>
    <s v="2022"/>
    <s v="2022"/>
    <s v="022"/>
    <s v="Black or Black Irish - any other Black background"/>
    <s v="19"/>
    <s v="Economic status - total at school, university, etc."/>
    <s v="Number"/>
    <n v="1171"/>
  </r>
  <r>
    <s v="F8073C01"/>
    <s v="Population usually resident and present in the State"/>
    <s v="2022"/>
    <s v="2022"/>
    <s v="022"/>
    <s v="Black or Black Irish - any other Black background"/>
    <s v="20"/>
    <s v="Economic status - other"/>
    <s v="Number"/>
    <n v="1389"/>
  </r>
  <r>
    <s v="F8073C01"/>
    <s v="Population usually resident and present in the State"/>
    <s v="2022"/>
    <s v="2022"/>
    <s v="031"/>
    <s v="Asian or Asian Irish - Chinese"/>
    <s v="-2"/>
    <s v="Total education ceased and not ceased"/>
    <s v="Number"/>
    <n v="21454"/>
  </r>
  <r>
    <s v="F8073C01"/>
    <s v="Population usually resident and present in the State"/>
    <s v="2022"/>
    <s v="2022"/>
    <s v="031"/>
    <s v="Asian or Asian Irish - Chinese"/>
    <s v="01"/>
    <s v="No formal education"/>
    <s v="Number"/>
    <n v="356"/>
  </r>
  <r>
    <s v="F8073C01"/>
    <s v="Population usually resident and present in the State"/>
    <s v="2022"/>
    <s v="2022"/>
    <s v="031"/>
    <s v="Asian or Asian Irish - Chinese"/>
    <s v="02"/>
    <s v="Primary"/>
    <s v="Number"/>
    <n v="440"/>
  </r>
  <r>
    <s v="F8073C01"/>
    <s v="Population usually resident and present in the State"/>
    <s v="2022"/>
    <s v="2022"/>
    <s v="031"/>
    <s v="Asian or Asian Irish - Chinese"/>
    <s v="04"/>
    <s v="Lower secondary"/>
    <s v="Number"/>
    <n v="1177"/>
  </r>
  <r>
    <s v="F8073C01"/>
    <s v="Population usually resident and present in the State"/>
    <s v="2022"/>
    <s v="2022"/>
    <s v="031"/>
    <s v="Asian or Asian Irish - Chinese"/>
    <s v="05"/>
    <s v="Upper secondary"/>
    <s v="Number"/>
    <n v="2144"/>
  </r>
  <r>
    <s v="F8073C01"/>
    <s v="Population usually resident and present in the State"/>
    <s v="2022"/>
    <s v="2022"/>
    <s v="031"/>
    <s v="Asian or Asian Irish - Chinese"/>
    <s v="07"/>
    <s v="Technical/vocational"/>
    <s v="Number"/>
    <n v="1013"/>
  </r>
  <r>
    <s v="F8073C01"/>
    <s v="Population usually resident and present in the State"/>
    <s v="2022"/>
    <s v="2022"/>
    <s v="031"/>
    <s v="Asian or Asian Irish - Chinese"/>
    <s v="22"/>
    <s v="Advanced certificate/completed apprenticeship"/>
    <s v="Number"/>
    <n v="401"/>
  </r>
  <r>
    <s v="F8073C01"/>
    <s v="Population usually resident and present in the State"/>
    <s v="2022"/>
    <s v="2022"/>
    <s v="031"/>
    <s v="Asian or Asian Irish - Chinese"/>
    <s v="23"/>
    <s v="Higher certificate"/>
    <s v="Number"/>
    <n v="788"/>
  </r>
  <r>
    <s v="F8073C01"/>
    <s v="Population usually resident and present in the State"/>
    <s v="2022"/>
    <s v="2022"/>
    <s v="031"/>
    <s v="Asian or Asian Irish - Chinese"/>
    <s v="24"/>
    <s v="Ordinary bachelor degree/professional qualification or both"/>
    <s v="Number"/>
    <n v="1516"/>
  </r>
  <r>
    <s v="F8073C01"/>
    <s v="Population usually resident and present in the State"/>
    <s v="2022"/>
    <s v="2022"/>
    <s v="031"/>
    <s v="Asian or Asian Irish - Chinese"/>
    <s v="25"/>
    <s v="Honours bachelor degree/professional qualification or both"/>
    <s v="Number"/>
    <n v="1886"/>
  </r>
  <r>
    <s v="F8073C01"/>
    <s v="Population usually resident and present in the State"/>
    <s v="2022"/>
    <s v="2022"/>
    <s v="031"/>
    <s v="Asian or Asian Irish - Chinese"/>
    <s v="26"/>
    <s v="Postgraduate diploma or degree"/>
    <s v="Number"/>
    <n v="2459"/>
  </r>
  <r>
    <s v="F8073C01"/>
    <s v="Population usually resident and present in the State"/>
    <s v="2022"/>
    <s v="2022"/>
    <s v="031"/>
    <s v="Asian or Asian Irish - Chinese"/>
    <s v="18"/>
    <s v="Doctorate (Ph.D.)"/>
    <s v="Number"/>
    <n v="365"/>
  </r>
  <r>
    <s v="F8073C01"/>
    <s v="Population usually resident and present in the State"/>
    <s v="2022"/>
    <s v="2022"/>
    <s v="031"/>
    <s v="Asian or Asian Irish - Chinese"/>
    <s v="98"/>
    <s v="Not stated"/>
    <s v="Number"/>
    <n v="374"/>
  </r>
  <r>
    <s v="F8073C01"/>
    <s v="Population usually resident and present in the State"/>
    <s v="2022"/>
    <s v="2022"/>
    <s v="031"/>
    <s v="Asian or Asian Irish - Chinese"/>
    <s v="19"/>
    <s v="Economic status - total at school, university, etc."/>
    <s v="Number"/>
    <n v="4878"/>
  </r>
  <r>
    <s v="F8073C01"/>
    <s v="Population usually resident and present in the State"/>
    <s v="2022"/>
    <s v="2022"/>
    <s v="031"/>
    <s v="Asian or Asian Irish - Chinese"/>
    <s v="20"/>
    <s v="Economic status - other"/>
    <s v="Number"/>
    <n v="3657"/>
  </r>
  <r>
    <s v="F8073C01"/>
    <s v="Population usually resident and present in the State"/>
    <s v="2022"/>
    <s v="2022"/>
    <s v="0311"/>
    <s v="Asian or Asian Irish - Indian/Pakistani/Bangladeshi"/>
    <s v="-2"/>
    <s v="Total education ceased and not ceased"/>
    <s v="Number"/>
    <n v="69723"/>
  </r>
  <r>
    <s v="F8073C01"/>
    <s v="Population usually resident and present in the State"/>
    <s v="2022"/>
    <s v="2022"/>
    <s v="0311"/>
    <s v="Asian or Asian Irish - Indian/Pakistani/Bangladeshi"/>
    <s v="01"/>
    <s v="No formal education"/>
    <s v="Number"/>
    <n v="472"/>
  </r>
  <r>
    <s v="F8073C01"/>
    <s v="Population usually resident and present in the State"/>
    <s v="2022"/>
    <s v="2022"/>
    <s v="0311"/>
    <s v="Asian or Asian Irish - Indian/Pakistani/Bangladeshi"/>
    <s v="02"/>
    <s v="Primary"/>
    <s v="Number"/>
    <n v="483"/>
  </r>
  <r>
    <s v="F8073C01"/>
    <s v="Population usually resident and present in the State"/>
    <s v="2022"/>
    <s v="2022"/>
    <s v="0311"/>
    <s v="Asian or Asian Irish - Indian/Pakistani/Bangladeshi"/>
    <s v="04"/>
    <s v="Lower secondary"/>
    <s v="Number"/>
    <n v="966"/>
  </r>
  <r>
    <s v="F8073C01"/>
    <s v="Population usually resident and present in the State"/>
    <s v="2022"/>
    <s v="2022"/>
    <s v="0311"/>
    <s v="Asian or Asian Irish - Indian/Pakistani/Bangladeshi"/>
    <s v="05"/>
    <s v="Upper secondary"/>
    <s v="Number"/>
    <n v="2687"/>
  </r>
  <r>
    <s v="F8073C01"/>
    <s v="Population usually resident and present in the State"/>
    <s v="2022"/>
    <s v="2022"/>
    <s v="0311"/>
    <s v="Asian or Asian Irish - Indian/Pakistani/Bangladeshi"/>
    <s v="07"/>
    <s v="Technical/vocational"/>
    <s v="Number"/>
    <n v="1237"/>
  </r>
  <r>
    <s v="F8073C01"/>
    <s v="Population usually resident and present in the State"/>
    <s v="2022"/>
    <s v="2022"/>
    <s v="0311"/>
    <s v="Asian or Asian Irish - Indian/Pakistani/Bangladeshi"/>
    <s v="22"/>
    <s v="Advanced certificate/completed apprenticeship"/>
    <s v="Number"/>
    <n v="557"/>
  </r>
  <r>
    <s v="F8073C01"/>
    <s v="Population usually resident and present in the State"/>
    <s v="2022"/>
    <s v="2022"/>
    <s v="0311"/>
    <s v="Asian or Asian Irish - Indian/Pakistani/Bangladeshi"/>
    <s v="23"/>
    <s v="Higher certificate"/>
    <s v="Number"/>
    <n v="1202"/>
  </r>
  <r>
    <s v="F8073C01"/>
    <s v="Population usually resident and present in the State"/>
    <s v="2022"/>
    <s v="2022"/>
    <s v="0311"/>
    <s v="Asian or Asian Irish - Indian/Pakistani/Bangladeshi"/>
    <s v="24"/>
    <s v="Ordinary bachelor degree/professional qualification or both"/>
    <s v="Number"/>
    <n v="5867"/>
  </r>
  <r>
    <s v="F8073C01"/>
    <s v="Population usually resident and present in the State"/>
    <s v="2022"/>
    <s v="2022"/>
    <s v="0311"/>
    <s v="Asian or Asian Irish - Indian/Pakistani/Bangladeshi"/>
    <s v="25"/>
    <s v="Honours bachelor degree/professional qualification or both"/>
    <s v="Number"/>
    <n v="10348"/>
  </r>
  <r>
    <s v="F8073C01"/>
    <s v="Population usually resident and present in the State"/>
    <s v="2022"/>
    <s v="2022"/>
    <s v="0311"/>
    <s v="Asian or Asian Irish - Indian/Pakistani/Bangladeshi"/>
    <s v="26"/>
    <s v="Postgraduate diploma or degree"/>
    <s v="Number"/>
    <n v="14850"/>
  </r>
  <r>
    <s v="F8073C01"/>
    <s v="Population usually resident and present in the State"/>
    <s v="2022"/>
    <s v="2022"/>
    <s v="0311"/>
    <s v="Asian or Asian Irish - Indian/Pakistani/Bangladeshi"/>
    <s v="18"/>
    <s v="Doctorate (Ph.D.)"/>
    <s v="Number"/>
    <n v="1068"/>
  </r>
  <r>
    <s v="F8073C01"/>
    <s v="Population usually resident and present in the State"/>
    <s v="2022"/>
    <s v="2022"/>
    <s v="0311"/>
    <s v="Asian or Asian Irish - Indian/Pakistani/Bangladeshi"/>
    <s v="98"/>
    <s v="Not stated"/>
    <s v="Number"/>
    <n v="1367"/>
  </r>
  <r>
    <s v="F8073C01"/>
    <s v="Population usually resident and present in the State"/>
    <s v="2022"/>
    <s v="2022"/>
    <s v="0311"/>
    <s v="Asian or Asian Irish - Indian/Pakistani/Bangladeshi"/>
    <s v="19"/>
    <s v="Economic status - total at school, university, etc."/>
    <s v="Number"/>
    <n v="9555"/>
  </r>
  <r>
    <s v="F8073C01"/>
    <s v="Population usually resident and present in the State"/>
    <s v="2022"/>
    <s v="2022"/>
    <s v="0311"/>
    <s v="Asian or Asian Irish - Indian/Pakistani/Bangladeshi"/>
    <s v="20"/>
    <s v="Economic status - other"/>
    <s v="Number"/>
    <n v="19064"/>
  </r>
  <r>
    <s v="F8073C01"/>
    <s v="Population usually resident and present in the State"/>
    <s v="2022"/>
    <s v="2022"/>
    <s v="032"/>
    <s v="Asian or Asian Irish - any other Asian background"/>
    <s v="-2"/>
    <s v="Total education ceased and not ceased"/>
    <s v="Number"/>
    <n v="36385"/>
  </r>
  <r>
    <s v="F8073C01"/>
    <s v="Population usually resident and present in the State"/>
    <s v="2022"/>
    <s v="2022"/>
    <s v="032"/>
    <s v="Asian or Asian Irish - any other Asian background"/>
    <s v="01"/>
    <s v="No formal education"/>
    <s v="Number"/>
    <n v="516"/>
  </r>
  <r>
    <s v="F8073C01"/>
    <s v="Population usually resident and present in the State"/>
    <s v="2022"/>
    <s v="2022"/>
    <s v="032"/>
    <s v="Asian or Asian Irish - any other Asian background"/>
    <s v="02"/>
    <s v="Primary"/>
    <s v="Number"/>
    <n v="512"/>
  </r>
  <r>
    <s v="F8073C01"/>
    <s v="Population usually resident and present in the State"/>
    <s v="2022"/>
    <s v="2022"/>
    <s v="032"/>
    <s v="Asian or Asian Irish - any other Asian background"/>
    <s v="04"/>
    <s v="Lower secondary"/>
    <s v="Number"/>
    <n v="899"/>
  </r>
  <r>
    <s v="F8073C01"/>
    <s v="Population usually resident and present in the State"/>
    <s v="2022"/>
    <s v="2022"/>
    <s v="032"/>
    <s v="Asian or Asian Irish - any other Asian background"/>
    <s v="05"/>
    <s v="Upper secondary"/>
    <s v="Number"/>
    <n v="2452"/>
  </r>
  <r>
    <s v="F8073C01"/>
    <s v="Population usually resident and present in the State"/>
    <s v="2022"/>
    <s v="2022"/>
    <s v="032"/>
    <s v="Asian or Asian Irish - any other Asian background"/>
    <s v="07"/>
    <s v="Technical/vocational"/>
    <s v="Number"/>
    <n v="1843"/>
  </r>
  <r>
    <s v="F8073C01"/>
    <s v="Population usually resident and present in the State"/>
    <s v="2022"/>
    <s v="2022"/>
    <s v="032"/>
    <s v="Asian or Asian Irish - any other Asian background"/>
    <s v="22"/>
    <s v="Advanced certificate/completed apprenticeship"/>
    <s v="Number"/>
    <n v="629"/>
  </r>
  <r>
    <s v="F8073C01"/>
    <s v="Population usually resident and present in the State"/>
    <s v="2022"/>
    <s v="2022"/>
    <s v="032"/>
    <s v="Asian or Asian Irish - any other Asian background"/>
    <s v="23"/>
    <s v="Higher certificate"/>
    <s v="Number"/>
    <n v="1065"/>
  </r>
  <r>
    <s v="F8073C01"/>
    <s v="Population usually resident and present in the State"/>
    <s v="2022"/>
    <s v="2022"/>
    <s v="032"/>
    <s v="Asian or Asian Irish - any other Asian background"/>
    <s v="24"/>
    <s v="Ordinary bachelor degree/professional qualification or both"/>
    <s v="Number"/>
    <n v="4894"/>
  </r>
  <r>
    <s v="F8073C01"/>
    <s v="Population usually resident and present in the State"/>
    <s v="2022"/>
    <s v="2022"/>
    <s v="032"/>
    <s v="Asian or Asian Irish - any other Asian background"/>
    <s v="25"/>
    <s v="Honours bachelor degree/professional qualification or both"/>
    <s v="Number"/>
    <n v="6496"/>
  </r>
  <r>
    <s v="F8073C01"/>
    <s v="Population usually resident and present in the State"/>
    <s v="2022"/>
    <s v="2022"/>
    <s v="032"/>
    <s v="Asian or Asian Irish - any other Asian background"/>
    <s v="26"/>
    <s v="Postgraduate diploma or degree"/>
    <s v="Number"/>
    <n v="2228"/>
  </r>
  <r>
    <s v="F8073C01"/>
    <s v="Population usually resident and present in the State"/>
    <s v="2022"/>
    <s v="2022"/>
    <s v="032"/>
    <s v="Asian or Asian Irish - any other Asian background"/>
    <s v="18"/>
    <s v="Doctorate (Ph.D.)"/>
    <s v="Number"/>
    <n v="295"/>
  </r>
  <r>
    <s v="F8073C01"/>
    <s v="Population usually resident and present in the State"/>
    <s v="2022"/>
    <s v="2022"/>
    <s v="032"/>
    <s v="Asian or Asian Irish - any other Asian background"/>
    <s v="98"/>
    <s v="Not stated"/>
    <s v="Number"/>
    <n v="801"/>
  </r>
  <r>
    <s v="F8073C01"/>
    <s v="Population usually resident and present in the State"/>
    <s v="2022"/>
    <s v="2022"/>
    <s v="032"/>
    <s v="Asian or Asian Irish - any other Asian background"/>
    <s v="19"/>
    <s v="Economic status - total at school, university, etc."/>
    <s v="Number"/>
    <n v="6231"/>
  </r>
  <r>
    <s v="F8073C01"/>
    <s v="Population usually resident and present in the State"/>
    <s v="2022"/>
    <s v="2022"/>
    <s v="032"/>
    <s v="Asian or Asian Irish - any other Asian background"/>
    <s v="20"/>
    <s v="Economic status - other"/>
    <s v="Number"/>
    <n v="7524"/>
  </r>
  <r>
    <s v="F8073C01"/>
    <s v="Population usually resident and present in the State"/>
    <s v="2022"/>
    <s v="2022"/>
    <s v="0321"/>
    <s v="Arab"/>
    <s v="-2"/>
    <s v="Total education ceased and not ceased"/>
    <s v="Number"/>
    <n v="14288"/>
  </r>
  <r>
    <s v="F8073C01"/>
    <s v="Population usually resident and present in the State"/>
    <s v="2022"/>
    <s v="2022"/>
    <s v="0321"/>
    <s v="Arab"/>
    <s v="01"/>
    <s v="No formal education"/>
    <s v="Number"/>
    <n v="340"/>
  </r>
  <r>
    <s v="F8073C01"/>
    <s v="Population usually resident and present in the State"/>
    <s v="2022"/>
    <s v="2022"/>
    <s v="0321"/>
    <s v="Arab"/>
    <s v="02"/>
    <s v="Primary"/>
    <s v="Number"/>
    <n v="471"/>
  </r>
  <r>
    <s v="F8073C01"/>
    <s v="Population usually resident and present in the State"/>
    <s v="2022"/>
    <s v="2022"/>
    <s v="0321"/>
    <s v="Arab"/>
    <s v="04"/>
    <s v="Lower secondary"/>
    <s v="Number"/>
    <n v="541"/>
  </r>
  <r>
    <s v="F8073C01"/>
    <s v="Population usually resident and present in the State"/>
    <s v="2022"/>
    <s v="2022"/>
    <s v="0321"/>
    <s v="Arab"/>
    <s v="05"/>
    <s v="Upper secondary"/>
    <s v="Number"/>
    <n v="900"/>
  </r>
  <r>
    <s v="F8073C01"/>
    <s v="Population usually resident and present in the State"/>
    <s v="2022"/>
    <s v="2022"/>
    <s v="0321"/>
    <s v="Arab"/>
    <s v="07"/>
    <s v="Technical/vocational"/>
    <s v="Number"/>
    <n v="348"/>
  </r>
  <r>
    <s v="F8073C01"/>
    <s v="Population usually resident and present in the State"/>
    <s v="2022"/>
    <s v="2022"/>
    <s v="0321"/>
    <s v="Arab"/>
    <s v="22"/>
    <s v="Advanced certificate/completed apprenticeship"/>
    <s v="Number"/>
    <n v="228"/>
  </r>
  <r>
    <s v="F8073C01"/>
    <s v="Population usually resident and present in the State"/>
    <s v="2022"/>
    <s v="2022"/>
    <s v="0321"/>
    <s v="Arab"/>
    <s v="23"/>
    <s v="Higher certificate"/>
    <s v="Number"/>
    <n v="319"/>
  </r>
  <r>
    <s v="F8073C01"/>
    <s v="Population usually resident and present in the State"/>
    <s v="2022"/>
    <s v="2022"/>
    <s v="0321"/>
    <s v="Arab"/>
    <s v="24"/>
    <s v="Ordinary bachelor degree/professional qualification or both"/>
    <s v="Number"/>
    <n v="951"/>
  </r>
  <r>
    <s v="F8073C01"/>
    <s v="Population usually resident and present in the State"/>
    <s v="2022"/>
    <s v="2022"/>
    <s v="0321"/>
    <s v="Arab"/>
    <s v="25"/>
    <s v="Honours bachelor degree/professional qualification or both"/>
    <s v="Number"/>
    <n v="1161"/>
  </r>
  <r>
    <s v="F8073C01"/>
    <s v="Population usually resident and present in the State"/>
    <s v="2022"/>
    <s v="2022"/>
    <s v="0321"/>
    <s v="Arab"/>
    <s v="26"/>
    <s v="Postgraduate diploma or degree"/>
    <s v="Number"/>
    <n v="1104"/>
  </r>
  <r>
    <s v="F8073C01"/>
    <s v="Population usually resident and present in the State"/>
    <s v="2022"/>
    <s v="2022"/>
    <s v="0321"/>
    <s v="Arab"/>
    <s v="18"/>
    <s v="Doctorate (Ph.D.)"/>
    <s v="Number"/>
    <n v="360"/>
  </r>
  <r>
    <s v="F8073C01"/>
    <s v="Population usually resident and present in the State"/>
    <s v="2022"/>
    <s v="2022"/>
    <s v="0321"/>
    <s v="Arab"/>
    <s v="98"/>
    <s v="Not stated"/>
    <s v="Number"/>
    <n v="475"/>
  </r>
  <r>
    <s v="F8073C01"/>
    <s v="Population usually resident and present in the State"/>
    <s v="2022"/>
    <s v="2022"/>
    <s v="0321"/>
    <s v="Arab"/>
    <s v="19"/>
    <s v="Economic status - total at school, university, etc."/>
    <s v="Number"/>
    <n v="3682"/>
  </r>
  <r>
    <s v="F8073C01"/>
    <s v="Population usually resident and present in the State"/>
    <s v="2022"/>
    <s v="2022"/>
    <s v="0321"/>
    <s v="Arab"/>
    <s v="20"/>
    <s v="Economic status - other"/>
    <s v="Number"/>
    <n v="3408"/>
  </r>
  <r>
    <s v="F8073C01"/>
    <s v="Population usually resident and present in the State"/>
    <s v="2022"/>
    <s v="2022"/>
    <s v="04"/>
    <s v="Other including mixed background"/>
    <s v="-2"/>
    <s v="Total education ceased and not ceased"/>
    <s v="Number"/>
    <n v="43772"/>
  </r>
  <r>
    <s v="F8073C01"/>
    <s v="Population usually resident and present in the State"/>
    <s v="2022"/>
    <s v="2022"/>
    <s v="04"/>
    <s v="Other including mixed background"/>
    <s v="01"/>
    <s v="No formal education"/>
    <s v="Number"/>
    <n v="635"/>
  </r>
  <r>
    <s v="F8073C01"/>
    <s v="Population usually resident and present in the State"/>
    <s v="2022"/>
    <s v="2022"/>
    <s v="04"/>
    <s v="Other including mixed background"/>
    <s v="02"/>
    <s v="Primary"/>
    <s v="Number"/>
    <n v="732"/>
  </r>
  <r>
    <s v="F8073C01"/>
    <s v="Population usually resident and present in the State"/>
    <s v="2022"/>
    <s v="2022"/>
    <s v="04"/>
    <s v="Other including mixed background"/>
    <s v="04"/>
    <s v="Lower secondary"/>
    <s v="Number"/>
    <n v="1549"/>
  </r>
  <r>
    <s v="F8073C01"/>
    <s v="Population usually resident and present in the State"/>
    <s v="2022"/>
    <s v="2022"/>
    <s v="04"/>
    <s v="Other including mixed background"/>
    <s v="05"/>
    <s v="Upper secondary"/>
    <s v="Number"/>
    <n v="4257"/>
  </r>
  <r>
    <s v="F8073C01"/>
    <s v="Population usually resident and present in the State"/>
    <s v="2022"/>
    <s v="2022"/>
    <s v="04"/>
    <s v="Other including mixed background"/>
    <s v="07"/>
    <s v="Technical/vocational"/>
    <s v="Number"/>
    <n v="2149"/>
  </r>
  <r>
    <s v="F8073C01"/>
    <s v="Population usually resident and present in the State"/>
    <s v="2022"/>
    <s v="2022"/>
    <s v="04"/>
    <s v="Other including mixed background"/>
    <s v="22"/>
    <s v="Advanced certificate/completed apprenticeship"/>
    <s v="Number"/>
    <n v="1127"/>
  </r>
  <r>
    <s v="F8073C01"/>
    <s v="Population usually resident and present in the State"/>
    <s v="2022"/>
    <s v="2022"/>
    <s v="04"/>
    <s v="Other including mixed background"/>
    <s v="23"/>
    <s v="Higher certificate"/>
    <s v="Number"/>
    <n v="1570"/>
  </r>
  <r>
    <s v="F8073C01"/>
    <s v="Population usually resident and present in the State"/>
    <s v="2022"/>
    <s v="2022"/>
    <s v="04"/>
    <s v="Other including mixed background"/>
    <s v="24"/>
    <s v="Ordinary bachelor degree/professional qualification or both"/>
    <s v="Number"/>
    <n v="3386"/>
  </r>
  <r>
    <s v="F8073C01"/>
    <s v="Population usually resident and present in the State"/>
    <s v="2022"/>
    <s v="2022"/>
    <s v="04"/>
    <s v="Other including mixed background"/>
    <s v="25"/>
    <s v="Honours bachelor degree/professional qualification or both"/>
    <s v="Number"/>
    <n v="5666"/>
  </r>
  <r>
    <s v="F8073C01"/>
    <s v="Population usually resident and present in the State"/>
    <s v="2022"/>
    <s v="2022"/>
    <s v="04"/>
    <s v="Other including mixed background"/>
    <s v="26"/>
    <s v="Postgraduate diploma or degree"/>
    <s v="Number"/>
    <n v="4401"/>
  </r>
  <r>
    <s v="F8073C01"/>
    <s v="Population usually resident and present in the State"/>
    <s v="2022"/>
    <s v="2022"/>
    <s v="04"/>
    <s v="Other including mixed background"/>
    <s v="18"/>
    <s v="Doctorate (Ph.D.)"/>
    <s v="Number"/>
    <n v="533"/>
  </r>
  <r>
    <s v="F8073C01"/>
    <s v="Population usually resident and present in the State"/>
    <s v="2022"/>
    <s v="2022"/>
    <s v="04"/>
    <s v="Other including mixed background"/>
    <s v="98"/>
    <s v="Not stated"/>
    <s v="Number"/>
    <n v="1340"/>
  </r>
  <r>
    <s v="F8073C01"/>
    <s v="Population usually resident and present in the State"/>
    <s v="2022"/>
    <s v="2022"/>
    <s v="04"/>
    <s v="Other including mixed background"/>
    <s v="19"/>
    <s v="Economic status - total at school, university, etc."/>
    <s v="Number"/>
    <n v="8724"/>
  </r>
  <r>
    <s v="F8073C01"/>
    <s v="Population usually resident and present in the State"/>
    <s v="2022"/>
    <s v="2022"/>
    <s v="04"/>
    <s v="Other including mixed background"/>
    <s v="20"/>
    <s v="Economic status - other"/>
    <s v="Number"/>
    <n v="7703"/>
  </r>
  <r>
    <s v="F8073C01"/>
    <s v="Population usually resident and present in the State"/>
    <s v="2022"/>
    <s v="2022"/>
    <s v="05"/>
    <s v="Not stated"/>
    <s v="-2"/>
    <s v="Total education ceased and not ceased"/>
    <s v="Number"/>
    <n v="250464"/>
  </r>
  <r>
    <s v="F8073C01"/>
    <s v="Population usually resident and present in the State"/>
    <s v="2022"/>
    <s v="2022"/>
    <s v="05"/>
    <s v="Not stated"/>
    <s v="01"/>
    <s v="No formal education"/>
    <s v="Number"/>
    <n v="2222"/>
  </r>
  <r>
    <s v="F8073C01"/>
    <s v="Population usually resident and present in the State"/>
    <s v="2022"/>
    <s v="2022"/>
    <s v="05"/>
    <s v="Not stated"/>
    <s v="02"/>
    <s v="Primary"/>
    <s v="Number"/>
    <n v="7067"/>
  </r>
  <r>
    <s v="F8073C01"/>
    <s v="Population usually resident and present in the State"/>
    <s v="2022"/>
    <s v="2022"/>
    <s v="05"/>
    <s v="Not stated"/>
    <s v="04"/>
    <s v="Lower secondary"/>
    <s v="Number"/>
    <n v="10633"/>
  </r>
  <r>
    <s v="F8073C01"/>
    <s v="Population usually resident and present in the State"/>
    <s v="2022"/>
    <s v="2022"/>
    <s v="05"/>
    <s v="Not stated"/>
    <s v="05"/>
    <s v="Upper secondary"/>
    <s v="Number"/>
    <n v="12443"/>
  </r>
  <r>
    <s v="F8073C01"/>
    <s v="Population usually resident and present in the State"/>
    <s v="2022"/>
    <s v="2022"/>
    <s v="05"/>
    <s v="Not stated"/>
    <s v="07"/>
    <s v="Technical/vocational"/>
    <s v="Number"/>
    <n v="9878"/>
  </r>
  <r>
    <s v="F8073C01"/>
    <s v="Population usually resident and present in the State"/>
    <s v="2022"/>
    <s v="2022"/>
    <s v="05"/>
    <s v="Not stated"/>
    <s v="22"/>
    <s v="Advanced certificate/completed apprenticeship"/>
    <s v="Number"/>
    <n v="4303"/>
  </r>
  <r>
    <s v="F8073C01"/>
    <s v="Population usually resident and present in the State"/>
    <s v="2022"/>
    <s v="2022"/>
    <s v="05"/>
    <s v="Not stated"/>
    <s v="23"/>
    <s v="Higher certificate"/>
    <s v="Number"/>
    <n v="3266"/>
  </r>
  <r>
    <s v="F8073C01"/>
    <s v="Population usually resident and present in the State"/>
    <s v="2022"/>
    <s v="2022"/>
    <s v="05"/>
    <s v="Not stated"/>
    <s v="24"/>
    <s v="Ordinary bachelor degree/professional qualification or both"/>
    <s v="Number"/>
    <n v="4983"/>
  </r>
  <r>
    <s v="F8073C01"/>
    <s v="Population usually resident and present in the State"/>
    <s v="2022"/>
    <s v="2022"/>
    <s v="05"/>
    <s v="Not stated"/>
    <s v="25"/>
    <s v="Honours bachelor degree/professional qualification or both"/>
    <s v="Number"/>
    <n v="6501"/>
  </r>
  <r>
    <s v="F8073C01"/>
    <s v="Population usually resident and present in the State"/>
    <s v="2022"/>
    <s v="2022"/>
    <s v="05"/>
    <s v="Not stated"/>
    <s v="26"/>
    <s v="Postgraduate diploma or degree"/>
    <s v="Number"/>
    <n v="5630"/>
  </r>
  <r>
    <s v="F8073C01"/>
    <s v="Population usually resident and present in the State"/>
    <s v="2022"/>
    <s v="2022"/>
    <s v="05"/>
    <s v="Not stated"/>
    <s v="18"/>
    <s v="Doctorate (Ph.D.)"/>
    <s v="Number"/>
    <n v="620"/>
  </r>
  <r>
    <s v="F8073C01"/>
    <s v="Population usually resident and present in the State"/>
    <s v="2022"/>
    <s v="2022"/>
    <s v="05"/>
    <s v="Not stated"/>
    <s v="98"/>
    <s v="Not stated"/>
    <s v="Number"/>
    <n v="151616"/>
  </r>
  <r>
    <s v="F8073C01"/>
    <s v="Population usually resident and present in the State"/>
    <s v="2022"/>
    <s v="2022"/>
    <s v="05"/>
    <s v="Not stated"/>
    <s v="19"/>
    <s v="Economic status - total at school, university, etc."/>
    <s v="Number"/>
    <n v="28029"/>
  </r>
  <r>
    <s v="F8073C01"/>
    <s v="Population usually resident and present in the State"/>
    <s v="2022"/>
    <s v="2022"/>
    <s v="05"/>
    <s v="Not stated"/>
    <s v="20"/>
    <s v="Economic status - other"/>
    <s v="Number"/>
    <n v="3273"/>
  </r>
</pivotCacheRecords>
</file>