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a30b32ca444e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c21c6a88a340d9858ca23ba9a3b459.psmdcp" Id="Rd7ad6073af5743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<x:sst xmlns:x="http://schemas.openxmlformats.org/spreadsheetml/2006/main">
  <x:si>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</x:si>
  <x:si>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</x:si>
  <x:si>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F8071</x:t>
  </x:si>
  <x:si>
    <x:t>Name</x:t>
  </x:si>
  <x:si>
    <x:t>Irish speakers aged 3 years and over</x:t>
  </x:si>
  <x:si>
    <x:t>Frequency</x:t>
  </x:si>
  <x:si>
    <x:t>Annual</x:t>
  </x:si>
  <x:si>
    <x:t>Last Updated</x:t>
  </x:si>
  <x:si>
    <x:t>19/12/2023 11:00:00</x:t>
  </x:si>
  <x:si>
    <x:t>Note</x:t>
  </x:si>
  <x:si>
    <x:t>Gaeltacht numbers are displayed by County boundaries due to the comparability over censuses.</x:t>
  </x:si>
  <x:si>
    <x:t>Url</x:t>
  </x:si>
  <x:si>
    <x:t>https://ws.cso.ie/public/api.restful/PxStat.Data.Cube_API.ReadDataset/F8071/XLSX/2007/en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</x:si>
  <x:si>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</x:si>
  <x:si>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</x:si>
  <x:si>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</x:si>
  <x:si>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</x:si>
  <x:si>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</x:si>
  <x:si>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</x:si>
  <x:si>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</x:si>
  <x:si>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</x:si>
  <x:si>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</x:si>
  <x:si>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</x:si>
  <x:si>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</x:si>
  <x:si>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</x:si>
  <x:si>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</x:si>
  <x:si>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</x:si>
  <x:si>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</x:si>
  <x:si>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</x:si>
  <x:si>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</x:si>
  <x:si>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</x:si>
  <x:si>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</x:si>
  <x:si>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</x:si>
  <x:si>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</x:si>
  <x:si>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</x:si>
  <x:si>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</x:si>
  <x:si>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</x:si>
  <x:si>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</x:si>
  <x:si>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</x:si>
  <x:si>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</x:si>
  <x:si>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</x:si>
  <x:si>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</x:si>
  <x:si>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</x:si>
  <x:si>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C02697V03265</x:t>
  </x:si>
  <x:si>
    <x:t>Frequency of speaking Irish</x:t>
  </x:si>
  <x:si>
    <x:t>C02793V03362</x:t>
  </x:si>
  <x:si>
    <x:t>Gaeltacht Areas</x:t>
  </x:si>
  <x:si>
    <x:t>UNIT</x:t>
  </x:si>
  <x:si>
    <x:t>VALUE</x:t>
  </x:si>
  <x:si>
    <x:t>F8071C01</x:t>
  </x:si>
  <x:si>
    <x:t>2011</x:t>
  </x:si>
  <x:si>
    <x:t>-</x:t>
  </x:si>
  <x:si>
    <x:t>All Irish speakers</x:t>
  </x:si>
  <x:si>
    <x:t>All Gaeltacht Areas</x:t>
  </x:si>
  <x:si>
    <x:t>Number</x:t>
  </x:si>
  <x:si>
    <x:t>A</x:t>
  </x:si>
  <x:si>
    <x:t>Cork Gaeltacht Areas</x:t>
  </x:si>
  <x:si>
    <x:t>B</x:t>
  </x:si>
  <x:si>
    <x:t>Donegal Gaeltacht Areas</x:t>
  </x:si>
  <x:si>
    <x:t>C1</x:t>
  </x:si>
  <x:si>
    <x:t>Galway City Gaeltacht Areas</x:t>
  </x:si>
  <x:si>
    <x:t>D</x:t>
  </x:si>
  <x:si>
    <x:t>Galway County Gaeltacht Areas</x:t>
  </x:si>
  <x:si>
    <x:t>E</x:t>
  </x:si>
  <x:si>
    <x:t>Kerry Gaeltacht Areas</x:t>
  </x:si>
  <x:si>
    <x:t>F</x:t>
  </x:si>
  <x:si>
    <x:t>Mayo Gaeltacht Areas</x:t>
  </x:si>
  <x:si>
    <x:t>G</x:t>
  </x:si>
  <x:si>
    <x:t>Meath Gaeltacht Areas</x:t>
  </x:si>
  <x:si>
    <x:t>H</x:t>
  </x:si>
  <x:si>
    <x:t>Waterford Gaeltacht Areas</x:t>
  </x:si>
  <x:si>
    <x:t>01</x:t>
  </x:si>
  <x:si>
    <x:t>Speaks Irish daily within the education system only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</x:si>
  <x:si>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</x:si>
  <x:si>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</x:si>
  <x:si>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</x:si>
  <x:si>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</x:si>
  <x:si>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</x:si>
  <x:si>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</x:si>
  <x:si>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63</x:t>
  </x:si>
  <x:si>
    <x:t>Never speaks Irish outside the education system only</x:t>
  </x:si>
  <x:si>
    <x:t>98</x:t>
  </x:si>
  <x:si>
    <x:t>Not stated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</x:si>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</x:sst>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TLIST(A1)"/>
    <x:tableColumn id="4" name="Census Year"/>
    <x:tableColumn id="5" name="C02697V03265"/>
    <x:tableColumn id="6" name="Frequency of speaking Irish"/>
    <x:tableColumn id="7" name="C02793V03362"/>
    <x:tableColumn id="8" name="Gaeltacht Area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8.853482" style="0" customWidth="1"/>
    <x:col min="7" max="7" width="16.139196" style="0" customWidth="1"/>
    <x:col min="8" max="8" width="2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66238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2951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17132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7123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23855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6185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6667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1054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1271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71</x:v>
      </x:c>
      <x:c r="F11" s="0" t="s">
        <x:v>72</x:v>
      </x:c>
      <x:c r="G11" s="0" t="s">
        <x:v>51</x:v>
      </x:c>
      <x:c r="H11" s="0" t="s">
        <x:v>53</x:v>
      </x:c>
      <x:c r="I11" s="0" t="s">
        <x:v>54</x:v>
      </x:c>
      <x:c r="J11" s="0">
        <x:v>14553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588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3510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1741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5467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1192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1464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275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316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51</x:v>
      </x:c>
      <x:c r="H20" s="0" t="s">
        <x:v>53</x:v>
      </x:c>
      <x:c r="I20" s="0" t="s">
        <x:v>54</x:v>
      </x:c>
      <x:c r="J20" s="0">
        <x:v>23175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982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7047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636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10085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2501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1172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314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438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75</x:v>
      </x:c>
      <x:c r="F29" s="0" t="s">
        <x:v>76</x:v>
      </x:c>
      <x:c r="G29" s="0" t="s">
        <x:v>51</x:v>
      </x:c>
      <x:c r="H29" s="0" t="s">
        <x:v>53</x:v>
      </x:c>
      <x:c r="I29" s="0" t="s">
        <x:v>54</x:v>
      </x:c>
      <x:c r="J29" s="0">
        <x:v>6813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463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1724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695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1894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846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922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92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177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77</x:v>
      </x:c>
      <x:c r="F38" s="0" t="s">
        <x:v>78</x:v>
      </x:c>
      <x:c r="G38" s="0" t="s">
        <x:v>51</x:v>
      </x:c>
      <x:c r="H38" s="0" t="s">
        <x:v>53</x:v>
      </x:c>
      <x:c r="I38" s="0" t="s">
        <x:v>54</x:v>
      </x:c>
      <x:c r="J38" s="0">
        <x:v>16244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769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3776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2760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4614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1323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2463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263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276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79</x:v>
      </x:c>
      <x:c r="F47" s="0" t="s">
        <x:v>80</x:v>
      </x:c>
      <x:c r="G47" s="0" t="s">
        <x:v>51</x:v>
      </x:c>
      <x:c r="H47" s="0" t="s">
        <x:v>53</x:v>
      </x:c>
      <x:c r="I47" s="0" t="s">
        <x:v>54</x:v>
      </x:c>
      <x:c r="J47" s="0">
        <x:v>4647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121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883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1226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1444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235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580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102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56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81</x:v>
      </x:c>
      <x:c r="F56" s="0" t="s">
        <x:v>82</x:v>
      </x:c>
      <x:c r="G56" s="0" t="s">
        <x:v>51</x:v>
      </x:c>
      <x:c r="H56" s="0" t="s">
        <x:v>53</x:v>
      </x:c>
      <x:c r="I56" s="0" t="s">
        <x:v>54</x:v>
      </x:c>
      <x:c r="J56" s="0">
        <x:v>806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28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192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65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351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88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66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8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8</x:v>
      </x:c>
    </x:row>
    <x:row r="65" spans="1:10">
      <x:c r="A65" s="0" t="s">
        <x:v>49</x:v>
      </x:c>
      <x:c r="B65" s="0" t="s">
        <x:v>4</x:v>
      </x:c>
      <x:c r="C65" s="0" t="s">
        <x:v>83</x:v>
      </x:c>
      <x:c r="D65" s="0" t="s">
        <x:v>83</x:v>
      </x:c>
      <x:c r="E65" s="0" t="s">
        <x:v>51</x:v>
      </x:c>
      <x:c r="F65" s="0" t="s">
        <x:v>52</x:v>
      </x:c>
      <x:c r="G65" s="0" t="s">
        <x:v>51</x:v>
      </x:c>
      <x:c r="H65" s="0" t="s">
        <x:v>53</x:v>
      </x:c>
      <x:c r="I65" s="0" t="s">
        <x:v>54</x:v>
      </x:c>
      <x:c r="J65" s="0">
        <x:v>63664</x:v>
      </x:c>
    </x:row>
    <x:row r="66" spans="1:10">
      <x:c r="A66" s="0" t="s">
        <x:v>49</x:v>
      </x:c>
      <x:c r="B66" s="0" t="s">
        <x:v>4</x:v>
      </x:c>
      <x:c r="C66" s="0" t="s">
        <x:v>83</x:v>
      </x:c>
      <x:c r="D66" s="0" t="s">
        <x:v>83</x:v>
      </x:c>
      <x:c r="E66" s="0" t="s">
        <x:v>51</x:v>
      </x:c>
      <x:c r="F66" s="0" t="s">
        <x:v>52</x:v>
      </x:c>
      <x:c r="G66" s="0" t="s">
        <x:v>55</x:v>
      </x:c>
      <x:c r="H66" s="0" t="s">
        <x:v>56</x:v>
      </x:c>
      <x:c r="I66" s="0" t="s">
        <x:v>54</x:v>
      </x:c>
      <x:c r="J66" s="0">
        <x:v>2872</x:v>
      </x:c>
    </x:row>
    <x:row r="67" spans="1:10">
      <x:c r="A67" s="0" t="s">
        <x:v>49</x:v>
      </x:c>
      <x:c r="B67" s="0" t="s">
        <x:v>4</x:v>
      </x:c>
      <x:c r="C67" s="0" t="s">
        <x:v>83</x:v>
      </x:c>
      <x:c r="D67" s="0" t="s">
        <x:v>83</x:v>
      </x:c>
      <x:c r="E67" s="0" t="s">
        <x:v>51</x:v>
      </x:c>
      <x:c r="F67" s="0" t="s">
        <x:v>52</x:v>
      </x:c>
      <x:c r="G67" s="0" t="s">
        <x:v>57</x:v>
      </x:c>
      <x:c r="H67" s="0" t="s">
        <x:v>58</x:v>
      </x:c>
      <x:c r="I67" s="0" t="s">
        <x:v>54</x:v>
      </x:c>
      <x:c r="J67" s="0">
        <x:v>15879</x:v>
      </x:c>
    </x:row>
    <x:row r="68" spans="1:10">
      <x:c r="A68" s="0" t="s">
        <x:v>49</x:v>
      </x:c>
      <x:c r="B68" s="0" t="s">
        <x:v>4</x:v>
      </x:c>
      <x:c r="C68" s="0" t="s">
        <x:v>83</x:v>
      </x:c>
      <x:c r="D68" s="0" t="s">
        <x:v>83</x:v>
      </x:c>
      <x:c r="E68" s="0" t="s">
        <x:v>51</x:v>
      </x:c>
      <x:c r="F68" s="0" t="s">
        <x:v>52</x:v>
      </x:c>
      <x:c r="G68" s="0" t="s">
        <x:v>59</x:v>
      </x:c>
      <x:c r="H68" s="0" t="s">
        <x:v>60</x:v>
      </x:c>
      <x:c r="I68" s="0" t="s">
        <x:v>54</x:v>
      </x:c>
      <x:c r="J68" s="0">
        <x:v>7020</x:v>
      </x:c>
    </x:row>
    <x:row r="69" spans="1:10">
      <x:c r="A69" s="0" t="s">
        <x:v>49</x:v>
      </x:c>
      <x:c r="B69" s="0" t="s">
        <x:v>4</x:v>
      </x:c>
      <x:c r="C69" s="0" t="s">
        <x:v>83</x:v>
      </x:c>
      <x:c r="D69" s="0" t="s">
        <x:v>83</x:v>
      </x:c>
      <x:c r="E69" s="0" t="s">
        <x:v>51</x:v>
      </x:c>
      <x:c r="F69" s="0" t="s">
        <x:v>52</x:v>
      </x:c>
      <x:c r="G69" s="0" t="s">
        <x:v>61</x:v>
      </x:c>
      <x:c r="H69" s="0" t="s">
        <x:v>62</x:v>
      </x:c>
      <x:c r="I69" s="0" t="s">
        <x:v>54</x:v>
      </x:c>
      <x:c r="J69" s="0">
        <x:v>23550</x:v>
      </x:c>
    </x:row>
    <x:row r="70" spans="1:10">
      <x:c r="A70" s="0" t="s">
        <x:v>49</x:v>
      </x:c>
      <x:c r="B70" s="0" t="s">
        <x:v>4</x:v>
      </x:c>
      <x:c r="C70" s="0" t="s">
        <x:v>83</x:v>
      </x:c>
      <x:c r="D70" s="0" t="s">
        <x:v>83</x:v>
      </x:c>
      <x:c r="E70" s="0" t="s">
        <x:v>51</x:v>
      </x:c>
      <x:c r="F70" s="0" t="s">
        <x:v>52</x:v>
      </x:c>
      <x:c r="G70" s="0" t="s">
        <x:v>63</x:v>
      </x:c>
      <x:c r="H70" s="0" t="s">
        <x:v>64</x:v>
      </x:c>
      <x:c r="I70" s="0" t="s">
        <x:v>54</x:v>
      </x:c>
      <x:c r="J70" s="0">
        <x:v>5874</x:v>
      </x:c>
    </x:row>
    <x:row r="71" spans="1:10">
      <x:c r="A71" s="0" t="s">
        <x:v>49</x:v>
      </x:c>
      <x:c r="B71" s="0" t="s">
        <x:v>4</x:v>
      </x:c>
      <x:c r="C71" s="0" t="s">
        <x:v>83</x:v>
      </x:c>
      <x:c r="D71" s="0" t="s">
        <x:v>83</x:v>
      </x:c>
      <x:c r="E71" s="0" t="s">
        <x:v>51</x:v>
      </x:c>
      <x:c r="F71" s="0" t="s">
        <x:v>52</x:v>
      </x:c>
      <x:c r="G71" s="0" t="s">
        <x:v>65</x:v>
      </x:c>
      <x:c r="H71" s="0" t="s">
        <x:v>66</x:v>
      </x:c>
      <x:c r="I71" s="0" t="s">
        <x:v>54</x:v>
      </x:c>
      <x:c r="J71" s="0">
        <x:v>6121</x:v>
      </x:c>
    </x:row>
    <x:row r="72" spans="1:10">
      <x:c r="A72" s="0" t="s">
        <x:v>49</x:v>
      </x:c>
      <x:c r="B72" s="0" t="s">
        <x:v>4</x:v>
      </x:c>
      <x:c r="C72" s="0" t="s">
        <x:v>83</x:v>
      </x:c>
      <x:c r="D72" s="0" t="s">
        <x:v>83</x:v>
      </x:c>
      <x:c r="E72" s="0" t="s">
        <x:v>51</x:v>
      </x:c>
      <x:c r="F72" s="0" t="s">
        <x:v>52</x:v>
      </x:c>
      <x:c r="G72" s="0" t="s">
        <x:v>67</x:v>
      </x:c>
      <x:c r="H72" s="0" t="s">
        <x:v>68</x:v>
      </x:c>
      <x:c r="I72" s="0" t="s">
        <x:v>54</x:v>
      </x:c>
      <x:c r="J72" s="0">
        <x:v>1062</x:v>
      </x:c>
    </x:row>
    <x:row r="73" spans="1:10">
      <x:c r="A73" s="0" t="s">
        <x:v>49</x:v>
      </x:c>
      <x:c r="B73" s="0" t="s">
        <x:v>4</x:v>
      </x:c>
      <x:c r="C73" s="0" t="s">
        <x:v>83</x:v>
      </x:c>
      <x:c r="D73" s="0" t="s">
        <x:v>83</x:v>
      </x:c>
      <x:c r="E73" s="0" t="s">
        <x:v>51</x:v>
      </x:c>
      <x:c r="F73" s="0" t="s">
        <x:v>52</x:v>
      </x:c>
      <x:c r="G73" s="0" t="s">
        <x:v>69</x:v>
      </x:c>
      <x:c r="H73" s="0" t="s">
        <x:v>70</x:v>
      </x:c>
      <x:c r="I73" s="0" t="s">
        <x:v>54</x:v>
      </x:c>
      <x:c r="J73" s="0">
        <x:v>1286</x:v>
      </x:c>
    </x:row>
    <x:row r="74" spans="1:10">
      <x:c r="A74" s="0" t="s">
        <x:v>49</x:v>
      </x:c>
      <x:c r="B74" s="0" t="s">
        <x:v>4</x:v>
      </x:c>
      <x:c r="C74" s="0" t="s">
        <x:v>83</x:v>
      </x:c>
      <x:c r="D74" s="0" t="s">
        <x:v>83</x:v>
      </x:c>
      <x:c r="E74" s="0" t="s">
        <x:v>71</x:v>
      </x:c>
      <x:c r="F74" s="0" t="s">
        <x:v>72</x:v>
      </x:c>
      <x:c r="G74" s="0" t="s">
        <x:v>51</x:v>
      </x:c>
      <x:c r="H74" s="0" t="s">
        <x:v>53</x:v>
      </x:c>
      <x:c r="I74" s="0" t="s">
        <x:v>54</x:v>
      </x:c>
      <x:c r="J74" s="0">
        <x:v>15110</x:v>
      </x:c>
    </x:row>
    <x:row r="75" spans="1:10">
      <x:c r="A75" s="0" t="s">
        <x:v>49</x:v>
      </x:c>
      <x:c r="B75" s="0" t="s">
        <x:v>4</x:v>
      </x:c>
      <x:c r="C75" s="0" t="s">
        <x:v>83</x:v>
      </x:c>
      <x:c r="D75" s="0" t="s">
        <x:v>83</x:v>
      </x:c>
      <x:c r="E75" s="0" t="s">
        <x:v>71</x:v>
      </x:c>
      <x:c r="F75" s="0" t="s">
        <x:v>72</x:v>
      </x:c>
      <x:c r="G75" s="0" t="s">
        <x:v>55</x:v>
      </x:c>
      <x:c r="H75" s="0" t="s">
        <x:v>56</x:v>
      </x:c>
      <x:c r="I75" s="0" t="s">
        <x:v>54</x:v>
      </x:c>
      <x:c r="J75" s="0">
        <x:v>654</x:v>
      </x:c>
    </x:row>
    <x:row r="76" spans="1:10">
      <x:c r="A76" s="0" t="s">
        <x:v>49</x:v>
      </x:c>
      <x:c r="B76" s="0" t="s">
        <x:v>4</x:v>
      </x:c>
      <x:c r="C76" s="0" t="s">
        <x:v>83</x:v>
      </x:c>
      <x:c r="D76" s="0" t="s">
        <x:v>83</x:v>
      </x:c>
      <x:c r="E76" s="0" t="s">
        <x:v>71</x:v>
      </x:c>
      <x:c r="F76" s="0" t="s">
        <x:v>72</x:v>
      </x:c>
      <x:c r="G76" s="0" t="s">
        <x:v>57</x:v>
      </x:c>
      <x:c r="H76" s="0" t="s">
        <x:v>58</x:v>
      </x:c>
      <x:c r="I76" s="0" t="s">
        <x:v>54</x:v>
      </x:c>
      <x:c r="J76" s="0">
        <x:v>3584</x:v>
      </x:c>
    </x:row>
    <x:row r="77" spans="1:10">
      <x:c r="A77" s="0" t="s">
        <x:v>49</x:v>
      </x:c>
      <x:c r="B77" s="0" t="s">
        <x:v>4</x:v>
      </x:c>
      <x:c r="C77" s="0" t="s">
        <x:v>83</x:v>
      </x:c>
      <x:c r="D77" s="0" t="s">
        <x:v>83</x:v>
      </x:c>
      <x:c r="E77" s="0" t="s">
        <x:v>71</x:v>
      </x:c>
      <x:c r="F77" s="0" t="s">
        <x:v>72</x:v>
      </x:c>
      <x:c r="G77" s="0" t="s">
        <x:v>59</x:v>
      </x:c>
      <x:c r="H77" s="0" t="s">
        <x:v>60</x:v>
      </x:c>
      <x:c r="I77" s="0" t="s">
        <x:v>54</x:v>
      </x:c>
      <x:c r="J77" s="0">
        <x:v>1781</x:v>
      </x:c>
    </x:row>
    <x:row r="78" spans="1:10">
      <x:c r="A78" s="0" t="s">
        <x:v>49</x:v>
      </x:c>
      <x:c r="B78" s="0" t="s">
        <x:v>4</x:v>
      </x:c>
      <x:c r="C78" s="0" t="s">
        <x:v>83</x:v>
      </x:c>
      <x:c r="D78" s="0" t="s">
        <x:v>83</x:v>
      </x:c>
      <x:c r="E78" s="0" t="s">
        <x:v>71</x:v>
      </x:c>
      <x:c r="F78" s="0" t="s">
        <x:v>72</x:v>
      </x:c>
      <x:c r="G78" s="0" t="s">
        <x:v>61</x:v>
      </x:c>
      <x:c r="H78" s="0" t="s">
        <x:v>62</x:v>
      </x:c>
      <x:c r="I78" s="0" t="s">
        <x:v>54</x:v>
      </x:c>
      <x:c r="J78" s="0">
        <x:v>5758</x:v>
      </x:c>
    </x:row>
    <x:row r="79" spans="1:10">
      <x:c r="A79" s="0" t="s">
        <x:v>49</x:v>
      </x:c>
      <x:c r="B79" s="0" t="s">
        <x:v>4</x:v>
      </x:c>
      <x:c r="C79" s="0" t="s">
        <x:v>83</x:v>
      </x:c>
      <x:c r="D79" s="0" t="s">
        <x:v>83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54</x:v>
      </x:c>
      <x:c r="J79" s="0">
        <x:v>1245</x:v>
      </x:c>
    </x:row>
    <x:row r="80" spans="1:10">
      <x:c r="A80" s="0" t="s">
        <x:v>49</x:v>
      </x:c>
      <x:c r="B80" s="0" t="s">
        <x:v>4</x:v>
      </x:c>
      <x:c r="C80" s="0" t="s">
        <x:v>83</x:v>
      </x:c>
      <x:c r="D80" s="0" t="s">
        <x:v>83</x:v>
      </x:c>
      <x:c r="E80" s="0" t="s">
        <x:v>71</x:v>
      </x:c>
      <x:c r="F80" s="0" t="s">
        <x:v>72</x:v>
      </x:c>
      <x:c r="G80" s="0" t="s">
        <x:v>65</x:v>
      </x:c>
      <x:c r="H80" s="0" t="s">
        <x:v>66</x:v>
      </x:c>
      <x:c r="I80" s="0" t="s">
        <x:v>54</x:v>
      </x:c>
      <x:c r="J80" s="0">
        <x:v>1483</x:v>
      </x:c>
    </x:row>
    <x:row r="81" spans="1:10">
      <x:c r="A81" s="0" t="s">
        <x:v>49</x:v>
      </x:c>
      <x:c r="B81" s="0" t="s">
        <x:v>4</x:v>
      </x:c>
      <x:c r="C81" s="0" t="s">
        <x:v>83</x:v>
      </x:c>
      <x:c r="D81" s="0" t="s">
        <x:v>83</x:v>
      </x:c>
      <x:c r="E81" s="0" t="s">
        <x:v>71</x:v>
      </x:c>
      <x:c r="F81" s="0" t="s">
        <x:v>72</x:v>
      </x:c>
      <x:c r="G81" s="0" t="s">
        <x:v>67</x:v>
      </x:c>
      <x:c r="H81" s="0" t="s">
        <x:v>68</x:v>
      </x:c>
      <x:c r="I81" s="0" t="s">
        <x:v>54</x:v>
      </x:c>
      <x:c r="J81" s="0">
        <x:v>281</x:v>
      </x:c>
    </x:row>
    <x:row r="82" spans="1:10">
      <x:c r="A82" s="0" t="s">
        <x:v>49</x:v>
      </x:c>
      <x:c r="B82" s="0" t="s">
        <x:v>4</x:v>
      </x:c>
      <x:c r="C82" s="0" t="s">
        <x:v>83</x:v>
      </x:c>
      <x:c r="D82" s="0" t="s">
        <x:v>83</x:v>
      </x:c>
      <x:c r="E82" s="0" t="s">
        <x:v>71</x:v>
      </x:c>
      <x:c r="F82" s="0" t="s">
        <x:v>72</x:v>
      </x:c>
      <x:c r="G82" s="0" t="s">
        <x:v>69</x:v>
      </x:c>
      <x:c r="H82" s="0" t="s">
        <x:v>70</x:v>
      </x:c>
      <x:c r="I82" s="0" t="s">
        <x:v>54</x:v>
      </x:c>
      <x:c r="J82" s="0">
        <x:v>324</x:v>
      </x:c>
    </x:row>
    <x:row r="83" spans="1:10">
      <x:c r="A83" s="0" t="s">
        <x:v>49</x:v>
      </x:c>
      <x:c r="B83" s="0" t="s">
        <x:v>4</x:v>
      </x:c>
      <x:c r="C83" s="0" t="s">
        <x:v>83</x:v>
      </x:c>
      <x:c r="D83" s="0" t="s">
        <x:v>83</x:v>
      </x:c>
      <x:c r="E83" s="0" t="s">
        <x:v>73</x:v>
      </x:c>
      <x:c r="F83" s="0" t="s">
        <x:v>74</x:v>
      </x:c>
      <x:c r="G83" s="0" t="s">
        <x:v>51</x:v>
      </x:c>
      <x:c r="H83" s="0" t="s">
        <x:v>53</x:v>
      </x:c>
      <x:c r="I83" s="0" t="s">
        <x:v>54</x:v>
      </x:c>
      <x:c r="J83" s="0">
        <x:v>20586</x:v>
      </x:c>
    </x:row>
    <x:row r="84" spans="1:10">
      <x:c r="A84" s="0" t="s">
        <x:v>49</x:v>
      </x:c>
      <x:c r="B84" s="0" t="s">
        <x:v>4</x:v>
      </x:c>
      <x:c r="C84" s="0" t="s">
        <x:v>83</x:v>
      </x:c>
      <x:c r="D84" s="0" t="s">
        <x:v>83</x:v>
      </x:c>
      <x:c r="E84" s="0" t="s">
        <x:v>73</x:v>
      </x:c>
      <x:c r="F84" s="0" t="s">
        <x:v>74</x:v>
      </x:c>
      <x:c r="G84" s="0" t="s">
        <x:v>55</x:v>
      </x:c>
      <x:c r="H84" s="0" t="s">
        <x:v>56</x:v>
      </x:c>
      <x:c r="I84" s="0" t="s">
        <x:v>54</x:v>
      </x:c>
      <x:c r="J84" s="0">
        <x:v>872</x:v>
      </x:c>
    </x:row>
    <x:row r="85" spans="1:10">
      <x:c r="A85" s="0" t="s">
        <x:v>49</x:v>
      </x:c>
      <x:c r="B85" s="0" t="s">
        <x:v>4</x:v>
      </x:c>
      <x:c r="C85" s="0" t="s">
        <x:v>83</x:v>
      </x:c>
      <x:c r="D85" s="0" t="s">
        <x:v>83</x:v>
      </x:c>
      <x:c r="E85" s="0" t="s">
        <x:v>73</x:v>
      </x:c>
      <x:c r="F85" s="0" t="s">
        <x:v>74</x:v>
      </x:c>
      <x:c r="G85" s="0" t="s">
        <x:v>57</x:v>
      </x:c>
      <x:c r="H85" s="0" t="s">
        <x:v>58</x:v>
      </x:c>
      <x:c r="I85" s="0" t="s">
        <x:v>54</x:v>
      </x:c>
      <x:c r="J85" s="0">
        <x:v>5929</x:v>
      </x:c>
    </x:row>
    <x:row r="86" spans="1:10">
      <x:c r="A86" s="0" t="s">
        <x:v>49</x:v>
      </x:c>
      <x:c r="B86" s="0" t="s">
        <x:v>4</x:v>
      </x:c>
      <x:c r="C86" s="0" t="s">
        <x:v>83</x:v>
      </x:c>
      <x:c r="D86" s="0" t="s">
        <x:v>83</x:v>
      </x:c>
      <x:c r="E86" s="0" t="s">
        <x:v>73</x:v>
      </x:c>
      <x:c r="F86" s="0" t="s">
        <x:v>74</x:v>
      </x:c>
      <x:c r="G86" s="0" t="s">
        <x:v>59</x:v>
      </x:c>
      <x:c r="H86" s="0" t="s">
        <x:v>60</x:v>
      </x:c>
      <x:c r="I86" s="0" t="s">
        <x:v>54</x:v>
      </x:c>
      <x:c r="J86" s="0">
        <x:v>646</x:v>
      </x:c>
    </x:row>
    <x:row r="87" spans="1:10">
      <x:c r="A87" s="0" t="s">
        <x:v>49</x:v>
      </x:c>
      <x:c r="B87" s="0" t="s">
        <x:v>4</x:v>
      </x:c>
      <x:c r="C87" s="0" t="s">
        <x:v>83</x:v>
      </x:c>
      <x:c r="D87" s="0" t="s">
        <x:v>83</x:v>
      </x:c>
      <x:c r="E87" s="0" t="s">
        <x:v>73</x:v>
      </x:c>
      <x:c r="F87" s="0" t="s">
        <x:v>74</x:v>
      </x:c>
      <x:c r="G87" s="0" t="s">
        <x:v>61</x:v>
      </x:c>
      <x:c r="H87" s="0" t="s">
        <x:v>62</x:v>
      </x:c>
      <x:c r="I87" s="0" t="s">
        <x:v>54</x:v>
      </x:c>
      <x:c r="J87" s="0">
        <x:v>9445</x:v>
      </x:c>
    </x:row>
    <x:row r="88" spans="1:10">
      <x:c r="A88" s="0" t="s">
        <x:v>49</x:v>
      </x:c>
      <x:c r="B88" s="0" t="s">
        <x:v>4</x:v>
      </x:c>
      <x:c r="C88" s="0" t="s">
        <x:v>83</x:v>
      </x:c>
      <x:c r="D88" s="0" t="s">
        <x:v>83</x:v>
      </x:c>
      <x:c r="E88" s="0" t="s">
        <x:v>73</x:v>
      </x:c>
      <x:c r="F88" s="0" t="s">
        <x:v>74</x:v>
      </x:c>
      <x:c r="G88" s="0" t="s">
        <x:v>63</x:v>
      </x:c>
      <x:c r="H88" s="0" t="s">
        <x:v>64</x:v>
      </x:c>
      <x:c r="I88" s="0" t="s">
        <x:v>54</x:v>
      </x:c>
      <x:c r="J88" s="0">
        <x:v>2049</x:v>
      </x:c>
    </x:row>
    <x:row r="89" spans="1:10">
      <x:c r="A89" s="0" t="s">
        <x:v>49</x:v>
      </x:c>
      <x:c r="B89" s="0" t="s">
        <x:v>4</x:v>
      </x:c>
      <x:c r="C89" s="0" t="s">
        <x:v>83</x:v>
      </x:c>
      <x:c r="D89" s="0" t="s">
        <x:v>83</x:v>
      </x:c>
      <x:c r="E89" s="0" t="s">
        <x:v>73</x:v>
      </x:c>
      <x:c r="F89" s="0" t="s">
        <x:v>74</x:v>
      </x:c>
      <x:c r="G89" s="0" t="s">
        <x:v>65</x:v>
      </x:c>
      <x:c r="H89" s="0" t="s">
        <x:v>66</x:v>
      </x:c>
      <x:c r="I89" s="0" t="s">
        <x:v>54</x:v>
      </x:c>
      <x:c r="J89" s="0">
        <x:v>895</x:v>
      </x:c>
    </x:row>
    <x:row r="90" spans="1:10">
      <x:c r="A90" s="0" t="s">
        <x:v>49</x:v>
      </x:c>
      <x:c r="B90" s="0" t="s">
        <x:v>4</x:v>
      </x:c>
      <x:c r="C90" s="0" t="s">
        <x:v>83</x:v>
      </x:c>
      <x:c r="D90" s="0" t="s">
        <x:v>83</x:v>
      </x:c>
      <x:c r="E90" s="0" t="s">
        <x:v>73</x:v>
      </x:c>
      <x:c r="F90" s="0" t="s">
        <x:v>74</x:v>
      </x:c>
      <x:c r="G90" s="0" t="s">
        <x:v>67</x:v>
      </x:c>
      <x:c r="H90" s="0" t="s">
        <x:v>68</x:v>
      </x:c>
      <x:c r="I90" s="0" t="s">
        <x:v>54</x:v>
      </x:c>
      <x:c r="J90" s="0">
        <x:v>283</x:v>
      </x:c>
    </x:row>
    <x:row r="91" spans="1:10">
      <x:c r="A91" s="0" t="s">
        <x:v>49</x:v>
      </x:c>
      <x:c r="B91" s="0" t="s">
        <x:v>4</x:v>
      </x:c>
      <x:c r="C91" s="0" t="s">
        <x:v>83</x:v>
      </x:c>
      <x:c r="D91" s="0" t="s">
        <x:v>83</x:v>
      </x:c>
      <x:c r="E91" s="0" t="s">
        <x:v>73</x:v>
      </x:c>
      <x:c r="F91" s="0" t="s">
        <x:v>74</x:v>
      </x:c>
      <x:c r="G91" s="0" t="s">
        <x:v>69</x:v>
      </x:c>
      <x:c r="H91" s="0" t="s">
        <x:v>70</x:v>
      </x:c>
      <x:c r="I91" s="0" t="s">
        <x:v>54</x:v>
      </x:c>
      <x:c r="J91" s="0">
        <x:v>467</x:v>
      </x:c>
    </x:row>
    <x:row r="92" spans="1:10">
      <x:c r="A92" s="0" t="s">
        <x:v>49</x:v>
      </x:c>
      <x:c r="B92" s="0" t="s">
        <x:v>4</x:v>
      </x:c>
      <x:c r="C92" s="0" t="s">
        <x:v>83</x:v>
      </x:c>
      <x:c r="D92" s="0" t="s">
        <x:v>83</x:v>
      </x:c>
      <x:c r="E92" s="0" t="s">
        <x:v>75</x:v>
      </x:c>
      <x:c r="F92" s="0" t="s">
        <x:v>76</x:v>
      </x:c>
      <x:c r="G92" s="0" t="s">
        <x:v>51</x:v>
      </x:c>
      <x:c r="H92" s="0" t="s">
        <x:v>53</x:v>
      </x:c>
      <x:c r="I92" s="0" t="s">
        <x:v>54</x:v>
      </x:c>
      <x:c r="J92" s="0">
        <x:v>6284</x:v>
      </x:c>
    </x:row>
    <x:row r="93" spans="1:10">
      <x:c r="A93" s="0" t="s">
        <x:v>49</x:v>
      </x:c>
      <x:c r="B93" s="0" t="s">
        <x:v>4</x:v>
      </x:c>
      <x:c r="C93" s="0" t="s">
        <x:v>83</x:v>
      </x:c>
      <x:c r="D93" s="0" t="s">
        <x:v>83</x:v>
      </x:c>
      <x:c r="E93" s="0" t="s">
        <x:v>75</x:v>
      </x:c>
      <x:c r="F93" s="0" t="s">
        <x:v>76</x:v>
      </x:c>
      <x:c r="G93" s="0" t="s">
        <x:v>55</x:v>
      </x:c>
      <x:c r="H93" s="0" t="s">
        <x:v>56</x:v>
      </x:c>
      <x:c r="I93" s="0" t="s">
        <x:v>54</x:v>
      </x:c>
      <x:c r="J93" s="0">
        <x:v>442</x:v>
      </x:c>
    </x:row>
    <x:row r="94" spans="1:10">
      <x:c r="A94" s="0" t="s">
        <x:v>49</x:v>
      </x:c>
      <x:c r="B94" s="0" t="s">
        <x:v>4</x:v>
      </x:c>
      <x:c r="C94" s="0" t="s">
        <x:v>83</x:v>
      </x:c>
      <x:c r="D94" s="0" t="s">
        <x:v>83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>
        <x:v>1615</x:v>
      </x:c>
    </x:row>
    <x:row r="95" spans="1:10">
      <x:c r="A95" s="0" t="s">
        <x:v>49</x:v>
      </x:c>
      <x:c r="B95" s="0" t="s">
        <x:v>4</x:v>
      </x:c>
      <x:c r="C95" s="0" t="s">
        <x:v>83</x:v>
      </x:c>
      <x:c r="D95" s="0" t="s">
        <x:v>83</x:v>
      </x:c>
      <x:c r="E95" s="0" t="s">
        <x:v>75</x:v>
      </x:c>
      <x:c r="F95" s="0" t="s">
        <x:v>76</x:v>
      </x:c>
      <x:c r="G95" s="0" t="s">
        <x:v>59</x:v>
      </x:c>
      <x:c r="H95" s="0" t="s">
        <x:v>60</x:v>
      </x:c>
      <x:c r="I95" s="0" t="s">
        <x:v>54</x:v>
      </x:c>
      <x:c r="J95" s="0">
        <x:v>621</x:v>
      </x:c>
    </x:row>
    <x:row r="96" spans="1:10">
      <x:c r="A96" s="0" t="s">
        <x:v>49</x:v>
      </x:c>
      <x:c r="B96" s="0" t="s">
        <x:v>4</x:v>
      </x:c>
      <x:c r="C96" s="0" t="s">
        <x:v>83</x:v>
      </x:c>
      <x:c r="D96" s="0" t="s">
        <x:v>83</x:v>
      </x:c>
      <x:c r="E96" s="0" t="s">
        <x:v>75</x:v>
      </x:c>
      <x:c r="F96" s="0" t="s">
        <x:v>76</x:v>
      </x:c>
      <x:c r="G96" s="0" t="s">
        <x:v>61</x:v>
      </x:c>
      <x:c r="H96" s="0" t="s">
        <x:v>62</x:v>
      </x:c>
      <x:c r="I96" s="0" t="s">
        <x:v>54</x:v>
      </x:c>
      <x:c r="J96" s="0">
        <x:v>1851</x:v>
      </x:c>
    </x:row>
    <x:row r="97" spans="1:10">
      <x:c r="A97" s="0" t="s">
        <x:v>49</x:v>
      </x:c>
      <x:c r="B97" s="0" t="s">
        <x:v>4</x:v>
      </x:c>
      <x:c r="C97" s="0" t="s">
        <x:v>83</x:v>
      </x:c>
      <x:c r="D97" s="0" t="s">
        <x:v>83</x:v>
      </x:c>
      <x:c r="E97" s="0" t="s">
        <x:v>75</x:v>
      </x:c>
      <x:c r="F97" s="0" t="s">
        <x:v>76</x:v>
      </x:c>
      <x:c r="G97" s="0" t="s">
        <x:v>63</x:v>
      </x:c>
      <x:c r="H97" s="0" t="s">
        <x:v>64</x:v>
      </x:c>
      <x:c r="I97" s="0" t="s">
        <x:v>54</x:v>
      </x:c>
      <x:c r="J97" s="0">
        <x:v>737</x:v>
      </x:c>
    </x:row>
    <x:row r="98" spans="1:10">
      <x:c r="A98" s="0" t="s">
        <x:v>49</x:v>
      </x:c>
      <x:c r="B98" s="0" t="s">
        <x:v>4</x:v>
      </x:c>
      <x:c r="C98" s="0" t="s">
        <x:v>83</x:v>
      </x:c>
      <x:c r="D98" s="0" t="s">
        <x:v>83</x:v>
      </x:c>
      <x:c r="E98" s="0" t="s">
        <x:v>75</x:v>
      </x:c>
      <x:c r="F98" s="0" t="s">
        <x:v>76</x:v>
      </x:c>
      <x:c r="G98" s="0" t="s">
        <x:v>65</x:v>
      </x:c>
      <x:c r="H98" s="0" t="s">
        <x:v>66</x:v>
      </x:c>
      <x:c r="I98" s="0" t="s">
        <x:v>54</x:v>
      </x:c>
      <x:c r="J98" s="0">
        <x:v>742</x:v>
      </x:c>
    </x:row>
    <x:row r="99" spans="1:10">
      <x:c r="A99" s="0" t="s">
        <x:v>49</x:v>
      </x:c>
      <x:c r="B99" s="0" t="s">
        <x:v>4</x:v>
      </x:c>
      <x:c r="C99" s="0" t="s">
        <x:v>83</x:v>
      </x:c>
      <x:c r="D99" s="0" t="s">
        <x:v>83</x:v>
      </x:c>
      <x:c r="E99" s="0" t="s">
        <x:v>75</x:v>
      </x:c>
      <x:c r="F99" s="0" t="s">
        <x:v>76</x:v>
      </x:c>
      <x:c r="G99" s="0" t="s">
        <x:v>67</x:v>
      </x:c>
      <x:c r="H99" s="0" t="s">
        <x:v>68</x:v>
      </x:c>
      <x:c r="I99" s="0" t="s">
        <x:v>54</x:v>
      </x:c>
      <x:c r="J99" s="0">
        <x:v>117</x:v>
      </x:c>
    </x:row>
    <x:row r="100" spans="1:10">
      <x:c r="A100" s="0" t="s">
        <x:v>49</x:v>
      </x:c>
      <x:c r="B100" s="0" t="s">
        <x:v>4</x:v>
      </x:c>
      <x:c r="C100" s="0" t="s">
        <x:v>83</x:v>
      </x:c>
      <x:c r="D100" s="0" t="s">
        <x:v>83</x:v>
      </x:c>
      <x:c r="E100" s="0" t="s">
        <x:v>75</x:v>
      </x:c>
      <x:c r="F100" s="0" t="s">
        <x:v>76</x:v>
      </x:c>
      <x:c r="G100" s="0" t="s">
        <x:v>69</x:v>
      </x:c>
      <x:c r="H100" s="0" t="s">
        <x:v>70</x:v>
      </x:c>
      <x:c r="I100" s="0" t="s">
        <x:v>54</x:v>
      </x:c>
      <x:c r="J100" s="0">
        <x:v>159</x:v>
      </x:c>
    </x:row>
    <x:row r="101" spans="1:10">
      <x:c r="A101" s="0" t="s">
        <x:v>49</x:v>
      </x:c>
      <x:c r="B101" s="0" t="s">
        <x:v>4</x:v>
      </x:c>
      <x:c r="C101" s="0" t="s">
        <x:v>83</x:v>
      </x:c>
      <x:c r="D101" s="0" t="s">
        <x:v>83</x:v>
      </x:c>
      <x:c r="E101" s="0" t="s">
        <x:v>77</x:v>
      </x:c>
      <x:c r="F101" s="0" t="s">
        <x:v>78</x:v>
      </x:c>
      <x:c r="G101" s="0" t="s">
        <x:v>51</x:v>
      </x:c>
      <x:c r="H101" s="0" t="s">
        <x:v>53</x:v>
      </x:c>
      <x:c r="I101" s="0" t="s">
        <x:v>54</x:v>
      </x:c>
      <x:c r="J101" s="0">
        <x:v>16137</x:v>
      </x:c>
    </x:row>
    <x:row r="102" spans="1:10">
      <x:c r="A102" s="0" t="s">
        <x:v>49</x:v>
      </x:c>
      <x:c r="B102" s="0" t="s">
        <x:v>4</x:v>
      </x:c>
      <x:c r="C102" s="0" t="s">
        <x:v>83</x:v>
      </x:c>
      <x:c r="D102" s="0" t="s">
        <x:v>83</x:v>
      </x:c>
      <x:c r="E102" s="0" t="s">
        <x:v>77</x:v>
      </x:c>
      <x:c r="F102" s="0" t="s">
        <x:v>78</x:v>
      </x:c>
      <x:c r="G102" s="0" t="s">
        <x:v>55</x:v>
      </x:c>
      <x:c r="H102" s="0" t="s">
        <x:v>56</x:v>
      </x:c>
      <x:c r="I102" s="0" t="s">
        <x:v>54</x:v>
      </x:c>
      <x:c r="J102" s="0">
        <x:v>733</x:v>
      </x:c>
    </x:row>
    <x:row r="103" spans="1:10">
      <x:c r="A103" s="0" t="s">
        <x:v>49</x:v>
      </x:c>
      <x:c r="B103" s="0" t="s">
        <x:v>4</x:v>
      </x:c>
      <x:c r="C103" s="0" t="s">
        <x:v>83</x:v>
      </x:c>
      <x:c r="D103" s="0" t="s">
        <x:v>83</x:v>
      </x:c>
      <x:c r="E103" s="0" t="s">
        <x:v>77</x:v>
      </x:c>
      <x:c r="F103" s="0" t="s">
        <x:v>78</x:v>
      </x:c>
      <x:c r="G103" s="0" t="s">
        <x:v>57</x:v>
      </x:c>
      <x:c r="H103" s="0" t="s">
        <x:v>58</x:v>
      </x:c>
      <x:c r="I103" s="0" t="s">
        <x:v>54</x:v>
      </x:c>
      <x:c r="J103" s="0">
        <x:v>3696</x:v>
      </x:c>
    </x:row>
    <x:row r="104" spans="1:10">
      <x:c r="A104" s="0" t="s">
        <x:v>49</x:v>
      </x:c>
      <x:c r="B104" s="0" t="s">
        <x:v>4</x:v>
      </x:c>
      <x:c r="C104" s="0" t="s">
        <x:v>83</x:v>
      </x:c>
      <x:c r="D104" s="0" t="s">
        <x:v>83</x:v>
      </x:c>
      <x:c r="E104" s="0" t="s">
        <x:v>77</x:v>
      </x:c>
      <x:c r="F104" s="0" t="s">
        <x:v>78</x:v>
      </x:c>
      <x:c r="G104" s="0" t="s">
        <x:v>59</x:v>
      </x:c>
      <x:c r="H104" s="0" t="s">
        <x:v>60</x:v>
      </x:c>
      <x:c r="I104" s="0" t="s">
        <x:v>54</x:v>
      </x:c>
      <x:c r="J104" s="0">
        <x:v>2621</x:v>
      </x:c>
    </x:row>
    <x:row r="105" spans="1:10">
      <x:c r="A105" s="0" t="s">
        <x:v>49</x:v>
      </x:c>
      <x:c r="B105" s="0" t="s">
        <x:v>4</x:v>
      </x:c>
      <x:c r="C105" s="0" t="s">
        <x:v>83</x:v>
      </x:c>
      <x:c r="D105" s="0" t="s">
        <x:v>83</x:v>
      </x:c>
      <x:c r="E105" s="0" t="s">
        <x:v>77</x:v>
      </x:c>
      <x:c r="F105" s="0" t="s">
        <x:v>78</x:v>
      </x:c>
      <x:c r="G105" s="0" t="s">
        <x:v>61</x:v>
      </x:c>
      <x:c r="H105" s="0" t="s">
        <x:v>62</x:v>
      </x:c>
      <x:c r="I105" s="0" t="s">
        <x:v>54</x:v>
      </x:c>
      <x:c r="J105" s="0">
        <x:v>4688</x:v>
      </x:c>
    </x:row>
    <x:row r="106" spans="1:10">
      <x:c r="A106" s="0" t="s">
        <x:v>49</x:v>
      </x:c>
      <x:c r="B106" s="0" t="s">
        <x:v>4</x:v>
      </x:c>
      <x:c r="C106" s="0" t="s">
        <x:v>83</x:v>
      </x:c>
      <x:c r="D106" s="0" t="s">
        <x:v>83</x:v>
      </x:c>
      <x:c r="E106" s="0" t="s">
        <x:v>77</x:v>
      </x:c>
      <x:c r="F106" s="0" t="s">
        <x:v>78</x:v>
      </x:c>
      <x:c r="G106" s="0" t="s">
        <x:v>63</x:v>
      </x:c>
      <x:c r="H106" s="0" t="s">
        <x:v>64</x:v>
      </x:c>
      <x:c r="I106" s="0" t="s">
        <x:v>54</x:v>
      </x:c>
      <x:c r="J106" s="0">
        <x:v>1504</x:v>
      </x:c>
    </x:row>
    <x:row r="107" spans="1:10">
      <x:c r="A107" s="0" t="s">
        <x:v>49</x:v>
      </x:c>
      <x:c r="B107" s="0" t="s">
        <x:v>4</x:v>
      </x:c>
      <x:c r="C107" s="0" t="s">
        <x:v>83</x:v>
      </x:c>
      <x:c r="D107" s="0" t="s">
        <x:v>83</x:v>
      </x:c>
      <x:c r="E107" s="0" t="s">
        <x:v>77</x:v>
      </x:c>
      <x:c r="F107" s="0" t="s">
        <x:v>78</x:v>
      </x:c>
      <x:c r="G107" s="0" t="s">
        <x:v>65</x:v>
      </x:c>
      <x:c r="H107" s="0" t="s">
        <x:v>66</x:v>
      </x:c>
      <x:c r="I107" s="0" t="s">
        <x:v>54</x:v>
      </x:c>
      <x:c r="J107" s="0">
        <x:v>2340</x:v>
      </x:c>
    </x:row>
    <x:row r="108" spans="1:10">
      <x:c r="A108" s="0" t="s">
        <x:v>49</x:v>
      </x:c>
      <x:c r="B108" s="0" t="s">
        <x:v>4</x:v>
      </x:c>
      <x:c r="C108" s="0" t="s">
        <x:v>83</x:v>
      </x:c>
      <x:c r="D108" s="0" t="s">
        <x:v>83</x:v>
      </x:c>
      <x:c r="E108" s="0" t="s">
        <x:v>77</x:v>
      </x:c>
      <x:c r="F108" s="0" t="s">
        <x:v>78</x:v>
      </x:c>
      <x:c r="G108" s="0" t="s">
        <x:v>67</x:v>
      </x:c>
      <x:c r="H108" s="0" t="s">
        <x:v>68</x:v>
      </x:c>
      <x:c r="I108" s="0" t="s">
        <x:v>54</x:v>
      </x:c>
      <x:c r="J108" s="0">
        <x:v>278</x:v>
      </x:c>
    </x:row>
    <x:row r="109" spans="1:10">
      <x:c r="A109" s="0" t="s">
        <x:v>49</x:v>
      </x:c>
      <x:c r="B109" s="0" t="s">
        <x:v>4</x:v>
      </x:c>
      <x:c r="C109" s="0" t="s">
        <x:v>83</x:v>
      </x:c>
      <x:c r="D109" s="0" t="s">
        <x:v>83</x:v>
      </x:c>
      <x:c r="E109" s="0" t="s">
        <x:v>77</x:v>
      </x:c>
      <x:c r="F109" s="0" t="s">
        <x:v>78</x:v>
      </x:c>
      <x:c r="G109" s="0" t="s">
        <x:v>69</x:v>
      </x:c>
      <x:c r="H109" s="0" t="s">
        <x:v>70</x:v>
      </x:c>
      <x:c r="I109" s="0" t="s">
        <x:v>54</x:v>
      </x:c>
      <x:c r="J109" s="0">
        <x:v>277</x:v>
      </x:c>
    </x:row>
    <x:row r="110" spans="1:10">
      <x:c r="A110" s="0" t="s">
        <x:v>49</x:v>
      </x:c>
      <x:c r="B110" s="0" t="s">
        <x:v>4</x:v>
      </x:c>
      <x:c r="C110" s="0" t="s">
        <x:v>83</x:v>
      </x:c>
      <x:c r="D110" s="0" t="s">
        <x:v>83</x:v>
      </x:c>
      <x:c r="E110" s="0" t="s">
        <x:v>79</x:v>
      </x:c>
      <x:c r="F110" s="0" t="s">
        <x:v>80</x:v>
      </x:c>
      <x:c r="G110" s="0" t="s">
        <x:v>51</x:v>
      </x:c>
      <x:c r="H110" s="0" t="s">
        <x:v>53</x:v>
      </x:c>
      <x:c r="I110" s="0" t="s">
        <x:v>54</x:v>
      </x:c>
      <x:c r="J110" s="0">
        <x:v>5011</x:v>
      </x:c>
    </x:row>
    <x:row r="111" spans="1:10">
      <x:c r="A111" s="0" t="s">
        <x:v>49</x:v>
      </x:c>
      <x:c r="B111" s="0" t="s">
        <x:v>4</x:v>
      </x:c>
      <x:c r="C111" s="0" t="s">
        <x:v>83</x:v>
      </x:c>
      <x:c r="D111" s="0" t="s">
        <x:v>83</x:v>
      </x:c>
      <x:c r="E111" s="0" t="s">
        <x:v>79</x:v>
      </x:c>
      <x:c r="F111" s="0" t="s">
        <x:v>80</x:v>
      </x:c>
      <x:c r="G111" s="0" t="s">
        <x:v>55</x:v>
      </x:c>
      <x:c r="H111" s="0" t="s">
        <x:v>56</x:v>
      </x:c>
      <x:c r="I111" s="0" t="s">
        <x:v>54</x:v>
      </x:c>
      <x:c r="J111" s="0">
        <x:v>151</x:v>
      </x:c>
    </x:row>
    <x:row r="112" spans="1:10">
      <x:c r="A112" s="0" t="s">
        <x:v>49</x:v>
      </x:c>
      <x:c r="B112" s="0" t="s">
        <x:v>4</x:v>
      </x:c>
      <x:c r="C112" s="0" t="s">
        <x:v>83</x:v>
      </x:c>
      <x:c r="D112" s="0" t="s">
        <x:v>83</x:v>
      </x:c>
      <x:c r="E112" s="0" t="s">
        <x:v>79</x:v>
      </x:c>
      <x:c r="F112" s="0" t="s">
        <x:v>80</x:v>
      </x:c>
      <x:c r="G112" s="0" t="s">
        <x:v>57</x:v>
      </x:c>
      <x:c r="H112" s="0" t="s">
        <x:v>58</x:v>
      </x:c>
      <x:c r="I112" s="0" t="s">
        <x:v>54</x:v>
      </x:c>
      <x:c r="J112" s="0">
        <x:v>919</x:v>
      </x:c>
    </x:row>
    <x:row r="113" spans="1:10">
      <x:c r="A113" s="0" t="s">
        <x:v>49</x:v>
      </x:c>
      <x:c r="B113" s="0" t="s">
        <x:v>4</x:v>
      </x:c>
      <x:c r="C113" s="0" t="s">
        <x:v>83</x:v>
      </x:c>
      <x:c r="D113" s="0" t="s">
        <x:v>83</x:v>
      </x:c>
      <x:c r="E113" s="0" t="s">
        <x:v>79</x:v>
      </x:c>
      <x:c r="F113" s="0" t="s">
        <x:v>80</x:v>
      </x:c>
      <x:c r="G113" s="0" t="s">
        <x:v>59</x:v>
      </x:c>
      <x:c r="H113" s="0" t="s">
        <x:v>60</x:v>
      </x:c>
      <x:c r="I113" s="0" t="s">
        <x:v>54</x:v>
      </x:c>
      <x:c r="J113" s="0">
        <x:v>1300</x:v>
      </x:c>
    </x:row>
    <x:row r="114" spans="1:10">
      <x:c r="A114" s="0" t="s">
        <x:v>49</x:v>
      </x:c>
      <x:c r="B114" s="0" t="s">
        <x:v>4</x:v>
      </x:c>
      <x:c r="C114" s="0" t="s">
        <x:v>83</x:v>
      </x:c>
      <x:c r="D114" s="0" t="s">
        <x:v>83</x:v>
      </x:c>
      <x:c r="E114" s="0" t="s">
        <x:v>79</x:v>
      </x:c>
      <x:c r="F114" s="0" t="s">
        <x:v>80</x:v>
      </x:c>
      <x:c r="G114" s="0" t="s">
        <x:v>61</x:v>
      </x:c>
      <x:c r="H114" s="0" t="s">
        <x:v>62</x:v>
      </x:c>
      <x:c r="I114" s="0" t="s">
        <x:v>54</x:v>
      </x:c>
      <x:c r="J114" s="0">
        <x:v>1593</x:v>
      </x:c>
    </x:row>
    <x:row r="115" spans="1:10">
      <x:c r="A115" s="0" t="s">
        <x:v>49</x:v>
      </x:c>
      <x:c r="B115" s="0" t="s">
        <x:v>4</x:v>
      </x:c>
      <x:c r="C115" s="0" t="s">
        <x:v>83</x:v>
      </x:c>
      <x:c r="D115" s="0" t="s">
        <x:v>83</x:v>
      </x:c>
      <x:c r="E115" s="0" t="s">
        <x:v>79</x:v>
      </x:c>
      <x:c r="F115" s="0" t="s">
        <x:v>80</x:v>
      </x:c>
      <x:c r="G115" s="0" t="s">
        <x:v>63</x:v>
      </x:c>
      <x:c r="H115" s="0" t="s">
        <x:v>64</x:v>
      </x:c>
      <x:c r="I115" s="0" t="s">
        <x:v>54</x:v>
      </x:c>
      <x:c r="J115" s="0">
        <x:v>275</x:v>
      </x:c>
    </x:row>
    <x:row r="116" spans="1:10">
      <x:c r="A116" s="0" t="s">
        <x:v>49</x:v>
      </x:c>
      <x:c r="B116" s="0" t="s">
        <x:v>4</x:v>
      </x:c>
      <x:c r="C116" s="0" t="s">
        <x:v>83</x:v>
      </x:c>
      <x:c r="D116" s="0" t="s">
        <x:v>83</x:v>
      </x:c>
      <x:c r="E116" s="0" t="s">
        <x:v>79</x:v>
      </x:c>
      <x:c r="F116" s="0" t="s">
        <x:v>80</x:v>
      </x:c>
      <x:c r="G116" s="0" t="s">
        <x:v>65</x:v>
      </x:c>
      <x:c r="H116" s="0" t="s">
        <x:v>66</x:v>
      </x:c>
      <x:c r="I116" s="0" t="s">
        <x:v>54</x:v>
      </x:c>
      <x:c r="J116" s="0">
        <x:v>618</x:v>
      </x:c>
    </x:row>
    <x:row r="117" spans="1:10">
      <x:c r="A117" s="0" t="s">
        <x:v>49</x:v>
      </x:c>
      <x:c r="B117" s="0" t="s">
        <x:v>4</x:v>
      </x:c>
      <x:c r="C117" s="0" t="s">
        <x:v>83</x:v>
      </x:c>
      <x:c r="D117" s="0" t="s">
        <x:v>83</x:v>
      </x:c>
      <x:c r="E117" s="0" t="s">
        <x:v>79</x:v>
      </x:c>
      <x:c r="F117" s="0" t="s">
        <x:v>80</x:v>
      </x:c>
      <x:c r="G117" s="0" t="s">
        <x:v>67</x:v>
      </x:c>
      <x:c r="H117" s="0" t="s">
        <x:v>68</x:v>
      </x:c>
      <x:c r="I117" s="0" t="s">
        <x:v>54</x:v>
      </x:c>
      <x:c r="J117" s="0">
        <x:v>98</x:v>
      </x:c>
    </x:row>
    <x:row r="118" spans="1:10">
      <x:c r="A118" s="0" t="s">
        <x:v>49</x:v>
      </x:c>
      <x:c r="B118" s="0" t="s">
        <x:v>4</x:v>
      </x:c>
      <x:c r="C118" s="0" t="s">
        <x:v>83</x:v>
      </x:c>
      <x:c r="D118" s="0" t="s">
        <x:v>83</x:v>
      </x:c>
      <x:c r="E118" s="0" t="s">
        <x:v>79</x:v>
      </x:c>
      <x:c r="F118" s="0" t="s">
        <x:v>80</x:v>
      </x:c>
      <x:c r="G118" s="0" t="s">
        <x:v>69</x:v>
      </x:c>
      <x:c r="H118" s="0" t="s">
        <x:v>70</x:v>
      </x:c>
      <x:c r="I118" s="0" t="s">
        <x:v>54</x:v>
      </x:c>
      <x:c r="J118" s="0">
        <x:v>57</x:v>
      </x:c>
    </x:row>
    <x:row r="119" spans="1:10">
      <x:c r="A119" s="0" t="s">
        <x:v>49</x:v>
      </x:c>
      <x:c r="B119" s="0" t="s">
        <x:v>4</x:v>
      </x:c>
      <x:c r="C119" s="0" t="s">
        <x:v>83</x:v>
      </x:c>
      <x:c r="D119" s="0" t="s">
        <x:v>83</x:v>
      </x:c>
      <x:c r="E119" s="0" t="s">
        <x:v>81</x:v>
      </x:c>
      <x:c r="F119" s="0" t="s">
        <x:v>82</x:v>
      </x:c>
      <x:c r="G119" s="0" t="s">
        <x:v>51</x:v>
      </x:c>
      <x:c r="H119" s="0" t="s">
        <x:v>53</x:v>
      </x:c>
      <x:c r="I119" s="0" t="s">
        <x:v>54</x:v>
      </x:c>
      <x:c r="J119" s="0">
        <x:v>536</x:v>
      </x:c>
    </x:row>
    <x:row r="120" spans="1:10">
      <x:c r="A120" s="0" t="s">
        <x:v>49</x:v>
      </x:c>
      <x:c r="B120" s="0" t="s">
        <x:v>4</x:v>
      </x:c>
      <x:c r="C120" s="0" t="s">
        <x:v>83</x:v>
      </x:c>
      <x:c r="D120" s="0" t="s">
        <x:v>83</x:v>
      </x:c>
      <x:c r="E120" s="0" t="s">
        <x:v>81</x:v>
      </x:c>
      <x:c r="F120" s="0" t="s">
        <x:v>82</x:v>
      </x:c>
      <x:c r="G120" s="0" t="s">
        <x:v>55</x:v>
      </x:c>
      <x:c r="H120" s="0" t="s">
        <x:v>56</x:v>
      </x:c>
      <x:c r="I120" s="0" t="s">
        <x:v>54</x:v>
      </x:c>
      <x:c r="J120" s="0">
        <x:v>20</x:v>
      </x:c>
    </x:row>
    <x:row r="121" spans="1:10">
      <x:c r="A121" s="0" t="s">
        <x:v>49</x:v>
      </x:c>
      <x:c r="B121" s="0" t="s">
        <x:v>4</x:v>
      </x:c>
      <x:c r="C121" s="0" t="s">
        <x:v>83</x:v>
      </x:c>
      <x:c r="D121" s="0" t="s">
        <x:v>83</x:v>
      </x:c>
      <x:c r="E121" s="0" t="s">
        <x:v>81</x:v>
      </x:c>
      <x:c r="F121" s="0" t="s">
        <x:v>82</x:v>
      </x:c>
      <x:c r="G121" s="0" t="s">
        <x:v>57</x:v>
      </x:c>
      <x:c r="H121" s="0" t="s">
        <x:v>58</x:v>
      </x:c>
      <x:c r="I121" s="0" t="s">
        <x:v>54</x:v>
      </x:c>
      <x:c r="J121" s="0">
        <x:v>136</x:v>
      </x:c>
    </x:row>
    <x:row r="122" spans="1:10">
      <x:c r="A122" s="0" t="s">
        <x:v>49</x:v>
      </x:c>
      <x:c r="B122" s="0" t="s">
        <x:v>4</x:v>
      </x:c>
      <x:c r="C122" s="0" t="s">
        <x:v>83</x:v>
      </x:c>
      <x:c r="D122" s="0" t="s">
        <x:v>83</x:v>
      </x:c>
      <x:c r="E122" s="0" t="s">
        <x:v>81</x:v>
      </x:c>
      <x:c r="F122" s="0" t="s">
        <x:v>82</x:v>
      </x:c>
      <x:c r="G122" s="0" t="s">
        <x:v>59</x:v>
      </x:c>
      <x:c r="H122" s="0" t="s">
        <x:v>60</x:v>
      </x:c>
      <x:c r="I122" s="0" t="s">
        <x:v>54</x:v>
      </x:c>
      <x:c r="J122" s="0">
        <x:v>51</x:v>
      </x:c>
    </x:row>
    <x:row r="123" spans="1:10">
      <x:c r="A123" s="0" t="s">
        <x:v>49</x:v>
      </x:c>
      <x:c r="B123" s="0" t="s">
        <x:v>4</x:v>
      </x:c>
      <x:c r="C123" s="0" t="s">
        <x:v>83</x:v>
      </x:c>
      <x:c r="D123" s="0" t="s">
        <x:v>83</x:v>
      </x:c>
      <x:c r="E123" s="0" t="s">
        <x:v>81</x:v>
      </x:c>
      <x:c r="F123" s="0" t="s">
        <x:v>82</x:v>
      </x:c>
      <x:c r="G123" s="0" t="s">
        <x:v>61</x:v>
      </x:c>
      <x:c r="H123" s="0" t="s">
        <x:v>62</x:v>
      </x:c>
      <x:c r="I123" s="0" t="s">
        <x:v>54</x:v>
      </x:c>
      <x:c r="J123" s="0">
        <x:v>215</x:v>
      </x:c>
    </x:row>
    <x:row r="124" spans="1:10">
      <x:c r="A124" s="0" t="s">
        <x:v>49</x:v>
      </x:c>
      <x:c r="B124" s="0" t="s">
        <x:v>4</x:v>
      </x:c>
      <x:c r="C124" s="0" t="s">
        <x:v>83</x:v>
      </x:c>
      <x:c r="D124" s="0" t="s">
        <x:v>83</x:v>
      </x:c>
      <x:c r="E124" s="0" t="s">
        <x:v>81</x:v>
      </x:c>
      <x:c r="F124" s="0" t="s">
        <x:v>82</x:v>
      </x:c>
      <x:c r="G124" s="0" t="s">
        <x:v>63</x:v>
      </x:c>
      <x:c r="H124" s="0" t="s">
        <x:v>64</x:v>
      </x:c>
      <x:c r="I124" s="0" t="s">
        <x:v>54</x:v>
      </x:c>
      <x:c r="J124" s="0">
        <x:v>64</x:v>
      </x:c>
    </x:row>
    <x:row r="125" spans="1:10">
      <x:c r="A125" s="0" t="s">
        <x:v>49</x:v>
      </x:c>
      <x:c r="B125" s="0" t="s">
        <x:v>4</x:v>
      </x:c>
      <x:c r="C125" s="0" t="s">
        <x:v>83</x:v>
      </x:c>
      <x:c r="D125" s="0" t="s">
        <x:v>83</x:v>
      </x:c>
      <x:c r="E125" s="0" t="s">
        <x:v>81</x:v>
      </x:c>
      <x:c r="F125" s="0" t="s">
        <x:v>82</x:v>
      </x:c>
      <x:c r="G125" s="0" t="s">
        <x:v>65</x:v>
      </x:c>
      <x:c r="H125" s="0" t="s">
        <x:v>66</x:v>
      </x:c>
      <x:c r="I125" s="0" t="s">
        <x:v>54</x:v>
      </x:c>
      <x:c r="J125" s="0">
        <x:v>43</x:v>
      </x:c>
    </x:row>
    <x:row r="126" spans="1:10">
      <x:c r="A126" s="0" t="s">
        <x:v>49</x:v>
      </x:c>
      <x:c r="B126" s="0" t="s">
        <x:v>4</x:v>
      </x:c>
      <x:c r="C126" s="0" t="s">
        <x:v>83</x:v>
      </x:c>
      <x:c r="D126" s="0" t="s">
        <x:v>83</x:v>
      </x:c>
      <x:c r="E126" s="0" t="s">
        <x:v>81</x:v>
      </x:c>
      <x:c r="F126" s="0" t="s">
        <x:v>82</x:v>
      </x:c>
      <x:c r="G126" s="0" t="s">
        <x:v>67</x:v>
      </x:c>
      <x:c r="H126" s="0" t="s">
        <x:v>68</x:v>
      </x:c>
      <x:c r="I126" s="0" t="s">
        <x:v>54</x:v>
      </x:c>
      <x:c r="J126" s="0">
        <x:v>5</x:v>
      </x:c>
    </x:row>
    <x:row r="127" spans="1:10">
      <x:c r="A127" s="0" t="s">
        <x:v>49</x:v>
      </x:c>
      <x:c r="B127" s="0" t="s">
        <x:v>4</x:v>
      </x:c>
      <x:c r="C127" s="0" t="s">
        <x:v>83</x:v>
      </x:c>
      <x:c r="D127" s="0" t="s">
        <x:v>83</x:v>
      </x:c>
      <x:c r="E127" s="0" t="s">
        <x:v>81</x:v>
      </x:c>
      <x:c r="F127" s="0" t="s">
        <x:v>82</x:v>
      </x:c>
      <x:c r="G127" s="0" t="s">
        <x:v>69</x:v>
      </x:c>
      <x:c r="H127" s="0" t="s">
        <x:v>70</x:v>
      </x:c>
      <x:c r="I127" s="0" t="s">
        <x:v>54</x:v>
      </x:c>
      <x:c r="J127" s="0">
        <x:v>2</x:v>
      </x:c>
    </x:row>
    <x:row r="128" spans="1:10">
      <x:c r="A128" s="0" t="s">
        <x:v>49</x:v>
      </x:c>
      <x:c r="B128" s="0" t="s">
        <x:v>4</x:v>
      </x:c>
      <x:c r="C128" s="0" t="s">
        <x:v>84</x:v>
      </x:c>
      <x:c r="D128" s="0" t="s">
        <x:v>84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65156</x:v>
      </x:c>
    </x:row>
    <x:row r="129" spans="1:10">
      <x:c r="A129" s="0" t="s">
        <x:v>49</x:v>
      </x:c>
      <x:c r="B129" s="0" t="s">
        <x:v>4</x:v>
      </x:c>
      <x:c r="C129" s="0" t="s">
        <x:v>84</x:v>
      </x:c>
      <x:c r="D129" s="0" t="s">
        <x:v>84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2942</x:v>
      </x:c>
    </x:row>
    <x:row r="130" spans="1:10">
      <x:c r="A130" s="0" t="s">
        <x:v>49</x:v>
      </x:c>
      <x:c r="B130" s="0" t="s">
        <x:v>4</x:v>
      </x:c>
      <x:c r="C130" s="0" t="s">
        <x:v>84</x:v>
      </x:c>
      <x:c r="D130" s="0" t="s">
        <x:v>84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15549</x:v>
      </x:c>
    </x:row>
    <x:row r="131" spans="1:10">
      <x:c r="A131" s="0" t="s">
        <x:v>49</x:v>
      </x:c>
      <x:c r="B131" s="0" t="s">
        <x:v>4</x:v>
      </x:c>
      <x:c r="C131" s="0" t="s">
        <x:v>84</x:v>
      </x:c>
      <x:c r="D131" s="0" t="s">
        <x:v>84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7751</x:v>
      </x:c>
    </x:row>
    <x:row r="132" spans="1:10">
      <x:c r="A132" s="0" t="s">
        <x:v>49</x:v>
      </x:c>
      <x:c r="B132" s="0" t="s">
        <x:v>4</x:v>
      </x:c>
      <x:c r="C132" s="0" t="s">
        <x:v>84</x:v>
      </x:c>
      <x:c r="D132" s="0" t="s">
        <x:v>84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24238</x:v>
      </x:c>
    </x:row>
    <x:row r="133" spans="1:10">
      <x:c r="A133" s="0" t="s">
        <x:v>49</x:v>
      </x:c>
      <x:c r="B133" s="0" t="s">
        <x:v>4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6068</x:v>
      </x:c>
    </x:row>
    <x:row r="134" spans="1:10">
      <x:c r="A134" s="0" t="s">
        <x:v>49</x:v>
      </x:c>
      <x:c r="B134" s="0" t="s">
        <x:v>4</x:v>
      </x:c>
      <x:c r="C134" s="0" t="s">
        <x:v>84</x:v>
      </x:c>
      <x:c r="D134" s="0" t="s">
        <x:v>84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5956</x:v>
      </x:c>
    </x:row>
    <x:row r="135" spans="1:10">
      <x:c r="A135" s="0" t="s">
        <x:v>49</x:v>
      </x:c>
      <x:c r="B135" s="0" t="s">
        <x:v>4</x:v>
      </x:c>
      <x:c r="C135" s="0" t="s">
        <x:v>84</x:v>
      </x:c>
      <x:c r="D135" s="0" t="s">
        <x:v>84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1179</x:v>
      </x:c>
    </x:row>
    <x:row r="136" spans="1:10">
      <x:c r="A136" s="0" t="s">
        <x:v>49</x:v>
      </x:c>
      <x:c r="B136" s="0" t="s">
        <x:v>4</x:v>
      </x:c>
      <x:c r="C136" s="0" t="s">
        <x:v>84</x:v>
      </x:c>
      <x:c r="D136" s="0" t="s">
        <x:v>84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1473</x:v>
      </x:c>
    </x:row>
    <x:row r="137" spans="1:10">
      <x:c r="A137" s="0" t="s">
        <x:v>49</x:v>
      </x:c>
      <x:c r="B137" s="0" t="s">
        <x:v>4</x:v>
      </x:c>
      <x:c r="C137" s="0" t="s">
        <x:v>84</x:v>
      </x:c>
      <x:c r="D137" s="0" t="s">
        <x:v>84</x:v>
      </x:c>
      <x:c r="E137" s="0" t="s">
        <x:v>71</x:v>
      </x:c>
      <x:c r="F137" s="0" t="s">
        <x:v>72</x:v>
      </x:c>
      <x:c r="G137" s="0" t="s">
        <x:v>51</x:v>
      </x:c>
      <x:c r="H137" s="0" t="s">
        <x:v>53</x:v>
      </x:c>
      <x:c r="I137" s="0" t="s">
        <x:v>54</x:v>
      </x:c>
      <x:c r="J137" s="0">
        <x:v>13907</x:v>
      </x:c>
    </x:row>
    <x:row r="138" spans="1:10">
      <x:c r="A138" s="0" t="s">
        <x:v>49</x:v>
      </x:c>
      <x:c r="B138" s="0" t="s">
        <x:v>4</x:v>
      </x:c>
      <x:c r="C138" s="0" t="s">
        <x:v>84</x:v>
      </x:c>
      <x:c r="D138" s="0" t="s">
        <x:v>84</x:v>
      </x:c>
      <x:c r="E138" s="0" t="s">
        <x:v>71</x:v>
      </x:c>
      <x:c r="F138" s="0" t="s">
        <x:v>72</x:v>
      </x:c>
      <x:c r="G138" s="0" t="s">
        <x:v>55</x:v>
      </x:c>
      <x:c r="H138" s="0" t="s">
        <x:v>56</x:v>
      </x:c>
      <x:c r="I138" s="0" t="s">
        <x:v>54</x:v>
      </x:c>
      <x:c r="J138" s="0">
        <x:v>643</x:v>
      </x:c>
    </x:row>
    <x:row r="139" spans="1:10">
      <x:c r="A139" s="0" t="s">
        <x:v>49</x:v>
      </x:c>
      <x:c r="B139" s="0" t="s">
        <x:v>4</x:v>
      </x:c>
      <x:c r="C139" s="0" t="s">
        <x:v>84</x:v>
      </x:c>
      <x:c r="D139" s="0" t="s">
        <x:v>84</x:v>
      </x:c>
      <x:c r="E139" s="0" t="s">
        <x:v>71</x:v>
      </x:c>
      <x:c r="F139" s="0" t="s">
        <x:v>72</x:v>
      </x:c>
      <x:c r="G139" s="0" t="s">
        <x:v>57</x:v>
      </x:c>
      <x:c r="H139" s="0" t="s">
        <x:v>58</x:v>
      </x:c>
      <x:c r="I139" s="0" t="s">
        <x:v>54</x:v>
      </x:c>
      <x:c r="J139" s="0">
        <x:v>3118</x:v>
      </x:c>
    </x:row>
    <x:row r="140" spans="1:10">
      <x:c r="A140" s="0" t="s">
        <x:v>49</x:v>
      </x:c>
      <x:c r="B140" s="0" t="s">
        <x:v>4</x:v>
      </x:c>
      <x:c r="C140" s="0" t="s">
        <x:v>84</x:v>
      </x:c>
      <x:c r="D140" s="0" t="s">
        <x:v>84</x:v>
      </x:c>
      <x:c r="E140" s="0" t="s">
        <x:v>71</x:v>
      </x:c>
      <x:c r="F140" s="0" t="s">
        <x:v>72</x:v>
      </x:c>
      <x:c r="G140" s="0" t="s">
        <x:v>59</x:v>
      </x:c>
      <x:c r="H140" s="0" t="s">
        <x:v>60</x:v>
      </x:c>
      <x:c r="I140" s="0" t="s">
        <x:v>54</x:v>
      </x:c>
      <x:c r="J140" s="0">
        <x:v>1783</x:v>
      </x:c>
    </x:row>
    <x:row r="141" spans="1:10">
      <x:c r="A141" s="0" t="s">
        <x:v>49</x:v>
      </x:c>
      <x:c r="B141" s="0" t="s">
        <x:v>4</x:v>
      </x:c>
      <x:c r="C141" s="0" t="s">
        <x:v>84</x:v>
      </x:c>
      <x:c r="D141" s="0" t="s">
        <x:v>84</x:v>
      </x:c>
      <x:c r="E141" s="0" t="s">
        <x:v>71</x:v>
      </x:c>
      <x:c r="F141" s="0" t="s">
        <x:v>72</x:v>
      </x:c>
      <x:c r="G141" s="0" t="s">
        <x:v>61</x:v>
      </x:c>
      <x:c r="H141" s="0" t="s">
        <x:v>62</x:v>
      </x:c>
      <x:c r="I141" s="0" t="s">
        <x:v>54</x:v>
      </x:c>
      <x:c r="J141" s="0">
        <x:v>5265</x:v>
      </x:c>
    </x:row>
    <x:row r="142" spans="1:10">
      <x:c r="A142" s="0" t="s">
        <x:v>49</x:v>
      </x:c>
      <x:c r="B142" s="0" t="s">
        <x:v>4</x:v>
      </x:c>
      <x:c r="C142" s="0" t="s">
        <x:v>84</x:v>
      </x:c>
      <x:c r="D142" s="0" t="s">
        <x:v>84</x:v>
      </x:c>
      <x:c r="E142" s="0" t="s">
        <x:v>71</x:v>
      </x:c>
      <x:c r="F142" s="0" t="s">
        <x:v>72</x:v>
      </x:c>
      <x:c r="G142" s="0" t="s">
        <x:v>63</x:v>
      </x:c>
      <x:c r="H142" s="0" t="s">
        <x:v>64</x:v>
      </x:c>
      <x:c r="I142" s="0" t="s">
        <x:v>54</x:v>
      </x:c>
      <x:c r="J142" s="0">
        <x:v>1144</x:v>
      </x:c>
    </x:row>
    <x:row r="143" spans="1:10">
      <x:c r="A143" s="0" t="s">
        <x:v>49</x:v>
      </x:c>
      <x:c r="B143" s="0" t="s">
        <x:v>4</x:v>
      </x:c>
      <x:c r="C143" s="0" t="s">
        <x:v>84</x:v>
      </x:c>
      <x:c r="D143" s="0" t="s">
        <x:v>84</x:v>
      </x:c>
      <x:c r="E143" s="0" t="s">
        <x:v>71</x:v>
      </x:c>
      <x:c r="F143" s="0" t="s">
        <x:v>72</x:v>
      </x:c>
      <x:c r="G143" s="0" t="s">
        <x:v>65</x:v>
      </x:c>
      <x:c r="H143" s="0" t="s">
        <x:v>66</x:v>
      </x:c>
      <x:c r="I143" s="0" t="s">
        <x:v>54</x:v>
      </x:c>
      <x:c r="J143" s="0">
        <x:v>1325</x:v>
      </x:c>
    </x:row>
    <x:row r="144" spans="1:10">
      <x:c r="A144" s="0" t="s">
        <x:v>49</x:v>
      </x:c>
      <x:c r="B144" s="0" t="s">
        <x:v>4</x:v>
      </x:c>
      <x:c r="C144" s="0" t="s">
        <x:v>84</x:v>
      </x:c>
      <x:c r="D144" s="0" t="s">
        <x:v>84</x:v>
      </x:c>
      <x:c r="E144" s="0" t="s">
        <x:v>71</x:v>
      </x:c>
      <x:c r="F144" s="0" t="s">
        <x:v>72</x:v>
      </x:c>
      <x:c r="G144" s="0" t="s">
        <x:v>67</x:v>
      </x:c>
      <x:c r="H144" s="0" t="s">
        <x:v>68</x:v>
      </x:c>
      <x:c r="I144" s="0" t="s">
        <x:v>54</x:v>
      </x:c>
      <x:c r="J144" s="0">
        <x:v>287</x:v>
      </x:c>
    </x:row>
    <x:row r="145" spans="1:10">
      <x:c r="A145" s="0" t="s">
        <x:v>49</x:v>
      </x:c>
      <x:c r="B145" s="0" t="s">
        <x:v>4</x:v>
      </x:c>
      <x:c r="C145" s="0" t="s">
        <x:v>84</x:v>
      </x:c>
      <x:c r="D145" s="0" t="s">
        <x:v>84</x:v>
      </x:c>
      <x:c r="E145" s="0" t="s">
        <x:v>71</x:v>
      </x:c>
      <x:c r="F145" s="0" t="s">
        <x:v>72</x:v>
      </x:c>
      <x:c r="G145" s="0" t="s">
        <x:v>69</x:v>
      </x:c>
      <x:c r="H145" s="0" t="s">
        <x:v>70</x:v>
      </x:c>
      <x:c r="I145" s="0" t="s">
        <x:v>54</x:v>
      </x:c>
      <x:c r="J145" s="0">
        <x:v>342</x:v>
      </x:c>
    </x:row>
    <x:row r="146" spans="1:10">
      <x:c r="A146" s="0" t="s">
        <x:v>49</x:v>
      </x:c>
      <x:c r="B146" s="0" t="s">
        <x:v>4</x:v>
      </x:c>
      <x:c r="C146" s="0" t="s">
        <x:v>84</x:v>
      </x:c>
      <x:c r="D146" s="0" t="s">
        <x:v>84</x:v>
      </x:c>
      <x:c r="E146" s="0" t="s">
        <x:v>73</x:v>
      </x:c>
      <x:c r="F146" s="0" t="s">
        <x:v>74</x:v>
      </x:c>
      <x:c r="G146" s="0" t="s">
        <x:v>51</x:v>
      </x:c>
      <x:c r="H146" s="0" t="s">
        <x:v>53</x:v>
      </x:c>
      <x:c r="I146" s="0" t="s">
        <x:v>54</x:v>
      </x:c>
      <x:c r="J146" s="0">
        <x:v>20261</x:v>
      </x:c>
    </x:row>
    <x:row r="147" spans="1:10">
      <x:c r="A147" s="0" t="s">
        <x:v>49</x:v>
      </x:c>
      <x:c r="B147" s="0" t="s">
        <x:v>4</x:v>
      </x:c>
      <x:c r="C147" s="0" t="s">
        <x:v>84</x:v>
      </x:c>
      <x:c r="D147" s="0" t="s">
        <x:v>84</x:v>
      </x:c>
      <x:c r="E147" s="0" t="s">
        <x:v>73</x:v>
      </x:c>
      <x:c r="F147" s="0" t="s">
        <x:v>74</x:v>
      </x:c>
      <x:c r="G147" s="0" t="s">
        <x:v>55</x:v>
      </x:c>
      <x:c r="H147" s="0" t="s">
        <x:v>56</x:v>
      </x:c>
      <x:c r="I147" s="0" t="s">
        <x:v>54</x:v>
      </x:c>
      <x:c r="J147" s="0">
        <x:v>847</x:v>
      </x:c>
    </x:row>
    <x:row r="148" spans="1:10">
      <x:c r="A148" s="0" t="s">
        <x:v>49</x:v>
      </x:c>
      <x:c r="B148" s="0" t="s">
        <x:v>4</x:v>
      </x:c>
      <x:c r="C148" s="0" t="s">
        <x:v>84</x:v>
      </x:c>
      <x:c r="D148" s="0" t="s">
        <x:v>84</x:v>
      </x:c>
      <x:c r="E148" s="0" t="s">
        <x:v>73</x:v>
      </x:c>
      <x:c r="F148" s="0" t="s">
        <x:v>74</x:v>
      </x:c>
      <x:c r="G148" s="0" t="s">
        <x:v>57</x:v>
      </x:c>
      <x:c r="H148" s="0" t="s">
        <x:v>58</x:v>
      </x:c>
      <x:c r="I148" s="0" t="s">
        <x:v>54</x:v>
      </x:c>
      <x:c r="J148" s="0">
        <x:v>5753</x:v>
      </x:c>
    </x:row>
    <x:row r="149" spans="1:10">
      <x:c r="A149" s="0" t="s">
        <x:v>49</x:v>
      </x:c>
      <x:c r="B149" s="0" t="s">
        <x:v>4</x:v>
      </x:c>
      <x:c r="C149" s="0" t="s">
        <x:v>84</x:v>
      </x:c>
      <x:c r="D149" s="0" t="s">
        <x:v>84</x:v>
      </x:c>
      <x:c r="E149" s="0" t="s">
        <x:v>73</x:v>
      </x:c>
      <x:c r="F149" s="0" t="s">
        <x:v>74</x:v>
      </x:c>
      <x:c r="G149" s="0" t="s">
        <x:v>59</x:v>
      </x:c>
      <x:c r="H149" s="0" t="s">
        <x:v>60</x:v>
      </x:c>
      <x:c r="I149" s="0" t="s">
        <x:v>54</x:v>
      </x:c>
      <x:c r="J149" s="0">
        <x:v>646</x:v>
      </x:c>
    </x:row>
    <x:row r="150" spans="1:10">
      <x:c r="A150" s="0" t="s">
        <x:v>49</x:v>
      </x:c>
      <x:c r="B150" s="0" t="s">
        <x:v>4</x:v>
      </x:c>
      <x:c r="C150" s="0" t="s">
        <x:v>84</x:v>
      </x:c>
      <x:c r="D150" s="0" t="s">
        <x:v>84</x:v>
      </x:c>
      <x:c r="E150" s="0" t="s">
        <x:v>73</x:v>
      </x:c>
      <x:c r="F150" s="0" t="s">
        <x:v>74</x:v>
      </x:c>
      <x:c r="G150" s="0" t="s">
        <x:v>61</x:v>
      </x:c>
      <x:c r="H150" s="0" t="s">
        <x:v>62</x:v>
      </x:c>
      <x:c r="I150" s="0" t="s">
        <x:v>54</x:v>
      </x:c>
      <x:c r="J150" s="0">
        <x:v>9373</x:v>
      </x:c>
    </x:row>
    <x:row r="151" spans="1:10">
      <x:c r="A151" s="0" t="s">
        <x:v>49</x:v>
      </x:c>
      <x:c r="B151" s="0" t="s">
        <x:v>4</x:v>
      </x:c>
      <x:c r="C151" s="0" t="s">
        <x:v>84</x:v>
      </x:c>
      <x:c r="D151" s="0" t="s">
        <x:v>84</x:v>
      </x:c>
      <x:c r="E151" s="0" t="s">
        <x:v>73</x:v>
      </x:c>
      <x:c r="F151" s="0" t="s">
        <x:v>74</x:v>
      </x:c>
      <x:c r="G151" s="0" t="s">
        <x:v>63</x:v>
      </x:c>
      <x:c r="H151" s="0" t="s">
        <x:v>64</x:v>
      </x:c>
      <x:c r="I151" s="0" t="s">
        <x:v>54</x:v>
      </x:c>
      <x:c r="J151" s="0">
        <x:v>2131</x:v>
      </x:c>
    </x:row>
    <x:row r="152" spans="1:10">
      <x:c r="A152" s="0" t="s">
        <x:v>49</x:v>
      </x:c>
      <x:c r="B152" s="0" t="s">
        <x:v>4</x:v>
      </x:c>
      <x:c r="C152" s="0" t="s">
        <x:v>84</x:v>
      </x:c>
      <x:c r="D152" s="0" t="s">
        <x:v>84</x:v>
      </x:c>
      <x:c r="E152" s="0" t="s">
        <x:v>73</x:v>
      </x:c>
      <x:c r="F152" s="0" t="s">
        <x:v>74</x:v>
      </x:c>
      <x:c r="G152" s="0" t="s">
        <x:v>65</x:v>
      </x:c>
      <x:c r="H152" s="0" t="s">
        <x:v>66</x:v>
      </x:c>
      <x:c r="I152" s="0" t="s">
        <x:v>54</x:v>
      </x:c>
      <x:c r="J152" s="0">
        <x:v>727</x:v>
      </x:c>
    </x:row>
    <x:row r="153" spans="1:10">
      <x:c r="A153" s="0" t="s">
        <x:v>49</x:v>
      </x:c>
      <x:c r="B153" s="0" t="s">
        <x:v>4</x:v>
      </x:c>
      <x:c r="C153" s="0" t="s">
        <x:v>84</x:v>
      </x:c>
      <x:c r="D153" s="0" t="s">
        <x:v>84</x:v>
      </x:c>
      <x:c r="E153" s="0" t="s">
        <x:v>73</x:v>
      </x:c>
      <x:c r="F153" s="0" t="s">
        <x:v>74</x:v>
      </x:c>
      <x:c r="G153" s="0" t="s">
        <x:v>67</x:v>
      </x:c>
      <x:c r="H153" s="0" t="s">
        <x:v>68</x:v>
      </x:c>
      <x:c r="I153" s="0" t="s">
        <x:v>54</x:v>
      </x:c>
      <x:c r="J153" s="0">
        <x:v>276</x:v>
      </x:c>
    </x:row>
    <x:row r="154" spans="1:10">
      <x:c r="A154" s="0" t="s">
        <x:v>49</x:v>
      </x:c>
      <x:c r="B154" s="0" t="s">
        <x:v>4</x:v>
      </x:c>
      <x:c r="C154" s="0" t="s">
        <x:v>84</x:v>
      </x:c>
      <x:c r="D154" s="0" t="s">
        <x:v>84</x:v>
      </x:c>
      <x:c r="E154" s="0" t="s">
        <x:v>73</x:v>
      </x:c>
      <x:c r="F154" s="0" t="s">
        <x:v>74</x:v>
      </x:c>
      <x:c r="G154" s="0" t="s">
        <x:v>69</x:v>
      </x:c>
      <x:c r="H154" s="0" t="s">
        <x:v>70</x:v>
      </x:c>
      <x:c r="I154" s="0" t="s">
        <x:v>54</x:v>
      </x:c>
      <x:c r="J154" s="0">
        <x:v>508</x:v>
      </x:c>
    </x:row>
    <x:row r="155" spans="1:10">
      <x:c r="A155" s="0" t="s">
        <x:v>49</x:v>
      </x:c>
      <x:c r="B155" s="0" t="s">
        <x:v>4</x:v>
      </x:c>
      <x:c r="C155" s="0" t="s">
        <x:v>84</x:v>
      </x:c>
      <x:c r="D155" s="0" t="s">
        <x:v>84</x:v>
      </x:c>
      <x:c r="E155" s="0" t="s">
        <x:v>75</x:v>
      </x:c>
      <x:c r="F155" s="0" t="s">
        <x:v>76</x:v>
      </x:c>
      <x:c r="G155" s="0" t="s">
        <x:v>51</x:v>
      </x:c>
      <x:c r="H155" s="0" t="s">
        <x:v>53</x:v>
      </x:c>
      <x:c r="I155" s="0" t="s">
        <x:v>54</x:v>
      </x:c>
      <x:c r="J155" s="0">
        <x:v>6435</x:v>
      </x:c>
    </x:row>
    <x:row r="156" spans="1:10">
      <x:c r="A156" s="0" t="s">
        <x:v>49</x:v>
      </x:c>
      <x:c r="B156" s="0" t="s">
        <x:v>4</x:v>
      </x:c>
      <x:c r="C156" s="0" t="s">
        <x:v>84</x:v>
      </x:c>
      <x:c r="D156" s="0" t="s">
        <x:v>84</x:v>
      </x:c>
      <x:c r="E156" s="0" t="s">
        <x:v>75</x:v>
      </x:c>
      <x:c r="F156" s="0" t="s">
        <x:v>76</x:v>
      </x:c>
      <x:c r="G156" s="0" t="s">
        <x:v>55</x:v>
      </x:c>
      <x:c r="H156" s="0" t="s">
        <x:v>56</x:v>
      </x:c>
      <x:c r="I156" s="0" t="s">
        <x:v>54</x:v>
      </x:c>
      <x:c r="J156" s="0">
        <x:v>452</x:v>
      </x:c>
    </x:row>
    <x:row r="157" spans="1:10">
      <x:c r="A157" s="0" t="s">
        <x:v>49</x:v>
      </x:c>
      <x:c r="B157" s="0" t="s">
        <x:v>4</x:v>
      </x:c>
      <x:c r="C157" s="0" t="s">
        <x:v>84</x:v>
      </x:c>
      <x:c r="D157" s="0" t="s">
        <x:v>84</x:v>
      </x:c>
      <x:c r="E157" s="0" t="s">
        <x:v>75</x:v>
      </x:c>
      <x:c r="F157" s="0" t="s">
        <x:v>76</x:v>
      </x:c>
      <x:c r="G157" s="0" t="s">
        <x:v>57</x:v>
      </x:c>
      <x:c r="H157" s="0" t="s">
        <x:v>58</x:v>
      </x:c>
      <x:c r="I157" s="0" t="s">
        <x:v>54</x:v>
      </x:c>
      <x:c r="J157" s="0">
        <x:v>1524</x:v>
      </x:c>
    </x:row>
    <x:row r="158" spans="1:10">
      <x:c r="A158" s="0" t="s">
        <x:v>49</x:v>
      </x:c>
      <x:c r="B158" s="0" t="s">
        <x:v>4</x:v>
      </x:c>
      <x:c r="C158" s="0" t="s">
        <x:v>84</x:v>
      </x:c>
      <x:c r="D158" s="0" t="s">
        <x:v>84</x:v>
      </x:c>
      <x:c r="E158" s="0" t="s">
        <x:v>75</x:v>
      </x:c>
      <x:c r="F158" s="0" t="s">
        <x:v>76</x:v>
      </x:c>
      <x:c r="G158" s="0" t="s">
        <x:v>59</x:v>
      </x:c>
      <x:c r="H158" s="0" t="s">
        <x:v>60</x:v>
      </x:c>
      <x:c r="I158" s="0" t="s">
        <x:v>54</x:v>
      </x:c>
      <x:c r="J158" s="0">
        <x:v>706</x:v>
      </x:c>
    </x:row>
    <x:row r="159" spans="1:10">
      <x:c r="A159" s="0" t="s">
        <x:v>49</x:v>
      </x:c>
      <x:c r="B159" s="0" t="s">
        <x:v>4</x:v>
      </x:c>
      <x:c r="C159" s="0" t="s">
        <x:v>84</x:v>
      </x:c>
      <x:c r="D159" s="0" t="s">
        <x:v>84</x:v>
      </x:c>
      <x:c r="E159" s="0" t="s">
        <x:v>75</x:v>
      </x:c>
      <x:c r="F159" s="0" t="s">
        <x:v>76</x:v>
      </x:c>
      <x:c r="G159" s="0" t="s">
        <x:v>61</x:v>
      </x:c>
      <x:c r="H159" s="0" t="s">
        <x:v>62</x:v>
      </x:c>
      <x:c r="I159" s="0" t="s">
        <x:v>54</x:v>
      </x:c>
      <x:c r="J159" s="0">
        <x:v>1966</x:v>
      </x:c>
    </x:row>
    <x:row r="160" spans="1:10">
      <x:c r="A160" s="0" t="s">
        <x:v>49</x:v>
      </x:c>
      <x:c r="B160" s="0" t="s">
        <x:v>4</x:v>
      </x:c>
      <x:c r="C160" s="0" t="s">
        <x:v>84</x:v>
      </x:c>
      <x:c r="D160" s="0" t="s">
        <x:v>84</x:v>
      </x:c>
      <x:c r="E160" s="0" t="s">
        <x:v>75</x:v>
      </x:c>
      <x:c r="F160" s="0" t="s">
        <x:v>76</x:v>
      </x:c>
      <x:c r="G160" s="0" t="s">
        <x:v>63</x:v>
      </x:c>
      <x:c r="H160" s="0" t="s">
        <x:v>64</x:v>
      </x:c>
      <x:c r="I160" s="0" t="s">
        <x:v>54</x:v>
      </x:c>
      <x:c r="J160" s="0">
        <x:v>760</x:v>
      </x:c>
    </x:row>
    <x:row r="161" spans="1:10">
      <x:c r="A161" s="0" t="s">
        <x:v>49</x:v>
      </x:c>
      <x:c r="B161" s="0" t="s">
        <x:v>4</x:v>
      </x:c>
      <x:c r="C161" s="0" t="s">
        <x:v>84</x:v>
      </x:c>
      <x:c r="D161" s="0" t="s">
        <x:v>84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54</x:v>
      </x:c>
      <x:c r="J161" s="0">
        <x:v>700</x:v>
      </x:c>
    </x:row>
    <x:row r="162" spans="1:10">
      <x:c r="A162" s="0" t="s">
        <x:v>49</x:v>
      </x:c>
      <x:c r="B162" s="0" t="s">
        <x:v>4</x:v>
      </x:c>
      <x:c r="C162" s="0" t="s">
        <x:v>84</x:v>
      </x:c>
      <x:c r="D162" s="0" t="s">
        <x:v>84</x:v>
      </x:c>
      <x:c r="E162" s="0" t="s">
        <x:v>75</x:v>
      </x:c>
      <x:c r="F162" s="0" t="s">
        <x:v>76</x:v>
      </x:c>
      <x:c r="G162" s="0" t="s">
        <x:v>67</x:v>
      </x:c>
      <x:c r="H162" s="0" t="s">
        <x:v>68</x:v>
      </x:c>
      <x:c r="I162" s="0" t="s">
        <x:v>54</x:v>
      </x:c>
      <x:c r="J162" s="0">
        <x:v>128</x:v>
      </x:c>
    </x:row>
    <x:row r="163" spans="1:10">
      <x:c r="A163" s="0" t="s">
        <x:v>49</x:v>
      </x:c>
      <x:c r="B163" s="0" t="s">
        <x:v>4</x:v>
      </x:c>
      <x:c r="C163" s="0" t="s">
        <x:v>84</x:v>
      </x:c>
      <x:c r="D163" s="0" t="s">
        <x:v>84</x:v>
      </x:c>
      <x:c r="E163" s="0" t="s">
        <x:v>75</x:v>
      </x:c>
      <x:c r="F163" s="0" t="s">
        <x:v>76</x:v>
      </x:c>
      <x:c r="G163" s="0" t="s">
        <x:v>69</x:v>
      </x:c>
      <x:c r="H163" s="0" t="s">
        <x:v>70</x:v>
      </x:c>
      <x:c r="I163" s="0" t="s">
        <x:v>54</x:v>
      </x:c>
      <x:c r="J163" s="0">
        <x:v>199</x:v>
      </x:c>
    </x:row>
    <x:row r="164" spans="1:10">
      <x:c r="A164" s="0" t="s">
        <x:v>49</x:v>
      </x:c>
      <x:c r="B164" s="0" t="s">
        <x:v>4</x:v>
      </x:c>
      <x:c r="C164" s="0" t="s">
        <x:v>84</x:v>
      </x:c>
      <x:c r="D164" s="0" t="s">
        <x:v>84</x:v>
      </x:c>
      <x:c r="E164" s="0" t="s">
        <x:v>77</x:v>
      </x:c>
      <x:c r="F164" s="0" t="s">
        <x:v>78</x:v>
      </x:c>
      <x:c r="G164" s="0" t="s">
        <x:v>51</x:v>
      </x:c>
      <x:c r="H164" s="0" t="s">
        <x:v>53</x:v>
      </x:c>
      <x:c r="I164" s="0" t="s">
        <x:v>54</x:v>
      </x:c>
      <x:c r="J164" s="0">
        <x:v>16844</x:v>
      </x:c>
    </x:row>
    <x:row r="165" spans="1:10">
      <x:c r="A165" s="0" t="s">
        <x:v>49</x:v>
      </x:c>
      <x:c r="B165" s="0" t="s">
        <x:v>4</x:v>
      </x:c>
      <x:c r="C165" s="0" t="s">
        <x:v>84</x:v>
      </x:c>
      <x:c r="D165" s="0" t="s">
        <x:v>84</x:v>
      </x:c>
      <x:c r="E165" s="0" t="s">
        <x:v>77</x:v>
      </x:c>
      <x:c r="F165" s="0" t="s">
        <x:v>78</x:v>
      </x:c>
      <x:c r="G165" s="0" t="s">
        <x:v>55</x:v>
      </x:c>
      <x:c r="H165" s="0" t="s">
        <x:v>56</x:v>
      </x:c>
      <x:c r="I165" s="0" t="s">
        <x:v>54</x:v>
      </x:c>
      <x:c r="J165" s="0">
        <x:v>788</x:v>
      </x:c>
    </x:row>
    <x:row r="166" spans="1:10">
      <x:c r="A166" s="0" t="s">
        <x:v>49</x:v>
      </x:c>
      <x:c r="B166" s="0" t="s">
        <x:v>4</x:v>
      </x:c>
      <x:c r="C166" s="0" t="s">
        <x:v>84</x:v>
      </x:c>
      <x:c r="D166" s="0" t="s">
        <x:v>84</x:v>
      </x:c>
      <x:c r="E166" s="0" t="s">
        <x:v>77</x:v>
      </x:c>
      <x:c r="F166" s="0" t="s">
        <x:v>78</x:v>
      </x:c>
      <x:c r="G166" s="0" t="s">
        <x:v>57</x:v>
      </x:c>
      <x:c r="H166" s="0" t="s">
        <x:v>58</x:v>
      </x:c>
      <x:c r="I166" s="0" t="s">
        <x:v>54</x:v>
      </x:c>
      <x:c r="J166" s="0">
        <x:v>3642</x:v>
      </x:c>
    </x:row>
    <x:row r="167" spans="1:10">
      <x:c r="A167" s="0" t="s">
        <x:v>49</x:v>
      </x:c>
      <x:c r="B167" s="0" t="s">
        <x:v>4</x:v>
      </x:c>
      <x:c r="C167" s="0" t="s">
        <x:v>84</x:v>
      </x:c>
      <x:c r="D167" s="0" t="s">
        <x:v>84</x:v>
      </x:c>
      <x:c r="E167" s="0" t="s">
        <x:v>77</x:v>
      </x:c>
      <x:c r="F167" s="0" t="s">
        <x:v>78</x:v>
      </x:c>
      <x:c r="G167" s="0" t="s">
        <x:v>59</x:v>
      </x:c>
      <x:c r="H167" s="0" t="s">
        <x:v>60</x:v>
      </x:c>
      <x:c r="I167" s="0" t="s">
        <x:v>54</x:v>
      </x:c>
      <x:c r="J167" s="0">
        <x:v>2938</x:v>
      </x:c>
    </x:row>
    <x:row r="168" spans="1:10">
      <x:c r="A168" s="0" t="s">
        <x:v>49</x:v>
      </x:c>
      <x:c r="B168" s="0" t="s">
        <x:v>4</x:v>
      </x:c>
      <x:c r="C168" s="0" t="s">
        <x:v>84</x:v>
      </x:c>
      <x:c r="D168" s="0" t="s">
        <x:v>84</x:v>
      </x:c>
      <x:c r="E168" s="0" t="s">
        <x:v>77</x:v>
      </x:c>
      <x:c r="F168" s="0" t="s">
        <x:v>78</x:v>
      </x:c>
      <x:c r="G168" s="0" t="s">
        <x:v>61</x:v>
      </x:c>
      <x:c r="H168" s="0" t="s">
        <x:v>62</x:v>
      </x:c>
      <x:c r="I168" s="0" t="s">
        <x:v>54</x:v>
      </x:c>
      <x:c r="J168" s="0">
        <x:v>5017</x:v>
      </x:c>
    </x:row>
    <x:row r="169" spans="1:10">
      <x:c r="A169" s="0" t="s">
        <x:v>49</x:v>
      </x:c>
      <x:c r="B169" s="0" t="s">
        <x:v>4</x:v>
      </x:c>
      <x:c r="C169" s="0" t="s">
        <x:v>84</x:v>
      </x:c>
      <x:c r="D169" s="0" t="s">
        <x:v>84</x:v>
      </x:c>
      <x:c r="E169" s="0" t="s">
        <x:v>77</x:v>
      </x:c>
      <x:c r="F169" s="0" t="s">
        <x:v>78</x:v>
      </x:c>
      <x:c r="G169" s="0" t="s">
        <x:v>63</x:v>
      </x:c>
      <x:c r="H169" s="0" t="s">
        <x:v>64</x:v>
      </x:c>
      <x:c r="I169" s="0" t="s">
        <x:v>54</x:v>
      </x:c>
      <x:c r="J169" s="0">
        <x:v>1511</x:v>
      </x:c>
    </x:row>
    <x:row r="170" spans="1:10">
      <x:c r="A170" s="0" t="s">
        <x:v>49</x:v>
      </x:c>
      <x:c r="B170" s="0" t="s">
        <x:v>4</x:v>
      </x:c>
      <x:c r="C170" s="0" t="s">
        <x:v>84</x:v>
      </x:c>
      <x:c r="D170" s="0" t="s">
        <x:v>84</x:v>
      </x:c>
      <x:c r="E170" s="0" t="s">
        <x:v>77</x:v>
      </x:c>
      <x:c r="F170" s="0" t="s">
        <x:v>78</x:v>
      </x:c>
      <x:c r="G170" s="0" t="s">
        <x:v>65</x:v>
      </x:c>
      <x:c r="H170" s="0" t="s">
        <x:v>66</x:v>
      </x:c>
      <x:c r="I170" s="0" t="s">
        <x:v>54</x:v>
      </x:c>
      <x:c r="J170" s="0">
        <x:v>2303</x:v>
      </x:c>
    </x:row>
    <x:row r="171" spans="1:10">
      <x:c r="A171" s="0" t="s">
        <x:v>49</x:v>
      </x:c>
      <x:c r="B171" s="0" t="s">
        <x:v>4</x:v>
      </x:c>
      <x:c r="C171" s="0" t="s">
        <x:v>84</x:v>
      </x:c>
      <x:c r="D171" s="0" t="s">
        <x:v>84</x:v>
      </x:c>
      <x:c r="E171" s="0" t="s">
        <x:v>77</x:v>
      </x:c>
      <x:c r="F171" s="0" t="s">
        <x:v>78</x:v>
      </x:c>
      <x:c r="G171" s="0" t="s">
        <x:v>67</x:v>
      </x:c>
      <x:c r="H171" s="0" t="s">
        <x:v>68</x:v>
      </x:c>
      <x:c r="I171" s="0" t="s">
        <x:v>54</x:v>
      </x:c>
      <x:c r="J171" s="0">
        <x:v>316</x:v>
      </x:c>
    </x:row>
    <x:row r="172" spans="1:10">
      <x:c r="A172" s="0" t="s">
        <x:v>49</x:v>
      </x:c>
      <x:c r="B172" s="0" t="s">
        <x:v>4</x:v>
      </x:c>
      <x:c r="C172" s="0" t="s">
        <x:v>84</x:v>
      </x:c>
      <x:c r="D172" s="0" t="s">
        <x:v>84</x:v>
      </x:c>
      <x:c r="E172" s="0" t="s">
        <x:v>77</x:v>
      </x:c>
      <x:c r="F172" s="0" t="s">
        <x:v>78</x:v>
      </x:c>
      <x:c r="G172" s="0" t="s">
        <x:v>69</x:v>
      </x:c>
      <x:c r="H172" s="0" t="s">
        <x:v>70</x:v>
      </x:c>
      <x:c r="I172" s="0" t="s">
        <x:v>54</x:v>
      </x:c>
      <x:c r="J172" s="0">
        <x:v>329</x:v>
      </x:c>
    </x:row>
    <x:row r="173" spans="1:10">
      <x:c r="A173" s="0" t="s">
        <x:v>49</x:v>
      </x:c>
      <x:c r="B173" s="0" t="s">
        <x:v>4</x:v>
      </x:c>
      <x:c r="C173" s="0" t="s">
        <x:v>84</x:v>
      </x:c>
      <x:c r="D173" s="0" t="s">
        <x:v>84</x:v>
      </x:c>
      <x:c r="E173" s="0" t="s">
        <x:v>79</x:v>
      </x:c>
      <x:c r="F173" s="0" t="s">
        <x:v>80</x:v>
      </x:c>
      <x:c r="G173" s="0" t="s">
        <x:v>51</x:v>
      </x:c>
      <x:c r="H173" s="0" t="s">
        <x:v>53</x:v>
      </x:c>
      <x:c r="I173" s="0" t="s">
        <x:v>54</x:v>
      </x:c>
      <x:c r="J173" s="0">
        <x:v>5898</x:v>
      </x:c>
    </x:row>
    <x:row r="174" spans="1:10">
      <x:c r="A174" s="0" t="s">
        <x:v>49</x:v>
      </x:c>
      <x:c r="B174" s="0" t="s">
        <x:v>4</x:v>
      </x:c>
      <x:c r="C174" s="0" t="s">
        <x:v>84</x:v>
      </x:c>
      <x:c r="D174" s="0" t="s">
        <x:v>84</x:v>
      </x:c>
      <x:c r="E174" s="0" t="s">
        <x:v>79</x:v>
      </x:c>
      <x:c r="F174" s="0" t="s">
        <x:v>80</x:v>
      </x:c>
      <x:c r="G174" s="0" t="s">
        <x:v>55</x:v>
      </x:c>
      <x:c r="H174" s="0" t="s">
        <x:v>56</x:v>
      </x:c>
      <x:c r="I174" s="0" t="s">
        <x:v>54</x:v>
      </x:c>
      <x:c r="J174" s="0">
        <x:v>160</x:v>
      </x:c>
    </x:row>
    <x:row r="175" spans="1:10">
      <x:c r="A175" s="0" t="s">
        <x:v>49</x:v>
      </x:c>
      <x:c r="B175" s="0" t="s">
        <x:v>4</x:v>
      </x:c>
      <x:c r="C175" s="0" t="s">
        <x:v>84</x:v>
      </x:c>
      <x:c r="D175" s="0" t="s">
        <x:v>84</x:v>
      </x:c>
      <x:c r="E175" s="0" t="s">
        <x:v>79</x:v>
      </x:c>
      <x:c r="F175" s="0" t="s">
        <x:v>80</x:v>
      </x:c>
      <x:c r="G175" s="0" t="s">
        <x:v>57</x:v>
      </x:c>
      <x:c r="H175" s="0" t="s">
        <x:v>58</x:v>
      </x:c>
      <x:c r="I175" s="0" t="s">
        <x:v>54</x:v>
      </x:c>
      <x:c r="J175" s="0">
        <x:v>1039</x:v>
      </x:c>
    </x:row>
    <x:row r="176" spans="1:10">
      <x:c r="A176" s="0" t="s">
        <x:v>49</x:v>
      </x:c>
      <x:c r="B176" s="0" t="s">
        <x:v>4</x:v>
      </x:c>
      <x:c r="C176" s="0" t="s">
        <x:v>84</x:v>
      </x:c>
      <x:c r="D176" s="0" t="s">
        <x:v>84</x:v>
      </x:c>
      <x:c r="E176" s="0" t="s">
        <x:v>79</x:v>
      </x:c>
      <x:c r="F176" s="0" t="s">
        <x:v>80</x:v>
      </x:c>
      <x:c r="G176" s="0" t="s">
        <x:v>59</x:v>
      </x:c>
      <x:c r="H176" s="0" t="s">
        <x:v>60</x:v>
      </x:c>
      <x:c r="I176" s="0" t="s">
        <x:v>54</x:v>
      </x:c>
      <x:c r="J176" s="0">
        <x:v>1513</x:v>
      </x:c>
    </x:row>
    <x:row r="177" spans="1:10">
      <x:c r="A177" s="0" t="s">
        <x:v>49</x:v>
      </x:c>
      <x:c r="B177" s="0" t="s">
        <x:v>4</x:v>
      </x:c>
      <x:c r="C177" s="0" t="s">
        <x:v>84</x:v>
      </x:c>
      <x:c r="D177" s="0" t="s">
        <x:v>84</x:v>
      </x:c>
      <x:c r="E177" s="0" t="s">
        <x:v>79</x:v>
      </x:c>
      <x:c r="F177" s="0" t="s">
        <x:v>80</x:v>
      </x:c>
      <x:c r="G177" s="0" t="s">
        <x:v>61</x:v>
      </x:c>
      <x:c r="H177" s="0" t="s">
        <x:v>62</x:v>
      </x:c>
      <x:c r="I177" s="0" t="s">
        <x:v>54</x:v>
      </x:c>
      <x:c r="J177" s="0">
        <x:v>1872</x:v>
      </x:c>
    </x:row>
    <x:row r="178" spans="1:10">
      <x:c r="A178" s="0" t="s">
        <x:v>49</x:v>
      </x:c>
      <x:c r="B178" s="0" t="s">
        <x:v>4</x:v>
      </x:c>
      <x:c r="C178" s="0" t="s">
        <x:v>84</x:v>
      </x:c>
      <x:c r="D178" s="0" t="s">
        <x:v>84</x:v>
      </x:c>
      <x:c r="E178" s="0" t="s">
        <x:v>79</x:v>
      </x:c>
      <x:c r="F178" s="0" t="s">
        <x:v>80</x:v>
      </x:c>
      <x:c r="G178" s="0" t="s">
        <x:v>63</x:v>
      </x:c>
      <x:c r="H178" s="0" t="s">
        <x:v>64</x:v>
      </x:c>
      <x:c r="I178" s="0" t="s">
        <x:v>54</x:v>
      </x:c>
      <x:c r="J178" s="0">
        <x:v>364</x:v>
      </x:c>
    </x:row>
    <x:row r="179" spans="1:10">
      <x:c r="A179" s="0" t="s">
        <x:v>49</x:v>
      </x:c>
      <x:c r="B179" s="0" t="s">
        <x:v>4</x:v>
      </x:c>
      <x:c r="C179" s="0" t="s">
        <x:v>84</x:v>
      </x:c>
      <x:c r="D179" s="0" t="s">
        <x:v>84</x:v>
      </x:c>
      <x:c r="E179" s="0" t="s">
        <x:v>79</x:v>
      </x:c>
      <x:c r="F179" s="0" t="s">
        <x:v>80</x:v>
      </x:c>
      <x:c r="G179" s="0" t="s">
        <x:v>65</x:v>
      </x:c>
      <x:c r="H179" s="0" t="s">
        <x:v>66</x:v>
      </x:c>
      <x:c r="I179" s="0" t="s">
        <x:v>54</x:v>
      </x:c>
      <x:c r="J179" s="0">
        <x:v>744</x:v>
      </x:c>
    </x:row>
    <x:row r="180" spans="1:10">
      <x:c r="A180" s="0" t="s">
        <x:v>49</x:v>
      </x:c>
      <x:c r="B180" s="0" t="s">
        <x:v>4</x:v>
      </x:c>
      <x:c r="C180" s="0" t="s">
        <x:v>84</x:v>
      </x:c>
      <x:c r="D180" s="0" t="s">
        <x:v>84</x:v>
      </x:c>
      <x:c r="E180" s="0" t="s">
        <x:v>79</x:v>
      </x:c>
      <x:c r="F180" s="0" t="s">
        <x:v>80</x:v>
      </x:c>
      <x:c r="G180" s="0" t="s">
        <x:v>67</x:v>
      </x:c>
      <x:c r="H180" s="0" t="s">
        <x:v>68</x:v>
      </x:c>
      <x:c r="I180" s="0" t="s">
        <x:v>54</x:v>
      </x:c>
      <x:c r="J180" s="0">
        <x:v>150</x:v>
      </x:c>
    </x:row>
    <x:row r="181" spans="1:10">
      <x:c r="A181" s="0" t="s">
        <x:v>49</x:v>
      </x:c>
      <x:c r="B181" s="0" t="s">
        <x:v>4</x:v>
      </x:c>
      <x:c r="C181" s="0" t="s">
        <x:v>84</x:v>
      </x:c>
      <x:c r="D181" s="0" t="s">
        <x:v>84</x:v>
      </x:c>
      <x:c r="E181" s="0" t="s">
        <x:v>79</x:v>
      </x:c>
      <x:c r="F181" s="0" t="s">
        <x:v>80</x:v>
      </x:c>
      <x:c r="G181" s="0" t="s">
        <x:v>69</x:v>
      </x:c>
      <x:c r="H181" s="0" t="s">
        <x:v>70</x:v>
      </x:c>
      <x:c r="I181" s="0" t="s">
        <x:v>54</x:v>
      </x:c>
      <x:c r="J181" s="0">
        <x:v>56</x:v>
      </x:c>
    </x:row>
    <x:row r="182" spans="1:10">
      <x:c r="A182" s="0" t="s">
        <x:v>49</x:v>
      </x:c>
      <x:c r="B182" s="0" t="s">
        <x:v>4</x:v>
      </x:c>
      <x:c r="C182" s="0" t="s">
        <x:v>84</x:v>
      </x:c>
      <x:c r="D182" s="0" t="s">
        <x:v>84</x:v>
      </x:c>
      <x:c r="E182" s="0" t="s">
        <x:v>81</x:v>
      </x:c>
      <x:c r="F182" s="0" t="s">
        <x:v>82</x:v>
      </x:c>
      <x:c r="G182" s="0" t="s">
        <x:v>51</x:v>
      </x:c>
      <x:c r="H182" s="0" t="s">
        <x:v>53</x:v>
      </x:c>
      <x:c r="I182" s="0" t="s">
        <x:v>54</x:v>
      </x:c>
      <x:c r="J182" s="0">
        <x:v>1811</x:v>
      </x:c>
    </x:row>
    <x:row r="183" spans="1:10">
      <x:c r="A183" s="0" t="s">
        <x:v>49</x:v>
      </x:c>
      <x:c r="B183" s="0" t="s">
        <x:v>4</x:v>
      </x:c>
      <x:c r="C183" s="0" t="s">
        <x:v>84</x:v>
      </x:c>
      <x:c r="D183" s="0" t="s">
        <x:v>84</x:v>
      </x:c>
      <x:c r="E183" s="0" t="s">
        <x:v>81</x:v>
      </x:c>
      <x:c r="F183" s="0" t="s">
        <x:v>82</x:v>
      </x:c>
      <x:c r="G183" s="0" t="s">
        <x:v>55</x:v>
      </x:c>
      <x:c r="H183" s="0" t="s">
        <x:v>56</x:v>
      </x:c>
      <x:c r="I183" s="0" t="s">
        <x:v>54</x:v>
      </x:c>
      <x:c r="J183" s="0">
        <x:v>52</x:v>
      </x:c>
    </x:row>
    <x:row r="184" spans="1:10">
      <x:c r="A184" s="0" t="s">
        <x:v>49</x:v>
      </x:c>
      <x:c r="B184" s="0" t="s">
        <x:v>4</x:v>
      </x:c>
      <x:c r="C184" s="0" t="s">
        <x:v>84</x:v>
      </x:c>
      <x:c r="D184" s="0" t="s">
        <x:v>84</x:v>
      </x:c>
      <x:c r="E184" s="0" t="s">
        <x:v>81</x:v>
      </x:c>
      <x:c r="F184" s="0" t="s">
        <x:v>82</x:v>
      </x:c>
      <x:c r="G184" s="0" t="s">
        <x:v>57</x:v>
      </x:c>
      <x:c r="H184" s="0" t="s">
        <x:v>58</x:v>
      </x:c>
      <x:c r="I184" s="0" t="s">
        <x:v>54</x:v>
      </x:c>
      <x:c r="J184" s="0">
        <x:v>473</x:v>
      </x:c>
    </x:row>
    <x:row r="185" spans="1:10">
      <x:c r="A185" s="0" t="s">
        <x:v>49</x:v>
      </x:c>
      <x:c r="B185" s="0" t="s">
        <x:v>4</x:v>
      </x:c>
      <x:c r="C185" s="0" t="s">
        <x:v>84</x:v>
      </x:c>
      <x:c r="D185" s="0" t="s">
        <x:v>84</x:v>
      </x:c>
      <x:c r="E185" s="0" t="s">
        <x:v>81</x:v>
      </x:c>
      <x:c r="F185" s="0" t="s">
        <x:v>82</x:v>
      </x:c>
      <x:c r="G185" s="0" t="s">
        <x:v>59</x:v>
      </x:c>
      <x:c r="H185" s="0" t="s">
        <x:v>60</x:v>
      </x:c>
      <x:c r="I185" s="0" t="s">
        <x:v>54</x:v>
      </x:c>
      <x:c r="J185" s="0">
        <x:v>165</x:v>
      </x:c>
    </x:row>
    <x:row r="186" spans="1:10">
      <x:c r="A186" s="0" t="s">
        <x:v>49</x:v>
      </x:c>
      <x:c r="B186" s="0" t="s">
        <x:v>4</x:v>
      </x:c>
      <x:c r="C186" s="0" t="s">
        <x:v>84</x:v>
      </x:c>
      <x:c r="D186" s="0" t="s">
        <x:v>84</x:v>
      </x:c>
      <x:c r="E186" s="0" t="s">
        <x:v>81</x:v>
      </x:c>
      <x:c r="F186" s="0" t="s">
        <x:v>82</x:v>
      </x:c>
      <x:c r="G186" s="0" t="s">
        <x:v>61</x:v>
      </x:c>
      <x:c r="H186" s="0" t="s">
        <x:v>62</x:v>
      </x:c>
      <x:c r="I186" s="0" t="s">
        <x:v>54</x:v>
      </x:c>
      <x:c r="J186" s="0">
        <x:v>745</x:v>
      </x:c>
    </x:row>
    <x:row r="187" spans="1:10">
      <x:c r="A187" s="0" t="s">
        <x:v>49</x:v>
      </x:c>
      <x:c r="B187" s="0" t="s">
        <x:v>4</x:v>
      </x:c>
      <x:c r="C187" s="0" t="s">
        <x:v>84</x:v>
      </x:c>
      <x:c r="D187" s="0" t="s">
        <x:v>84</x:v>
      </x:c>
      <x:c r="E187" s="0" t="s">
        <x:v>81</x:v>
      </x:c>
      <x:c r="F187" s="0" t="s">
        <x:v>82</x:v>
      </x:c>
      <x:c r="G187" s="0" t="s">
        <x:v>63</x:v>
      </x:c>
      <x:c r="H187" s="0" t="s">
        <x:v>64</x:v>
      </x:c>
      <x:c r="I187" s="0" t="s">
        <x:v>54</x:v>
      </x:c>
      <x:c r="J187" s="0">
        <x:v>158</x:v>
      </x:c>
    </x:row>
    <x:row r="188" spans="1:10">
      <x:c r="A188" s="0" t="s">
        <x:v>49</x:v>
      </x:c>
      <x:c r="B188" s="0" t="s">
        <x:v>4</x:v>
      </x:c>
      <x:c r="C188" s="0" t="s">
        <x:v>84</x:v>
      </x:c>
      <x:c r="D188" s="0" t="s">
        <x:v>84</x:v>
      </x:c>
      <x:c r="E188" s="0" t="s">
        <x:v>81</x:v>
      </x:c>
      <x:c r="F188" s="0" t="s">
        <x:v>82</x:v>
      </x:c>
      <x:c r="G188" s="0" t="s">
        <x:v>65</x:v>
      </x:c>
      <x:c r="H188" s="0" t="s">
        <x:v>66</x:v>
      </x:c>
      <x:c r="I188" s="0" t="s">
        <x:v>54</x:v>
      </x:c>
      <x:c r="J188" s="0">
        <x:v>157</x:v>
      </x:c>
    </x:row>
    <x:row r="189" spans="1:10">
      <x:c r="A189" s="0" t="s">
        <x:v>49</x:v>
      </x:c>
      <x:c r="B189" s="0" t="s">
        <x:v>4</x:v>
      </x:c>
      <x:c r="C189" s="0" t="s">
        <x:v>84</x:v>
      </x:c>
      <x:c r="D189" s="0" t="s">
        <x:v>84</x:v>
      </x:c>
      <x:c r="E189" s="0" t="s">
        <x:v>81</x:v>
      </x:c>
      <x:c r="F189" s="0" t="s">
        <x:v>82</x:v>
      </x:c>
      <x:c r="G189" s="0" t="s">
        <x:v>67</x:v>
      </x:c>
      <x:c r="H189" s="0" t="s">
        <x:v>68</x:v>
      </x:c>
      <x:c r="I189" s="0" t="s">
        <x:v>54</x:v>
      </x:c>
      <x:c r="J189" s="0">
        <x:v>22</x:v>
      </x:c>
    </x:row>
    <x:row r="190" spans="1:10">
      <x:c r="A190" s="0" t="s">
        <x:v>49</x:v>
      </x:c>
      <x:c r="B190" s="0" t="s">
        <x:v>4</x:v>
      </x:c>
      <x:c r="C190" s="0" t="s">
        <x:v>84</x:v>
      </x:c>
      <x:c r="D190" s="0" t="s">
        <x:v>84</x:v>
      </x:c>
      <x:c r="E190" s="0" t="s">
        <x:v>81</x:v>
      </x:c>
      <x:c r="F190" s="0" t="s">
        <x:v>82</x:v>
      </x:c>
      <x:c r="G190" s="0" t="s">
        <x:v>69</x:v>
      </x:c>
      <x:c r="H190" s="0" t="s">
        <x:v>70</x:v>
      </x:c>
      <x:c r="I190" s="0" t="s">
        <x:v>54</x:v>
      </x:c>
      <x:c r="J190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8071C01"/>
      </x:sharedItems>
    </x:cacheField>
    <x:cacheField name="Statistic Label">
      <x:sharedItems count="1">
        <x:s v="Irish speakers aged 3 years and over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697V03265">
      <x:sharedItems count="7">
        <x:s v="-"/>
        <x:s v="01"/>
        <x:s v="12"/>
        <x:s v="42"/>
        <x:s v="52"/>
        <x:s v="63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"/>
        <x:s v="Speaks Irish weekly"/>
        <x:s v="Speaks Irish less often"/>
        <x:s v="Never speaks Irish outside the education system only"/>
        <x:s v="Not stated"/>
      </x:sharedItems>
    </x:cacheField>
    <x:cacheField name="C02793V03362">
      <x:sharedItems count="9">
        <x:s v="-"/>
        <x:s v="A"/>
        <x:s v="B"/>
        <x:s v="C1"/>
        <x:s v="D"/>
        <x:s v="E"/>
        <x:s v="F"/>
        <x:s v="G"/>
        <x:s v="H"/>
      </x:sharedItems>
    </x:cacheField>
    <x:cacheField name="Gaeltacht Areas">
      <x:sharedItems count="9">
        <x:s v="All Gaeltacht Areas"/>
        <x:s v="Cork Gaeltacht Areas"/>
        <x:s v="Donegal Gaeltacht Areas"/>
        <x:s v="Galway City Gaeltacht Areas"/>
        <x:s v="Galway County Gaeltacht Areas"/>
        <x:s v="Kerry Gaeltacht Areas"/>
        <x:s v="Mayo Gaeltacht Areas"/>
        <x:s v="Meath Gaeltacht Areas"/>
        <x:s v="Waterford Gaeltacht Area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66238" count="183">
        <x:n v="66238"/>
        <x:n v="2951"/>
        <x:n v="17132"/>
        <x:n v="7123"/>
        <x:n v="23855"/>
        <x:n v="6185"/>
        <x:n v="6667"/>
        <x:n v="1054"/>
        <x:n v="1271"/>
        <x:n v="14553"/>
        <x:n v="588"/>
        <x:n v="3510"/>
        <x:n v="1741"/>
        <x:n v="5467"/>
        <x:n v="1192"/>
        <x:n v="1464"/>
        <x:n v="275"/>
        <x:n v="316"/>
        <x:n v="23175"/>
        <x:n v="982"/>
        <x:n v="7047"/>
        <x:n v="636"/>
        <x:n v="10085"/>
        <x:n v="2501"/>
        <x:n v="1172"/>
        <x:n v="314"/>
        <x:n v="438"/>
        <x:n v="6813"/>
        <x:n v="463"/>
        <x:n v="1724"/>
        <x:n v="695"/>
        <x:n v="1894"/>
        <x:n v="846"/>
        <x:n v="922"/>
        <x:n v="92"/>
        <x:n v="177"/>
        <x:n v="16244"/>
        <x:n v="769"/>
        <x:n v="3776"/>
        <x:n v="2760"/>
        <x:n v="4614"/>
        <x:n v="1323"/>
        <x:n v="2463"/>
        <x:n v="263"/>
        <x:n v="276"/>
        <x:n v="4647"/>
        <x:n v="121"/>
        <x:n v="883"/>
        <x:n v="1226"/>
        <x:n v="1444"/>
        <x:n v="235"/>
        <x:n v="580"/>
        <x:n v="102"/>
        <x:n v="56"/>
        <x:n v="806"/>
        <x:n v="28"/>
        <x:n v="192"/>
        <x:n v="65"/>
        <x:n v="351"/>
        <x:n v="88"/>
        <x:n v="66"/>
        <x:n v="8"/>
        <x:n v="63664"/>
        <x:n v="2872"/>
        <x:n v="15879"/>
        <x:n v="7020"/>
        <x:n v="23550"/>
        <x:n v="5874"/>
        <x:n v="6121"/>
        <x:n v="1062"/>
        <x:n v="1286"/>
        <x:n v="15110"/>
        <x:n v="654"/>
        <x:n v="3584"/>
        <x:n v="1781"/>
        <x:n v="5758"/>
        <x:n v="1245"/>
        <x:n v="1483"/>
        <x:n v="281"/>
        <x:n v="324"/>
        <x:n v="20586"/>
        <x:n v="872"/>
        <x:n v="5929"/>
        <x:n v="646"/>
        <x:n v="9445"/>
        <x:n v="2049"/>
        <x:n v="895"/>
        <x:n v="283"/>
        <x:n v="467"/>
        <x:n v="6284"/>
        <x:n v="442"/>
        <x:n v="1615"/>
        <x:n v="621"/>
        <x:n v="1851"/>
        <x:n v="737"/>
        <x:n v="742"/>
        <x:n v="117"/>
        <x:n v="159"/>
        <x:n v="16137"/>
        <x:n v="733"/>
        <x:n v="3696"/>
        <x:n v="2621"/>
        <x:n v="4688"/>
        <x:n v="1504"/>
        <x:n v="2340"/>
        <x:n v="278"/>
        <x:n v="277"/>
        <x:n v="5011"/>
        <x:n v="151"/>
        <x:n v="919"/>
        <x:n v="1300"/>
        <x:n v="1593"/>
        <x:n v="618"/>
        <x:n v="98"/>
        <x:n v="57"/>
        <x:n v="536"/>
        <x:n v="20"/>
        <x:n v="136"/>
        <x:n v="51"/>
        <x:n v="215"/>
        <x:n v="64"/>
        <x:n v="43"/>
        <x:n v="5"/>
        <x:n v="2"/>
        <x:n v="65156"/>
        <x:n v="2942"/>
        <x:n v="15549"/>
        <x:n v="7751"/>
        <x:n v="24238"/>
        <x:n v="6068"/>
        <x:n v="5956"/>
        <x:n v="1179"/>
        <x:n v="1473"/>
        <x:n v="13907"/>
        <x:n v="643"/>
        <x:n v="3118"/>
        <x:n v="1783"/>
        <x:n v="5265"/>
        <x:n v="1144"/>
        <x:n v="1325"/>
        <x:n v="287"/>
        <x:n v="342"/>
        <x:n v="20261"/>
        <x:n v="847"/>
        <x:n v="5753"/>
        <x:n v="9373"/>
        <x:n v="2131"/>
        <x:n v="727"/>
        <x:n v="508"/>
        <x:n v="6435"/>
        <x:n v="452"/>
        <x:n v="1524"/>
        <x:n v="706"/>
        <x:n v="1966"/>
        <x:n v="760"/>
        <x:n v="700"/>
        <x:n v="128"/>
        <x:n v="199"/>
        <x:n v="16844"/>
        <x:n v="788"/>
        <x:n v="3642"/>
        <x:n v="2938"/>
        <x:n v="5017"/>
        <x:n v="1511"/>
        <x:n v="2303"/>
        <x:n v="329"/>
        <x:n v="5898"/>
        <x:n v="160"/>
        <x:n v="1039"/>
        <x:n v="1513"/>
        <x:n v="1872"/>
        <x:n v="364"/>
        <x:n v="744"/>
        <x:n v="150"/>
        <x:n v="1811"/>
        <x:n v="52"/>
        <x:n v="473"/>
        <x:n v="165"/>
        <x:n v="745"/>
        <x:n v="158"/>
        <x:n v="157"/>
        <x:n v="22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71C01"/>
    <s v="Irish speakers aged 3 years and over"/>
    <s v="2011"/>
    <s v="2011"/>
    <s v="-"/>
    <s v="All Irish speakers"/>
    <s v="-"/>
    <s v="All Gaeltacht Areas"/>
    <s v="Number"/>
    <n v="66238"/>
  </r>
  <r>
    <s v="F8071C01"/>
    <s v="Irish speakers aged 3 years and over"/>
    <s v="2011"/>
    <s v="2011"/>
    <s v="-"/>
    <s v="All Irish speakers"/>
    <s v="A"/>
    <s v="Cork Gaeltacht Areas"/>
    <s v="Number"/>
    <n v="2951"/>
  </r>
  <r>
    <s v="F8071C01"/>
    <s v="Irish speakers aged 3 years and over"/>
    <s v="2011"/>
    <s v="2011"/>
    <s v="-"/>
    <s v="All Irish speakers"/>
    <s v="B"/>
    <s v="Donegal Gaeltacht Areas"/>
    <s v="Number"/>
    <n v="17132"/>
  </r>
  <r>
    <s v="F8071C01"/>
    <s v="Irish speakers aged 3 years and over"/>
    <s v="2011"/>
    <s v="2011"/>
    <s v="-"/>
    <s v="All Irish speakers"/>
    <s v="C1"/>
    <s v="Galway City Gaeltacht Areas"/>
    <s v="Number"/>
    <n v="7123"/>
  </r>
  <r>
    <s v="F8071C01"/>
    <s v="Irish speakers aged 3 years and over"/>
    <s v="2011"/>
    <s v="2011"/>
    <s v="-"/>
    <s v="All Irish speakers"/>
    <s v="D"/>
    <s v="Galway County Gaeltacht Areas"/>
    <s v="Number"/>
    <n v="23855"/>
  </r>
  <r>
    <s v="F8071C01"/>
    <s v="Irish speakers aged 3 years and over"/>
    <s v="2011"/>
    <s v="2011"/>
    <s v="-"/>
    <s v="All Irish speakers"/>
    <s v="E"/>
    <s v="Kerry Gaeltacht Areas"/>
    <s v="Number"/>
    <n v="6185"/>
  </r>
  <r>
    <s v="F8071C01"/>
    <s v="Irish speakers aged 3 years and over"/>
    <s v="2011"/>
    <s v="2011"/>
    <s v="-"/>
    <s v="All Irish speakers"/>
    <s v="F"/>
    <s v="Mayo Gaeltacht Areas"/>
    <s v="Number"/>
    <n v="6667"/>
  </r>
  <r>
    <s v="F8071C01"/>
    <s v="Irish speakers aged 3 years and over"/>
    <s v="2011"/>
    <s v="2011"/>
    <s v="-"/>
    <s v="All Irish speakers"/>
    <s v="G"/>
    <s v="Meath Gaeltacht Areas"/>
    <s v="Number"/>
    <n v="1054"/>
  </r>
  <r>
    <s v="F8071C01"/>
    <s v="Irish speakers aged 3 years and over"/>
    <s v="2011"/>
    <s v="2011"/>
    <s v="-"/>
    <s v="All Irish speakers"/>
    <s v="H"/>
    <s v="Waterford Gaeltacht Areas"/>
    <s v="Number"/>
    <n v="1271"/>
  </r>
  <r>
    <s v="F8071C01"/>
    <s v="Irish speakers aged 3 years and over"/>
    <s v="2011"/>
    <s v="2011"/>
    <s v="01"/>
    <s v="Speaks Irish daily within the education system only"/>
    <s v="-"/>
    <s v="All Gaeltacht Areas"/>
    <s v="Number"/>
    <n v="14553"/>
  </r>
  <r>
    <s v="F8071C01"/>
    <s v="Irish speakers aged 3 years and over"/>
    <s v="2011"/>
    <s v="2011"/>
    <s v="01"/>
    <s v="Speaks Irish daily within the education system only"/>
    <s v="A"/>
    <s v="Cork Gaeltacht Areas"/>
    <s v="Number"/>
    <n v="588"/>
  </r>
  <r>
    <s v="F8071C01"/>
    <s v="Irish speakers aged 3 years and over"/>
    <s v="2011"/>
    <s v="2011"/>
    <s v="01"/>
    <s v="Speaks Irish daily within the education system only"/>
    <s v="B"/>
    <s v="Donegal Gaeltacht Areas"/>
    <s v="Number"/>
    <n v="3510"/>
  </r>
  <r>
    <s v="F8071C01"/>
    <s v="Irish speakers aged 3 years and over"/>
    <s v="2011"/>
    <s v="2011"/>
    <s v="01"/>
    <s v="Speaks Irish daily within the education system only"/>
    <s v="C1"/>
    <s v="Galway City Gaeltacht Areas"/>
    <s v="Number"/>
    <n v="1741"/>
  </r>
  <r>
    <s v="F8071C01"/>
    <s v="Irish speakers aged 3 years and over"/>
    <s v="2011"/>
    <s v="2011"/>
    <s v="01"/>
    <s v="Speaks Irish daily within the education system only"/>
    <s v="D"/>
    <s v="Galway County Gaeltacht Areas"/>
    <s v="Number"/>
    <n v="5467"/>
  </r>
  <r>
    <s v="F8071C01"/>
    <s v="Irish speakers aged 3 years and over"/>
    <s v="2011"/>
    <s v="2011"/>
    <s v="01"/>
    <s v="Speaks Irish daily within the education system only"/>
    <s v="E"/>
    <s v="Kerry Gaeltacht Areas"/>
    <s v="Number"/>
    <n v="1192"/>
  </r>
  <r>
    <s v="F8071C01"/>
    <s v="Irish speakers aged 3 years and over"/>
    <s v="2011"/>
    <s v="2011"/>
    <s v="01"/>
    <s v="Speaks Irish daily within the education system only"/>
    <s v="F"/>
    <s v="Mayo Gaeltacht Areas"/>
    <s v="Number"/>
    <n v="1464"/>
  </r>
  <r>
    <s v="F8071C01"/>
    <s v="Irish speakers aged 3 years and over"/>
    <s v="2011"/>
    <s v="2011"/>
    <s v="01"/>
    <s v="Speaks Irish daily within the education system only"/>
    <s v="G"/>
    <s v="Meath Gaeltacht Areas"/>
    <s v="Number"/>
    <n v="275"/>
  </r>
  <r>
    <s v="F8071C01"/>
    <s v="Irish speakers aged 3 years and over"/>
    <s v="2011"/>
    <s v="2011"/>
    <s v="01"/>
    <s v="Speaks Irish daily within the education system only"/>
    <s v="H"/>
    <s v="Waterford Gaeltacht Areas"/>
    <s v="Number"/>
    <n v="316"/>
  </r>
  <r>
    <s v="F8071C01"/>
    <s v="Irish speakers aged 3 years and over"/>
    <s v="2011"/>
    <s v="2011"/>
    <s v="12"/>
    <s v="Speaks Irish daily"/>
    <s v="-"/>
    <s v="All Gaeltacht Areas"/>
    <s v="Number"/>
    <n v="23175"/>
  </r>
  <r>
    <s v="F8071C01"/>
    <s v="Irish speakers aged 3 years and over"/>
    <s v="2011"/>
    <s v="2011"/>
    <s v="12"/>
    <s v="Speaks Irish daily"/>
    <s v="A"/>
    <s v="Cork Gaeltacht Areas"/>
    <s v="Number"/>
    <n v="982"/>
  </r>
  <r>
    <s v="F8071C01"/>
    <s v="Irish speakers aged 3 years and over"/>
    <s v="2011"/>
    <s v="2011"/>
    <s v="12"/>
    <s v="Speaks Irish daily"/>
    <s v="B"/>
    <s v="Donegal Gaeltacht Areas"/>
    <s v="Number"/>
    <n v="7047"/>
  </r>
  <r>
    <s v="F8071C01"/>
    <s v="Irish speakers aged 3 years and over"/>
    <s v="2011"/>
    <s v="2011"/>
    <s v="12"/>
    <s v="Speaks Irish daily"/>
    <s v="C1"/>
    <s v="Galway City Gaeltacht Areas"/>
    <s v="Number"/>
    <n v="636"/>
  </r>
  <r>
    <s v="F8071C01"/>
    <s v="Irish speakers aged 3 years and over"/>
    <s v="2011"/>
    <s v="2011"/>
    <s v="12"/>
    <s v="Speaks Irish daily"/>
    <s v="D"/>
    <s v="Galway County Gaeltacht Areas"/>
    <s v="Number"/>
    <n v="10085"/>
  </r>
  <r>
    <s v="F8071C01"/>
    <s v="Irish speakers aged 3 years and over"/>
    <s v="2011"/>
    <s v="2011"/>
    <s v="12"/>
    <s v="Speaks Irish daily"/>
    <s v="E"/>
    <s v="Kerry Gaeltacht Areas"/>
    <s v="Number"/>
    <n v="2501"/>
  </r>
  <r>
    <s v="F8071C01"/>
    <s v="Irish speakers aged 3 years and over"/>
    <s v="2011"/>
    <s v="2011"/>
    <s v="12"/>
    <s v="Speaks Irish daily"/>
    <s v="F"/>
    <s v="Mayo Gaeltacht Areas"/>
    <s v="Number"/>
    <n v="1172"/>
  </r>
  <r>
    <s v="F8071C01"/>
    <s v="Irish speakers aged 3 years and over"/>
    <s v="2011"/>
    <s v="2011"/>
    <s v="12"/>
    <s v="Speaks Irish daily"/>
    <s v="G"/>
    <s v="Meath Gaeltacht Areas"/>
    <s v="Number"/>
    <n v="314"/>
  </r>
  <r>
    <s v="F8071C01"/>
    <s v="Irish speakers aged 3 years and over"/>
    <s v="2011"/>
    <s v="2011"/>
    <s v="12"/>
    <s v="Speaks Irish daily"/>
    <s v="H"/>
    <s v="Waterford Gaeltacht Areas"/>
    <s v="Number"/>
    <n v="438"/>
  </r>
  <r>
    <s v="F8071C01"/>
    <s v="Irish speakers aged 3 years and over"/>
    <s v="2011"/>
    <s v="2011"/>
    <s v="42"/>
    <s v="Speaks Irish weekly"/>
    <s v="-"/>
    <s v="All Gaeltacht Areas"/>
    <s v="Number"/>
    <n v="6813"/>
  </r>
  <r>
    <s v="F8071C01"/>
    <s v="Irish speakers aged 3 years and over"/>
    <s v="2011"/>
    <s v="2011"/>
    <s v="42"/>
    <s v="Speaks Irish weekly"/>
    <s v="A"/>
    <s v="Cork Gaeltacht Areas"/>
    <s v="Number"/>
    <n v="463"/>
  </r>
  <r>
    <s v="F8071C01"/>
    <s v="Irish speakers aged 3 years and over"/>
    <s v="2011"/>
    <s v="2011"/>
    <s v="42"/>
    <s v="Speaks Irish weekly"/>
    <s v="B"/>
    <s v="Donegal Gaeltacht Areas"/>
    <s v="Number"/>
    <n v="1724"/>
  </r>
  <r>
    <s v="F8071C01"/>
    <s v="Irish speakers aged 3 years and over"/>
    <s v="2011"/>
    <s v="2011"/>
    <s v="42"/>
    <s v="Speaks Irish weekly"/>
    <s v="C1"/>
    <s v="Galway City Gaeltacht Areas"/>
    <s v="Number"/>
    <n v="695"/>
  </r>
  <r>
    <s v="F8071C01"/>
    <s v="Irish speakers aged 3 years and over"/>
    <s v="2011"/>
    <s v="2011"/>
    <s v="42"/>
    <s v="Speaks Irish weekly"/>
    <s v="D"/>
    <s v="Galway County Gaeltacht Areas"/>
    <s v="Number"/>
    <n v="1894"/>
  </r>
  <r>
    <s v="F8071C01"/>
    <s v="Irish speakers aged 3 years and over"/>
    <s v="2011"/>
    <s v="2011"/>
    <s v="42"/>
    <s v="Speaks Irish weekly"/>
    <s v="E"/>
    <s v="Kerry Gaeltacht Areas"/>
    <s v="Number"/>
    <n v="846"/>
  </r>
  <r>
    <s v="F8071C01"/>
    <s v="Irish speakers aged 3 years and over"/>
    <s v="2011"/>
    <s v="2011"/>
    <s v="42"/>
    <s v="Speaks Irish weekly"/>
    <s v="F"/>
    <s v="Mayo Gaeltacht Areas"/>
    <s v="Number"/>
    <n v="922"/>
  </r>
  <r>
    <s v="F8071C01"/>
    <s v="Irish speakers aged 3 years and over"/>
    <s v="2011"/>
    <s v="2011"/>
    <s v="42"/>
    <s v="Speaks Irish weekly"/>
    <s v="G"/>
    <s v="Meath Gaeltacht Areas"/>
    <s v="Number"/>
    <n v="92"/>
  </r>
  <r>
    <s v="F8071C01"/>
    <s v="Irish speakers aged 3 years and over"/>
    <s v="2011"/>
    <s v="2011"/>
    <s v="42"/>
    <s v="Speaks Irish weekly"/>
    <s v="H"/>
    <s v="Waterford Gaeltacht Areas"/>
    <s v="Number"/>
    <n v="177"/>
  </r>
  <r>
    <s v="F8071C01"/>
    <s v="Irish speakers aged 3 years and over"/>
    <s v="2011"/>
    <s v="2011"/>
    <s v="52"/>
    <s v="Speaks Irish less often"/>
    <s v="-"/>
    <s v="All Gaeltacht Areas"/>
    <s v="Number"/>
    <n v="16244"/>
  </r>
  <r>
    <s v="F8071C01"/>
    <s v="Irish speakers aged 3 years and over"/>
    <s v="2011"/>
    <s v="2011"/>
    <s v="52"/>
    <s v="Speaks Irish less often"/>
    <s v="A"/>
    <s v="Cork Gaeltacht Areas"/>
    <s v="Number"/>
    <n v="769"/>
  </r>
  <r>
    <s v="F8071C01"/>
    <s v="Irish speakers aged 3 years and over"/>
    <s v="2011"/>
    <s v="2011"/>
    <s v="52"/>
    <s v="Speaks Irish less often"/>
    <s v="B"/>
    <s v="Donegal Gaeltacht Areas"/>
    <s v="Number"/>
    <n v="3776"/>
  </r>
  <r>
    <s v="F8071C01"/>
    <s v="Irish speakers aged 3 years and over"/>
    <s v="2011"/>
    <s v="2011"/>
    <s v="52"/>
    <s v="Speaks Irish less often"/>
    <s v="C1"/>
    <s v="Galway City Gaeltacht Areas"/>
    <s v="Number"/>
    <n v="2760"/>
  </r>
  <r>
    <s v="F8071C01"/>
    <s v="Irish speakers aged 3 years and over"/>
    <s v="2011"/>
    <s v="2011"/>
    <s v="52"/>
    <s v="Speaks Irish less often"/>
    <s v="D"/>
    <s v="Galway County Gaeltacht Areas"/>
    <s v="Number"/>
    <n v="4614"/>
  </r>
  <r>
    <s v="F8071C01"/>
    <s v="Irish speakers aged 3 years and over"/>
    <s v="2011"/>
    <s v="2011"/>
    <s v="52"/>
    <s v="Speaks Irish less often"/>
    <s v="E"/>
    <s v="Kerry Gaeltacht Areas"/>
    <s v="Number"/>
    <n v="1323"/>
  </r>
  <r>
    <s v="F8071C01"/>
    <s v="Irish speakers aged 3 years and over"/>
    <s v="2011"/>
    <s v="2011"/>
    <s v="52"/>
    <s v="Speaks Irish less often"/>
    <s v="F"/>
    <s v="Mayo Gaeltacht Areas"/>
    <s v="Number"/>
    <n v="2463"/>
  </r>
  <r>
    <s v="F8071C01"/>
    <s v="Irish speakers aged 3 years and over"/>
    <s v="2011"/>
    <s v="2011"/>
    <s v="52"/>
    <s v="Speaks Irish less often"/>
    <s v="G"/>
    <s v="Meath Gaeltacht Areas"/>
    <s v="Number"/>
    <n v="263"/>
  </r>
  <r>
    <s v="F8071C01"/>
    <s v="Irish speakers aged 3 years and over"/>
    <s v="2011"/>
    <s v="2011"/>
    <s v="52"/>
    <s v="Speaks Irish less often"/>
    <s v="H"/>
    <s v="Waterford Gaeltacht Areas"/>
    <s v="Number"/>
    <n v="276"/>
  </r>
  <r>
    <s v="F8071C01"/>
    <s v="Irish speakers aged 3 years and over"/>
    <s v="2011"/>
    <s v="2011"/>
    <s v="63"/>
    <s v="Never speaks Irish outside the education system only"/>
    <s v="-"/>
    <s v="All Gaeltacht Areas"/>
    <s v="Number"/>
    <n v="4647"/>
  </r>
  <r>
    <s v="F8071C01"/>
    <s v="Irish speakers aged 3 years and over"/>
    <s v="2011"/>
    <s v="2011"/>
    <s v="63"/>
    <s v="Never speaks Irish outside the education system only"/>
    <s v="A"/>
    <s v="Cork Gaeltacht Areas"/>
    <s v="Number"/>
    <n v="121"/>
  </r>
  <r>
    <s v="F8071C01"/>
    <s v="Irish speakers aged 3 years and over"/>
    <s v="2011"/>
    <s v="2011"/>
    <s v="63"/>
    <s v="Never speaks Irish outside the education system only"/>
    <s v="B"/>
    <s v="Donegal Gaeltacht Areas"/>
    <s v="Number"/>
    <n v="883"/>
  </r>
  <r>
    <s v="F8071C01"/>
    <s v="Irish speakers aged 3 years and over"/>
    <s v="2011"/>
    <s v="2011"/>
    <s v="63"/>
    <s v="Never speaks Irish outside the education system only"/>
    <s v="C1"/>
    <s v="Galway City Gaeltacht Areas"/>
    <s v="Number"/>
    <n v="1226"/>
  </r>
  <r>
    <s v="F8071C01"/>
    <s v="Irish speakers aged 3 years and over"/>
    <s v="2011"/>
    <s v="2011"/>
    <s v="63"/>
    <s v="Never speaks Irish outside the education system only"/>
    <s v="D"/>
    <s v="Galway County Gaeltacht Areas"/>
    <s v="Number"/>
    <n v="1444"/>
  </r>
  <r>
    <s v="F8071C01"/>
    <s v="Irish speakers aged 3 years and over"/>
    <s v="2011"/>
    <s v="2011"/>
    <s v="63"/>
    <s v="Never speaks Irish outside the education system only"/>
    <s v="E"/>
    <s v="Kerry Gaeltacht Areas"/>
    <s v="Number"/>
    <n v="235"/>
  </r>
  <r>
    <s v="F8071C01"/>
    <s v="Irish speakers aged 3 years and over"/>
    <s v="2011"/>
    <s v="2011"/>
    <s v="63"/>
    <s v="Never speaks Irish outside the education system only"/>
    <s v="F"/>
    <s v="Mayo Gaeltacht Areas"/>
    <s v="Number"/>
    <n v="580"/>
  </r>
  <r>
    <s v="F8071C01"/>
    <s v="Irish speakers aged 3 years and over"/>
    <s v="2011"/>
    <s v="2011"/>
    <s v="63"/>
    <s v="Never speaks Irish outside the education system only"/>
    <s v="G"/>
    <s v="Meath Gaeltacht Areas"/>
    <s v="Number"/>
    <n v="102"/>
  </r>
  <r>
    <s v="F8071C01"/>
    <s v="Irish speakers aged 3 years and over"/>
    <s v="2011"/>
    <s v="2011"/>
    <s v="63"/>
    <s v="Never speaks Irish outside the education system only"/>
    <s v="H"/>
    <s v="Waterford Gaeltacht Areas"/>
    <s v="Number"/>
    <n v="56"/>
  </r>
  <r>
    <s v="F8071C01"/>
    <s v="Irish speakers aged 3 years and over"/>
    <s v="2011"/>
    <s v="2011"/>
    <s v="98"/>
    <s v="Not stated"/>
    <s v="-"/>
    <s v="All Gaeltacht Areas"/>
    <s v="Number"/>
    <n v="806"/>
  </r>
  <r>
    <s v="F8071C01"/>
    <s v="Irish speakers aged 3 years and over"/>
    <s v="2011"/>
    <s v="2011"/>
    <s v="98"/>
    <s v="Not stated"/>
    <s v="A"/>
    <s v="Cork Gaeltacht Areas"/>
    <s v="Number"/>
    <n v="28"/>
  </r>
  <r>
    <s v="F8071C01"/>
    <s v="Irish speakers aged 3 years and over"/>
    <s v="2011"/>
    <s v="2011"/>
    <s v="98"/>
    <s v="Not stated"/>
    <s v="B"/>
    <s v="Donegal Gaeltacht Areas"/>
    <s v="Number"/>
    <n v="192"/>
  </r>
  <r>
    <s v="F8071C01"/>
    <s v="Irish speakers aged 3 years and over"/>
    <s v="2011"/>
    <s v="2011"/>
    <s v="98"/>
    <s v="Not stated"/>
    <s v="C1"/>
    <s v="Galway City Gaeltacht Areas"/>
    <s v="Number"/>
    <n v="65"/>
  </r>
  <r>
    <s v="F8071C01"/>
    <s v="Irish speakers aged 3 years and over"/>
    <s v="2011"/>
    <s v="2011"/>
    <s v="98"/>
    <s v="Not stated"/>
    <s v="D"/>
    <s v="Galway County Gaeltacht Areas"/>
    <s v="Number"/>
    <n v="351"/>
  </r>
  <r>
    <s v="F8071C01"/>
    <s v="Irish speakers aged 3 years and over"/>
    <s v="2011"/>
    <s v="2011"/>
    <s v="98"/>
    <s v="Not stated"/>
    <s v="E"/>
    <s v="Kerry Gaeltacht Areas"/>
    <s v="Number"/>
    <n v="88"/>
  </r>
  <r>
    <s v="F8071C01"/>
    <s v="Irish speakers aged 3 years and over"/>
    <s v="2011"/>
    <s v="2011"/>
    <s v="98"/>
    <s v="Not stated"/>
    <s v="F"/>
    <s v="Mayo Gaeltacht Areas"/>
    <s v="Number"/>
    <n v="66"/>
  </r>
  <r>
    <s v="F8071C01"/>
    <s v="Irish speakers aged 3 years and over"/>
    <s v="2011"/>
    <s v="2011"/>
    <s v="98"/>
    <s v="Not stated"/>
    <s v="G"/>
    <s v="Meath Gaeltacht Areas"/>
    <s v="Number"/>
    <n v="8"/>
  </r>
  <r>
    <s v="F8071C01"/>
    <s v="Irish speakers aged 3 years and over"/>
    <s v="2011"/>
    <s v="2011"/>
    <s v="98"/>
    <s v="Not stated"/>
    <s v="H"/>
    <s v="Waterford Gaeltacht Areas"/>
    <s v="Number"/>
    <n v="8"/>
  </r>
  <r>
    <s v="F8071C01"/>
    <s v="Irish speakers aged 3 years and over"/>
    <s v="2016"/>
    <s v="2016"/>
    <s v="-"/>
    <s v="All Irish speakers"/>
    <s v="-"/>
    <s v="All Gaeltacht Areas"/>
    <s v="Number"/>
    <n v="63664"/>
  </r>
  <r>
    <s v="F8071C01"/>
    <s v="Irish speakers aged 3 years and over"/>
    <s v="2016"/>
    <s v="2016"/>
    <s v="-"/>
    <s v="All Irish speakers"/>
    <s v="A"/>
    <s v="Cork Gaeltacht Areas"/>
    <s v="Number"/>
    <n v="2872"/>
  </r>
  <r>
    <s v="F8071C01"/>
    <s v="Irish speakers aged 3 years and over"/>
    <s v="2016"/>
    <s v="2016"/>
    <s v="-"/>
    <s v="All Irish speakers"/>
    <s v="B"/>
    <s v="Donegal Gaeltacht Areas"/>
    <s v="Number"/>
    <n v="15879"/>
  </r>
  <r>
    <s v="F8071C01"/>
    <s v="Irish speakers aged 3 years and over"/>
    <s v="2016"/>
    <s v="2016"/>
    <s v="-"/>
    <s v="All Irish speakers"/>
    <s v="C1"/>
    <s v="Galway City Gaeltacht Areas"/>
    <s v="Number"/>
    <n v="7020"/>
  </r>
  <r>
    <s v="F8071C01"/>
    <s v="Irish speakers aged 3 years and over"/>
    <s v="2016"/>
    <s v="2016"/>
    <s v="-"/>
    <s v="All Irish speakers"/>
    <s v="D"/>
    <s v="Galway County Gaeltacht Areas"/>
    <s v="Number"/>
    <n v="23550"/>
  </r>
  <r>
    <s v="F8071C01"/>
    <s v="Irish speakers aged 3 years and over"/>
    <s v="2016"/>
    <s v="2016"/>
    <s v="-"/>
    <s v="All Irish speakers"/>
    <s v="E"/>
    <s v="Kerry Gaeltacht Areas"/>
    <s v="Number"/>
    <n v="5874"/>
  </r>
  <r>
    <s v="F8071C01"/>
    <s v="Irish speakers aged 3 years and over"/>
    <s v="2016"/>
    <s v="2016"/>
    <s v="-"/>
    <s v="All Irish speakers"/>
    <s v="F"/>
    <s v="Mayo Gaeltacht Areas"/>
    <s v="Number"/>
    <n v="6121"/>
  </r>
  <r>
    <s v="F8071C01"/>
    <s v="Irish speakers aged 3 years and over"/>
    <s v="2016"/>
    <s v="2016"/>
    <s v="-"/>
    <s v="All Irish speakers"/>
    <s v="G"/>
    <s v="Meath Gaeltacht Areas"/>
    <s v="Number"/>
    <n v="1062"/>
  </r>
  <r>
    <s v="F8071C01"/>
    <s v="Irish speakers aged 3 years and over"/>
    <s v="2016"/>
    <s v="2016"/>
    <s v="-"/>
    <s v="All Irish speakers"/>
    <s v="H"/>
    <s v="Waterford Gaeltacht Areas"/>
    <s v="Number"/>
    <n v="1286"/>
  </r>
  <r>
    <s v="F8071C01"/>
    <s v="Irish speakers aged 3 years and over"/>
    <s v="2016"/>
    <s v="2016"/>
    <s v="01"/>
    <s v="Speaks Irish daily within the education system only"/>
    <s v="-"/>
    <s v="All Gaeltacht Areas"/>
    <s v="Number"/>
    <n v="15110"/>
  </r>
  <r>
    <s v="F8071C01"/>
    <s v="Irish speakers aged 3 years and over"/>
    <s v="2016"/>
    <s v="2016"/>
    <s v="01"/>
    <s v="Speaks Irish daily within the education system only"/>
    <s v="A"/>
    <s v="Cork Gaeltacht Areas"/>
    <s v="Number"/>
    <n v="654"/>
  </r>
  <r>
    <s v="F8071C01"/>
    <s v="Irish speakers aged 3 years and over"/>
    <s v="2016"/>
    <s v="2016"/>
    <s v="01"/>
    <s v="Speaks Irish daily within the education system only"/>
    <s v="B"/>
    <s v="Donegal Gaeltacht Areas"/>
    <s v="Number"/>
    <n v="3584"/>
  </r>
  <r>
    <s v="F8071C01"/>
    <s v="Irish speakers aged 3 years and over"/>
    <s v="2016"/>
    <s v="2016"/>
    <s v="01"/>
    <s v="Speaks Irish daily within the education system only"/>
    <s v="C1"/>
    <s v="Galway City Gaeltacht Areas"/>
    <s v="Number"/>
    <n v="1781"/>
  </r>
  <r>
    <s v="F8071C01"/>
    <s v="Irish speakers aged 3 years and over"/>
    <s v="2016"/>
    <s v="2016"/>
    <s v="01"/>
    <s v="Speaks Irish daily within the education system only"/>
    <s v="D"/>
    <s v="Galway County Gaeltacht Areas"/>
    <s v="Number"/>
    <n v="5758"/>
  </r>
  <r>
    <s v="F8071C01"/>
    <s v="Irish speakers aged 3 years and over"/>
    <s v="2016"/>
    <s v="2016"/>
    <s v="01"/>
    <s v="Speaks Irish daily within the education system only"/>
    <s v="E"/>
    <s v="Kerry Gaeltacht Areas"/>
    <s v="Number"/>
    <n v="1245"/>
  </r>
  <r>
    <s v="F8071C01"/>
    <s v="Irish speakers aged 3 years and over"/>
    <s v="2016"/>
    <s v="2016"/>
    <s v="01"/>
    <s v="Speaks Irish daily within the education system only"/>
    <s v="F"/>
    <s v="Mayo Gaeltacht Areas"/>
    <s v="Number"/>
    <n v="1483"/>
  </r>
  <r>
    <s v="F8071C01"/>
    <s v="Irish speakers aged 3 years and over"/>
    <s v="2016"/>
    <s v="2016"/>
    <s v="01"/>
    <s v="Speaks Irish daily within the education system only"/>
    <s v="G"/>
    <s v="Meath Gaeltacht Areas"/>
    <s v="Number"/>
    <n v="281"/>
  </r>
  <r>
    <s v="F8071C01"/>
    <s v="Irish speakers aged 3 years and over"/>
    <s v="2016"/>
    <s v="2016"/>
    <s v="01"/>
    <s v="Speaks Irish daily within the education system only"/>
    <s v="H"/>
    <s v="Waterford Gaeltacht Areas"/>
    <s v="Number"/>
    <n v="324"/>
  </r>
  <r>
    <s v="F8071C01"/>
    <s v="Irish speakers aged 3 years and over"/>
    <s v="2016"/>
    <s v="2016"/>
    <s v="12"/>
    <s v="Speaks Irish daily"/>
    <s v="-"/>
    <s v="All Gaeltacht Areas"/>
    <s v="Number"/>
    <n v="20586"/>
  </r>
  <r>
    <s v="F8071C01"/>
    <s v="Irish speakers aged 3 years and over"/>
    <s v="2016"/>
    <s v="2016"/>
    <s v="12"/>
    <s v="Speaks Irish daily"/>
    <s v="A"/>
    <s v="Cork Gaeltacht Areas"/>
    <s v="Number"/>
    <n v="872"/>
  </r>
  <r>
    <s v="F8071C01"/>
    <s v="Irish speakers aged 3 years and over"/>
    <s v="2016"/>
    <s v="2016"/>
    <s v="12"/>
    <s v="Speaks Irish daily"/>
    <s v="B"/>
    <s v="Donegal Gaeltacht Areas"/>
    <s v="Number"/>
    <n v="5929"/>
  </r>
  <r>
    <s v="F8071C01"/>
    <s v="Irish speakers aged 3 years and over"/>
    <s v="2016"/>
    <s v="2016"/>
    <s v="12"/>
    <s v="Speaks Irish daily"/>
    <s v="C1"/>
    <s v="Galway City Gaeltacht Areas"/>
    <s v="Number"/>
    <n v="646"/>
  </r>
  <r>
    <s v="F8071C01"/>
    <s v="Irish speakers aged 3 years and over"/>
    <s v="2016"/>
    <s v="2016"/>
    <s v="12"/>
    <s v="Speaks Irish daily"/>
    <s v="D"/>
    <s v="Galway County Gaeltacht Areas"/>
    <s v="Number"/>
    <n v="9445"/>
  </r>
  <r>
    <s v="F8071C01"/>
    <s v="Irish speakers aged 3 years and over"/>
    <s v="2016"/>
    <s v="2016"/>
    <s v="12"/>
    <s v="Speaks Irish daily"/>
    <s v="E"/>
    <s v="Kerry Gaeltacht Areas"/>
    <s v="Number"/>
    <n v="2049"/>
  </r>
  <r>
    <s v="F8071C01"/>
    <s v="Irish speakers aged 3 years and over"/>
    <s v="2016"/>
    <s v="2016"/>
    <s v="12"/>
    <s v="Speaks Irish daily"/>
    <s v="F"/>
    <s v="Mayo Gaeltacht Areas"/>
    <s v="Number"/>
    <n v="895"/>
  </r>
  <r>
    <s v="F8071C01"/>
    <s v="Irish speakers aged 3 years and over"/>
    <s v="2016"/>
    <s v="2016"/>
    <s v="12"/>
    <s v="Speaks Irish daily"/>
    <s v="G"/>
    <s v="Meath Gaeltacht Areas"/>
    <s v="Number"/>
    <n v="283"/>
  </r>
  <r>
    <s v="F8071C01"/>
    <s v="Irish speakers aged 3 years and over"/>
    <s v="2016"/>
    <s v="2016"/>
    <s v="12"/>
    <s v="Speaks Irish daily"/>
    <s v="H"/>
    <s v="Waterford Gaeltacht Areas"/>
    <s v="Number"/>
    <n v="467"/>
  </r>
  <r>
    <s v="F8071C01"/>
    <s v="Irish speakers aged 3 years and over"/>
    <s v="2016"/>
    <s v="2016"/>
    <s v="42"/>
    <s v="Speaks Irish weekly"/>
    <s v="-"/>
    <s v="All Gaeltacht Areas"/>
    <s v="Number"/>
    <n v="6284"/>
  </r>
  <r>
    <s v="F8071C01"/>
    <s v="Irish speakers aged 3 years and over"/>
    <s v="2016"/>
    <s v="2016"/>
    <s v="42"/>
    <s v="Speaks Irish weekly"/>
    <s v="A"/>
    <s v="Cork Gaeltacht Areas"/>
    <s v="Number"/>
    <n v="442"/>
  </r>
  <r>
    <s v="F8071C01"/>
    <s v="Irish speakers aged 3 years and over"/>
    <s v="2016"/>
    <s v="2016"/>
    <s v="42"/>
    <s v="Speaks Irish weekly"/>
    <s v="B"/>
    <s v="Donegal Gaeltacht Areas"/>
    <s v="Number"/>
    <n v="1615"/>
  </r>
  <r>
    <s v="F8071C01"/>
    <s v="Irish speakers aged 3 years and over"/>
    <s v="2016"/>
    <s v="2016"/>
    <s v="42"/>
    <s v="Speaks Irish weekly"/>
    <s v="C1"/>
    <s v="Galway City Gaeltacht Areas"/>
    <s v="Number"/>
    <n v="621"/>
  </r>
  <r>
    <s v="F8071C01"/>
    <s v="Irish speakers aged 3 years and over"/>
    <s v="2016"/>
    <s v="2016"/>
    <s v="42"/>
    <s v="Speaks Irish weekly"/>
    <s v="D"/>
    <s v="Galway County Gaeltacht Areas"/>
    <s v="Number"/>
    <n v="1851"/>
  </r>
  <r>
    <s v="F8071C01"/>
    <s v="Irish speakers aged 3 years and over"/>
    <s v="2016"/>
    <s v="2016"/>
    <s v="42"/>
    <s v="Speaks Irish weekly"/>
    <s v="E"/>
    <s v="Kerry Gaeltacht Areas"/>
    <s v="Number"/>
    <n v="737"/>
  </r>
  <r>
    <s v="F8071C01"/>
    <s v="Irish speakers aged 3 years and over"/>
    <s v="2016"/>
    <s v="2016"/>
    <s v="42"/>
    <s v="Speaks Irish weekly"/>
    <s v="F"/>
    <s v="Mayo Gaeltacht Areas"/>
    <s v="Number"/>
    <n v="742"/>
  </r>
  <r>
    <s v="F8071C01"/>
    <s v="Irish speakers aged 3 years and over"/>
    <s v="2016"/>
    <s v="2016"/>
    <s v="42"/>
    <s v="Speaks Irish weekly"/>
    <s v="G"/>
    <s v="Meath Gaeltacht Areas"/>
    <s v="Number"/>
    <n v="117"/>
  </r>
  <r>
    <s v="F8071C01"/>
    <s v="Irish speakers aged 3 years and over"/>
    <s v="2016"/>
    <s v="2016"/>
    <s v="42"/>
    <s v="Speaks Irish weekly"/>
    <s v="H"/>
    <s v="Waterford Gaeltacht Areas"/>
    <s v="Number"/>
    <n v="159"/>
  </r>
  <r>
    <s v="F8071C01"/>
    <s v="Irish speakers aged 3 years and over"/>
    <s v="2016"/>
    <s v="2016"/>
    <s v="52"/>
    <s v="Speaks Irish less often"/>
    <s v="-"/>
    <s v="All Gaeltacht Areas"/>
    <s v="Number"/>
    <n v="16137"/>
  </r>
  <r>
    <s v="F8071C01"/>
    <s v="Irish speakers aged 3 years and over"/>
    <s v="2016"/>
    <s v="2016"/>
    <s v="52"/>
    <s v="Speaks Irish less often"/>
    <s v="A"/>
    <s v="Cork Gaeltacht Areas"/>
    <s v="Number"/>
    <n v="733"/>
  </r>
  <r>
    <s v="F8071C01"/>
    <s v="Irish speakers aged 3 years and over"/>
    <s v="2016"/>
    <s v="2016"/>
    <s v="52"/>
    <s v="Speaks Irish less often"/>
    <s v="B"/>
    <s v="Donegal Gaeltacht Areas"/>
    <s v="Number"/>
    <n v="3696"/>
  </r>
  <r>
    <s v="F8071C01"/>
    <s v="Irish speakers aged 3 years and over"/>
    <s v="2016"/>
    <s v="2016"/>
    <s v="52"/>
    <s v="Speaks Irish less often"/>
    <s v="C1"/>
    <s v="Galway City Gaeltacht Areas"/>
    <s v="Number"/>
    <n v="2621"/>
  </r>
  <r>
    <s v="F8071C01"/>
    <s v="Irish speakers aged 3 years and over"/>
    <s v="2016"/>
    <s v="2016"/>
    <s v="52"/>
    <s v="Speaks Irish less often"/>
    <s v="D"/>
    <s v="Galway County Gaeltacht Areas"/>
    <s v="Number"/>
    <n v="4688"/>
  </r>
  <r>
    <s v="F8071C01"/>
    <s v="Irish speakers aged 3 years and over"/>
    <s v="2016"/>
    <s v="2016"/>
    <s v="52"/>
    <s v="Speaks Irish less often"/>
    <s v="E"/>
    <s v="Kerry Gaeltacht Areas"/>
    <s v="Number"/>
    <n v="1504"/>
  </r>
  <r>
    <s v="F8071C01"/>
    <s v="Irish speakers aged 3 years and over"/>
    <s v="2016"/>
    <s v="2016"/>
    <s v="52"/>
    <s v="Speaks Irish less often"/>
    <s v="F"/>
    <s v="Mayo Gaeltacht Areas"/>
    <s v="Number"/>
    <n v="2340"/>
  </r>
  <r>
    <s v="F8071C01"/>
    <s v="Irish speakers aged 3 years and over"/>
    <s v="2016"/>
    <s v="2016"/>
    <s v="52"/>
    <s v="Speaks Irish less often"/>
    <s v="G"/>
    <s v="Meath Gaeltacht Areas"/>
    <s v="Number"/>
    <n v="278"/>
  </r>
  <r>
    <s v="F8071C01"/>
    <s v="Irish speakers aged 3 years and over"/>
    <s v="2016"/>
    <s v="2016"/>
    <s v="52"/>
    <s v="Speaks Irish less often"/>
    <s v="H"/>
    <s v="Waterford Gaeltacht Areas"/>
    <s v="Number"/>
    <n v="277"/>
  </r>
  <r>
    <s v="F8071C01"/>
    <s v="Irish speakers aged 3 years and over"/>
    <s v="2016"/>
    <s v="2016"/>
    <s v="63"/>
    <s v="Never speaks Irish outside the education system only"/>
    <s v="-"/>
    <s v="All Gaeltacht Areas"/>
    <s v="Number"/>
    <n v="5011"/>
  </r>
  <r>
    <s v="F8071C01"/>
    <s v="Irish speakers aged 3 years and over"/>
    <s v="2016"/>
    <s v="2016"/>
    <s v="63"/>
    <s v="Never speaks Irish outside the education system only"/>
    <s v="A"/>
    <s v="Cork Gaeltacht Areas"/>
    <s v="Number"/>
    <n v="151"/>
  </r>
  <r>
    <s v="F8071C01"/>
    <s v="Irish speakers aged 3 years and over"/>
    <s v="2016"/>
    <s v="2016"/>
    <s v="63"/>
    <s v="Never speaks Irish outside the education system only"/>
    <s v="B"/>
    <s v="Donegal Gaeltacht Areas"/>
    <s v="Number"/>
    <n v="919"/>
  </r>
  <r>
    <s v="F8071C01"/>
    <s v="Irish speakers aged 3 years and over"/>
    <s v="2016"/>
    <s v="2016"/>
    <s v="63"/>
    <s v="Never speaks Irish outside the education system only"/>
    <s v="C1"/>
    <s v="Galway City Gaeltacht Areas"/>
    <s v="Number"/>
    <n v="1300"/>
  </r>
  <r>
    <s v="F8071C01"/>
    <s v="Irish speakers aged 3 years and over"/>
    <s v="2016"/>
    <s v="2016"/>
    <s v="63"/>
    <s v="Never speaks Irish outside the education system only"/>
    <s v="D"/>
    <s v="Galway County Gaeltacht Areas"/>
    <s v="Number"/>
    <n v="1593"/>
  </r>
  <r>
    <s v="F8071C01"/>
    <s v="Irish speakers aged 3 years and over"/>
    <s v="2016"/>
    <s v="2016"/>
    <s v="63"/>
    <s v="Never speaks Irish outside the education system only"/>
    <s v="E"/>
    <s v="Kerry Gaeltacht Areas"/>
    <s v="Number"/>
    <n v="275"/>
  </r>
  <r>
    <s v="F8071C01"/>
    <s v="Irish speakers aged 3 years and over"/>
    <s v="2016"/>
    <s v="2016"/>
    <s v="63"/>
    <s v="Never speaks Irish outside the education system only"/>
    <s v="F"/>
    <s v="Mayo Gaeltacht Areas"/>
    <s v="Number"/>
    <n v="618"/>
  </r>
  <r>
    <s v="F8071C01"/>
    <s v="Irish speakers aged 3 years and over"/>
    <s v="2016"/>
    <s v="2016"/>
    <s v="63"/>
    <s v="Never speaks Irish outside the education system only"/>
    <s v="G"/>
    <s v="Meath Gaeltacht Areas"/>
    <s v="Number"/>
    <n v="98"/>
  </r>
  <r>
    <s v="F8071C01"/>
    <s v="Irish speakers aged 3 years and over"/>
    <s v="2016"/>
    <s v="2016"/>
    <s v="63"/>
    <s v="Never speaks Irish outside the education system only"/>
    <s v="H"/>
    <s v="Waterford Gaeltacht Areas"/>
    <s v="Number"/>
    <n v="57"/>
  </r>
  <r>
    <s v="F8071C01"/>
    <s v="Irish speakers aged 3 years and over"/>
    <s v="2016"/>
    <s v="2016"/>
    <s v="98"/>
    <s v="Not stated"/>
    <s v="-"/>
    <s v="All Gaeltacht Areas"/>
    <s v="Number"/>
    <n v="536"/>
  </r>
  <r>
    <s v="F8071C01"/>
    <s v="Irish speakers aged 3 years and over"/>
    <s v="2016"/>
    <s v="2016"/>
    <s v="98"/>
    <s v="Not stated"/>
    <s v="A"/>
    <s v="Cork Gaeltacht Areas"/>
    <s v="Number"/>
    <n v="20"/>
  </r>
  <r>
    <s v="F8071C01"/>
    <s v="Irish speakers aged 3 years and over"/>
    <s v="2016"/>
    <s v="2016"/>
    <s v="98"/>
    <s v="Not stated"/>
    <s v="B"/>
    <s v="Donegal Gaeltacht Areas"/>
    <s v="Number"/>
    <n v="136"/>
  </r>
  <r>
    <s v="F8071C01"/>
    <s v="Irish speakers aged 3 years and over"/>
    <s v="2016"/>
    <s v="2016"/>
    <s v="98"/>
    <s v="Not stated"/>
    <s v="C1"/>
    <s v="Galway City Gaeltacht Areas"/>
    <s v="Number"/>
    <n v="51"/>
  </r>
  <r>
    <s v="F8071C01"/>
    <s v="Irish speakers aged 3 years and over"/>
    <s v="2016"/>
    <s v="2016"/>
    <s v="98"/>
    <s v="Not stated"/>
    <s v="D"/>
    <s v="Galway County Gaeltacht Areas"/>
    <s v="Number"/>
    <n v="215"/>
  </r>
  <r>
    <s v="F8071C01"/>
    <s v="Irish speakers aged 3 years and over"/>
    <s v="2016"/>
    <s v="2016"/>
    <s v="98"/>
    <s v="Not stated"/>
    <s v="E"/>
    <s v="Kerry Gaeltacht Areas"/>
    <s v="Number"/>
    <n v="64"/>
  </r>
  <r>
    <s v="F8071C01"/>
    <s v="Irish speakers aged 3 years and over"/>
    <s v="2016"/>
    <s v="2016"/>
    <s v="98"/>
    <s v="Not stated"/>
    <s v="F"/>
    <s v="Mayo Gaeltacht Areas"/>
    <s v="Number"/>
    <n v="43"/>
  </r>
  <r>
    <s v="F8071C01"/>
    <s v="Irish speakers aged 3 years and over"/>
    <s v="2016"/>
    <s v="2016"/>
    <s v="98"/>
    <s v="Not stated"/>
    <s v="G"/>
    <s v="Meath Gaeltacht Areas"/>
    <s v="Number"/>
    <n v="5"/>
  </r>
  <r>
    <s v="F8071C01"/>
    <s v="Irish speakers aged 3 years and over"/>
    <s v="2016"/>
    <s v="2016"/>
    <s v="98"/>
    <s v="Not stated"/>
    <s v="H"/>
    <s v="Waterford Gaeltacht Areas"/>
    <s v="Number"/>
    <n v="2"/>
  </r>
  <r>
    <s v="F8071C01"/>
    <s v="Irish speakers aged 3 years and over"/>
    <s v="2022"/>
    <s v="2022"/>
    <s v="-"/>
    <s v="All Irish speakers"/>
    <s v="-"/>
    <s v="All Gaeltacht Areas"/>
    <s v="Number"/>
    <n v="65156"/>
  </r>
  <r>
    <s v="F8071C01"/>
    <s v="Irish speakers aged 3 years and over"/>
    <s v="2022"/>
    <s v="2022"/>
    <s v="-"/>
    <s v="All Irish speakers"/>
    <s v="A"/>
    <s v="Cork Gaeltacht Areas"/>
    <s v="Number"/>
    <n v="2942"/>
  </r>
  <r>
    <s v="F8071C01"/>
    <s v="Irish speakers aged 3 years and over"/>
    <s v="2022"/>
    <s v="2022"/>
    <s v="-"/>
    <s v="All Irish speakers"/>
    <s v="B"/>
    <s v="Donegal Gaeltacht Areas"/>
    <s v="Number"/>
    <n v="15549"/>
  </r>
  <r>
    <s v="F8071C01"/>
    <s v="Irish speakers aged 3 years and over"/>
    <s v="2022"/>
    <s v="2022"/>
    <s v="-"/>
    <s v="All Irish speakers"/>
    <s v="C1"/>
    <s v="Galway City Gaeltacht Areas"/>
    <s v="Number"/>
    <n v="7751"/>
  </r>
  <r>
    <s v="F8071C01"/>
    <s v="Irish speakers aged 3 years and over"/>
    <s v="2022"/>
    <s v="2022"/>
    <s v="-"/>
    <s v="All Irish speakers"/>
    <s v="D"/>
    <s v="Galway County Gaeltacht Areas"/>
    <s v="Number"/>
    <n v="24238"/>
  </r>
  <r>
    <s v="F8071C01"/>
    <s v="Irish speakers aged 3 years and over"/>
    <s v="2022"/>
    <s v="2022"/>
    <s v="-"/>
    <s v="All Irish speakers"/>
    <s v="E"/>
    <s v="Kerry Gaeltacht Areas"/>
    <s v="Number"/>
    <n v="6068"/>
  </r>
  <r>
    <s v="F8071C01"/>
    <s v="Irish speakers aged 3 years and over"/>
    <s v="2022"/>
    <s v="2022"/>
    <s v="-"/>
    <s v="All Irish speakers"/>
    <s v="F"/>
    <s v="Mayo Gaeltacht Areas"/>
    <s v="Number"/>
    <n v="5956"/>
  </r>
  <r>
    <s v="F8071C01"/>
    <s v="Irish speakers aged 3 years and over"/>
    <s v="2022"/>
    <s v="2022"/>
    <s v="-"/>
    <s v="All Irish speakers"/>
    <s v="G"/>
    <s v="Meath Gaeltacht Areas"/>
    <s v="Number"/>
    <n v="1179"/>
  </r>
  <r>
    <s v="F8071C01"/>
    <s v="Irish speakers aged 3 years and over"/>
    <s v="2022"/>
    <s v="2022"/>
    <s v="-"/>
    <s v="All Irish speakers"/>
    <s v="H"/>
    <s v="Waterford Gaeltacht Areas"/>
    <s v="Number"/>
    <n v="1473"/>
  </r>
  <r>
    <s v="F8071C01"/>
    <s v="Irish speakers aged 3 years and over"/>
    <s v="2022"/>
    <s v="2022"/>
    <s v="01"/>
    <s v="Speaks Irish daily within the education system only"/>
    <s v="-"/>
    <s v="All Gaeltacht Areas"/>
    <s v="Number"/>
    <n v="13907"/>
  </r>
  <r>
    <s v="F8071C01"/>
    <s v="Irish speakers aged 3 years and over"/>
    <s v="2022"/>
    <s v="2022"/>
    <s v="01"/>
    <s v="Speaks Irish daily within the education system only"/>
    <s v="A"/>
    <s v="Cork Gaeltacht Areas"/>
    <s v="Number"/>
    <n v="643"/>
  </r>
  <r>
    <s v="F8071C01"/>
    <s v="Irish speakers aged 3 years and over"/>
    <s v="2022"/>
    <s v="2022"/>
    <s v="01"/>
    <s v="Speaks Irish daily within the education system only"/>
    <s v="B"/>
    <s v="Donegal Gaeltacht Areas"/>
    <s v="Number"/>
    <n v="3118"/>
  </r>
  <r>
    <s v="F8071C01"/>
    <s v="Irish speakers aged 3 years and over"/>
    <s v="2022"/>
    <s v="2022"/>
    <s v="01"/>
    <s v="Speaks Irish daily within the education system only"/>
    <s v="C1"/>
    <s v="Galway City Gaeltacht Areas"/>
    <s v="Number"/>
    <n v="1783"/>
  </r>
  <r>
    <s v="F8071C01"/>
    <s v="Irish speakers aged 3 years and over"/>
    <s v="2022"/>
    <s v="2022"/>
    <s v="01"/>
    <s v="Speaks Irish daily within the education system only"/>
    <s v="D"/>
    <s v="Galway County Gaeltacht Areas"/>
    <s v="Number"/>
    <n v="5265"/>
  </r>
  <r>
    <s v="F8071C01"/>
    <s v="Irish speakers aged 3 years and over"/>
    <s v="2022"/>
    <s v="2022"/>
    <s v="01"/>
    <s v="Speaks Irish daily within the education system only"/>
    <s v="E"/>
    <s v="Kerry Gaeltacht Areas"/>
    <s v="Number"/>
    <n v="1144"/>
  </r>
  <r>
    <s v="F8071C01"/>
    <s v="Irish speakers aged 3 years and over"/>
    <s v="2022"/>
    <s v="2022"/>
    <s v="01"/>
    <s v="Speaks Irish daily within the education system only"/>
    <s v="F"/>
    <s v="Mayo Gaeltacht Areas"/>
    <s v="Number"/>
    <n v="1325"/>
  </r>
  <r>
    <s v="F8071C01"/>
    <s v="Irish speakers aged 3 years and over"/>
    <s v="2022"/>
    <s v="2022"/>
    <s v="01"/>
    <s v="Speaks Irish daily within the education system only"/>
    <s v="G"/>
    <s v="Meath Gaeltacht Areas"/>
    <s v="Number"/>
    <n v="287"/>
  </r>
  <r>
    <s v="F8071C01"/>
    <s v="Irish speakers aged 3 years and over"/>
    <s v="2022"/>
    <s v="2022"/>
    <s v="01"/>
    <s v="Speaks Irish daily within the education system only"/>
    <s v="H"/>
    <s v="Waterford Gaeltacht Areas"/>
    <s v="Number"/>
    <n v="342"/>
  </r>
  <r>
    <s v="F8071C01"/>
    <s v="Irish speakers aged 3 years and over"/>
    <s v="2022"/>
    <s v="2022"/>
    <s v="12"/>
    <s v="Speaks Irish daily"/>
    <s v="-"/>
    <s v="All Gaeltacht Areas"/>
    <s v="Number"/>
    <n v="20261"/>
  </r>
  <r>
    <s v="F8071C01"/>
    <s v="Irish speakers aged 3 years and over"/>
    <s v="2022"/>
    <s v="2022"/>
    <s v="12"/>
    <s v="Speaks Irish daily"/>
    <s v="A"/>
    <s v="Cork Gaeltacht Areas"/>
    <s v="Number"/>
    <n v="847"/>
  </r>
  <r>
    <s v="F8071C01"/>
    <s v="Irish speakers aged 3 years and over"/>
    <s v="2022"/>
    <s v="2022"/>
    <s v="12"/>
    <s v="Speaks Irish daily"/>
    <s v="B"/>
    <s v="Donegal Gaeltacht Areas"/>
    <s v="Number"/>
    <n v="5753"/>
  </r>
  <r>
    <s v="F8071C01"/>
    <s v="Irish speakers aged 3 years and over"/>
    <s v="2022"/>
    <s v="2022"/>
    <s v="12"/>
    <s v="Speaks Irish daily"/>
    <s v="C1"/>
    <s v="Galway City Gaeltacht Areas"/>
    <s v="Number"/>
    <n v="646"/>
  </r>
  <r>
    <s v="F8071C01"/>
    <s v="Irish speakers aged 3 years and over"/>
    <s v="2022"/>
    <s v="2022"/>
    <s v="12"/>
    <s v="Speaks Irish daily"/>
    <s v="D"/>
    <s v="Galway County Gaeltacht Areas"/>
    <s v="Number"/>
    <n v="9373"/>
  </r>
  <r>
    <s v="F8071C01"/>
    <s v="Irish speakers aged 3 years and over"/>
    <s v="2022"/>
    <s v="2022"/>
    <s v="12"/>
    <s v="Speaks Irish daily"/>
    <s v="E"/>
    <s v="Kerry Gaeltacht Areas"/>
    <s v="Number"/>
    <n v="2131"/>
  </r>
  <r>
    <s v="F8071C01"/>
    <s v="Irish speakers aged 3 years and over"/>
    <s v="2022"/>
    <s v="2022"/>
    <s v="12"/>
    <s v="Speaks Irish daily"/>
    <s v="F"/>
    <s v="Mayo Gaeltacht Areas"/>
    <s v="Number"/>
    <n v="727"/>
  </r>
  <r>
    <s v="F8071C01"/>
    <s v="Irish speakers aged 3 years and over"/>
    <s v="2022"/>
    <s v="2022"/>
    <s v="12"/>
    <s v="Speaks Irish daily"/>
    <s v="G"/>
    <s v="Meath Gaeltacht Areas"/>
    <s v="Number"/>
    <n v="276"/>
  </r>
  <r>
    <s v="F8071C01"/>
    <s v="Irish speakers aged 3 years and over"/>
    <s v="2022"/>
    <s v="2022"/>
    <s v="12"/>
    <s v="Speaks Irish daily"/>
    <s v="H"/>
    <s v="Waterford Gaeltacht Areas"/>
    <s v="Number"/>
    <n v="508"/>
  </r>
  <r>
    <s v="F8071C01"/>
    <s v="Irish speakers aged 3 years and over"/>
    <s v="2022"/>
    <s v="2022"/>
    <s v="42"/>
    <s v="Speaks Irish weekly"/>
    <s v="-"/>
    <s v="All Gaeltacht Areas"/>
    <s v="Number"/>
    <n v="6435"/>
  </r>
  <r>
    <s v="F8071C01"/>
    <s v="Irish speakers aged 3 years and over"/>
    <s v="2022"/>
    <s v="2022"/>
    <s v="42"/>
    <s v="Speaks Irish weekly"/>
    <s v="A"/>
    <s v="Cork Gaeltacht Areas"/>
    <s v="Number"/>
    <n v="452"/>
  </r>
  <r>
    <s v="F8071C01"/>
    <s v="Irish speakers aged 3 years and over"/>
    <s v="2022"/>
    <s v="2022"/>
    <s v="42"/>
    <s v="Speaks Irish weekly"/>
    <s v="B"/>
    <s v="Donegal Gaeltacht Areas"/>
    <s v="Number"/>
    <n v="1524"/>
  </r>
  <r>
    <s v="F8071C01"/>
    <s v="Irish speakers aged 3 years and over"/>
    <s v="2022"/>
    <s v="2022"/>
    <s v="42"/>
    <s v="Speaks Irish weekly"/>
    <s v="C1"/>
    <s v="Galway City Gaeltacht Areas"/>
    <s v="Number"/>
    <n v="706"/>
  </r>
  <r>
    <s v="F8071C01"/>
    <s v="Irish speakers aged 3 years and over"/>
    <s v="2022"/>
    <s v="2022"/>
    <s v="42"/>
    <s v="Speaks Irish weekly"/>
    <s v="D"/>
    <s v="Galway County Gaeltacht Areas"/>
    <s v="Number"/>
    <n v="1966"/>
  </r>
  <r>
    <s v="F8071C01"/>
    <s v="Irish speakers aged 3 years and over"/>
    <s v="2022"/>
    <s v="2022"/>
    <s v="42"/>
    <s v="Speaks Irish weekly"/>
    <s v="E"/>
    <s v="Kerry Gaeltacht Areas"/>
    <s v="Number"/>
    <n v="760"/>
  </r>
  <r>
    <s v="F8071C01"/>
    <s v="Irish speakers aged 3 years and over"/>
    <s v="2022"/>
    <s v="2022"/>
    <s v="42"/>
    <s v="Speaks Irish weekly"/>
    <s v="F"/>
    <s v="Mayo Gaeltacht Areas"/>
    <s v="Number"/>
    <n v="700"/>
  </r>
  <r>
    <s v="F8071C01"/>
    <s v="Irish speakers aged 3 years and over"/>
    <s v="2022"/>
    <s v="2022"/>
    <s v="42"/>
    <s v="Speaks Irish weekly"/>
    <s v="G"/>
    <s v="Meath Gaeltacht Areas"/>
    <s v="Number"/>
    <n v="128"/>
  </r>
  <r>
    <s v="F8071C01"/>
    <s v="Irish speakers aged 3 years and over"/>
    <s v="2022"/>
    <s v="2022"/>
    <s v="42"/>
    <s v="Speaks Irish weekly"/>
    <s v="H"/>
    <s v="Waterford Gaeltacht Areas"/>
    <s v="Number"/>
    <n v="199"/>
  </r>
  <r>
    <s v="F8071C01"/>
    <s v="Irish speakers aged 3 years and over"/>
    <s v="2022"/>
    <s v="2022"/>
    <s v="52"/>
    <s v="Speaks Irish less often"/>
    <s v="-"/>
    <s v="All Gaeltacht Areas"/>
    <s v="Number"/>
    <n v="16844"/>
  </r>
  <r>
    <s v="F8071C01"/>
    <s v="Irish speakers aged 3 years and over"/>
    <s v="2022"/>
    <s v="2022"/>
    <s v="52"/>
    <s v="Speaks Irish less often"/>
    <s v="A"/>
    <s v="Cork Gaeltacht Areas"/>
    <s v="Number"/>
    <n v="788"/>
  </r>
  <r>
    <s v="F8071C01"/>
    <s v="Irish speakers aged 3 years and over"/>
    <s v="2022"/>
    <s v="2022"/>
    <s v="52"/>
    <s v="Speaks Irish less often"/>
    <s v="B"/>
    <s v="Donegal Gaeltacht Areas"/>
    <s v="Number"/>
    <n v="3642"/>
  </r>
  <r>
    <s v="F8071C01"/>
    <s v="Irish speakers aged 3 years and over"/>
    <s v="2022"/>
    <s v="2022"/>
    <s v="52"/>
    <s v="Speaks Irish less often"/>
    <s v="C1"/>
    <s v="Galway City Gaeltacht Areas"/>
    <s v="Number"/>
    <n v="2938"/>
  </r>
  <r>
    <s v="F8071C01"/>
    <s v="Irish speakers aged 3 years and over"/>
    <s v="2022"/>
    <s v="2022"/>
    <s v="52"/>
    <s v="Speaks Irish less often"/>
    <s v="D"/>
    <s v="Galway County Gaeltacht Areas"/>
    <s v="Number"/>
    <n v="5017"/>
  </r>
  <r>
    <s v="F8071C01"/>
    <s v="Irish speakers aged 3 years and over"/>
    <s v="2022"/>
    <s v="2022"/>
    <s v="52"/>
    <s v="Speaks Irish less often"/>
    <s v="E"/>
    <s v="Kerry Gaeltacht Areas"/>
    <s v="Number"/>
    <n v="1511"/>
  </r>
  <r>
    <s v="F8071C01"/>
    <s v="Irish speakers aged 3 years and over"/>
    <s v="2022"/>
    <s v="2022"/>
    <s v="52"/>
    <s v="Speaks Irish less often"/>
    <s v="F"/>
    <s v="Mayo Gaeltacht Areas"/>
    <s v="Number"/>
    <n v="2303"/>
  </r>
  <r>
    <s v="F8071C01"/>
    <s v="Irish speakers aged 3 years and over"/>
    <s v="2022"/>
    <s v="2022"/>
    <s v="52"/>
    <s v="Speaks Irish less often"/>
    <s v="G"/>
    <s v="Meath Gaeltacht Areas"/>
    <s v="Number"/>
    <n v="316"/>
  </r>
  <r>
    <s v="F8071C01"/>
    <s v="Irish speakers aged 3 years and over"/>
    <s v="2022"/>
    <s v="2022"/>
    <s v="52"/>
    <s v="Speaks Irish less often"/>
    <s v="H"/>
    <s v="Waterford Gaeltacht Areas"/>
    <s v="Number"/>
    <n v="329"/>
  </r>
  <r>
    <s v="F8071C01"/>
    <s v="Irish speakers aged 3 years and over"/>
    <s v="2022"/>
    <s v="2022"/>
    <s v="63"/>
    <s v="Never speaks Irish outside the education system only"/>
    <s v="-"/>
    <s v="All Gaeltacht Areas"/>
    <s v="Number"/>
    <n v="5898"/>
  </r>
  <r>
    <s v="F8071C01"/>
    <s v="Irish speakers aged 3 years and over"/>
    <s v="2022"/>
    <s v="2022"/>
    <s v="63"/>
    <s v="Never speaks Irish outside the education system only"/>
    <s v="A"/>
    <s v="Cork Gaeltacht Areas"/>
    <s v="Number"/>
    <n v="160"/>
  </r>
  <r>
    <s v="F8071C01"/>
    <s v="Irish speakers aged 3 years and over"/>
    <s v="2022"/>
    <s v="2022"/>
    <s v="63"/>
    <s v="Never speaks Irish outside the education system only"/>
    <s v="B"/>
    <s v="Donegal Gaeltacht Areas"/>
    <s v="Number"/>
    <n v="1039"/>
  </r>
  <r>
    <s v="F8071C01"/>
    <s v="Irish speakers aged 3 years and over"/>
    <s v="2022"/>
    <s v="2022"/>
    <s v="63"/>
    <s v="Never speaks Irish outside the education system only"/>
    <s v="C1"/>
    <s v="Galway City Gaeltacht Areas"/>
    <s v="Number"/>
    <n v="1513"/>
  </r>
  <r>
    <s v="F8071C01"/>
    <s v="Irish speakers aged 3 years and over"/>
    <s v="2022"/>
    <s v="2022"/>
    <s v="63"/>
    <s v="Never speaks Irish outside the education system only"/>
    <s v="D"/>
    <s v="Galway County Gaeltacht Areas"/>
    <s v="Number"/>
    <n v="1872"/>
  </r>
  <r>
    <s v="F8071C01"/>
    <s v="Irish speakers aged 3 years and over"/>
    <s v="2022"/>
    <s v="2022"/>
    <s v="63"/>
    <s v="Never speaks Irish outside the education system only"/>
    <s v="E"/>
    <s v="Kerry Gaeltacht Areas"/>
    <s v="Number"/>
    <n v="364"/>
  </r>
  <r>
    <s v="F8071C01"/>
    <s v="Irish speakers aged 3 years and over"/>
    <s v="2022"/>
    <s v="2022"/>
    <s v="63"/>
    <s v="Never speaks Irish outside the education system only"/>
    <s v="F"/>
    <s v="Mayo Gaeltacht Areas"/>
    <s v="Number"/>
    <n v="744"/>
  </r>
  <r>
    <s v="F8071C01"/>
    <s v="Irish speakers aged 3 years and over"/>
    <s v="2022"/>
    <s v="2022"/>
    <s v="63"/>
    <s v="Never speaks Irish outside the education system only"/>
    <s v="G"/>
    <s v="Meath Gaeltacht Areas"/>
    <s v="Number"/>
    <n v="150"/>
  </r>
  <r>
    <s v="F8071C01"/>
    <s v="Irish speakers aged 3 years and over"/>
    <s v="2022"/>
    <s v="2022"/>
    <s v="63"/>
    <s v="Never speaks Irish outside the education system only"/>
    <s v="H"/>
    <s v="Waterford Gaeltacht Areas"/>
    <s v="Number"/>
    <n v="56"/>
  </r>
  <r>
    <s v="F8071C01"/>
    <s v="Irish speakers aged 3 years and over"/>
    <s v="2022"/>
    <s v="2022"/>
    <s v="98"/>
    <s v="Not stated"/>
    <s v="-"/>
    <s v="All Gaeltacht Areas"/>
    <s v="Number"/>
    <n v="1811"/>
  </r>
  <r>
    <s v="F8071C01"/>
    <s v="Irish speakers aged 3 years and over"/>
    <s v="2022"/>
    <s v="2022"/>
    <s v="98"/>
    <s v="Not stated"/>
    <s v="A"/>
    <s v="Cork Gaeltacht Areas"/>
    <s v="Number"/>
    <n v="52"/>
  </r>
  <r>
    <s v="F8071C01"/>
    <s v="Irish speakers aged 3 years and over"/>
    <s v="2022"/>
    <s v="2022"/>
    <s v="98"/>
    <s v="Not stated"/>
    <s v="B"/>
    <s v="Donegal Gaeltacht Areas"/>
    <s v="Number"/>
    <n v="473"/>
  </r>
  <r>
    <s v="F8071C01"/>
    <s v="Irish speakers aged 3 years and over"/>
    <s v="2022"/>
    <s v="2022"/>
    <s v="98"/>
    <s v="Not stated"/>
    <s v="C1"/>
    <s v="Galway City Gaeltacht Areas"/>
    <s v="Number"/>
    <n v="165"/>
  </r>
  <r>
    <s v="F8071C01"/>
    <s v="Irish speakers aged 3 years and over"/>
    <s v="2022"/>
    <s v="2022"/>
    <s v="98"/>
    <s v="Not stated"/>
    <s v="D"/>
    <s v="Galway County Gaeltacht Areas"/>
    <s v="Number"/>
    <n v="745"/>
  </r>
  <r>
    <s v="F8071C01"/>
    <s v="Irish speakers aged 3 years and over"/>
    <s v="2022"/>
    <s v="2022"/>
    <s v="98"/>
    <s v="Not stated"/>
    <s v="E"/>
    <s v="Kerry Gaeltacht Areas"/>
    <s v="Number"/>
    <n v="158"/>
  </r>
  <r>
    <s v="F8071C01"/>
    <s v="Irish speakers aged 3 years and over"/>
    <s v="2022"/>
    <s v="2022"/>
    <s v="98"/>
    <s v="Not stated"/>
    <s v="F"/>
    <s v="Mayo Gaeltacht Areas"/>
    <s v="Number"/>
    <n v="157"/>
  </r>
  <r>
    <s v="F8071C01"/>
    <s v="Irish speakers aged 3 years and over"/>
    <s v="2022"/>
    <s v="2022"/>
    <s v="98"/>
    <s v="Not stated"/>
    <s v="G"/>
    <s v="Meath Gaeltacht Areas"/>
    <s v="Number"/>
    <n v="22"/>
  </r>
  <r>
    <s v="F8071C01"/>
    <s v="Irish speakers aged 3 years and over"/>
    <s v="2022"/>
    <s v="2022"/>
    <s v="98"/>
    <s v="Not stated"/>
    <s v="H"/>
    <s v="Waterford Gaeltacht Areas"/>
    <s v="Number"/>
    <n v="39"/>
  </r>
</pivotCacheRecords>
</file>