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87ee5ec21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4e8693c414b6fa37470c1fc89e312.psmdcp" Id="R61823a3a1522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<x:sst xmlns:x="http://schemas.openxmlformats.org/spreadsheetml/2006/main">
  <x:si>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</x:si>
  <x:si>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</x:si>
  <x:si>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F8065</x:t>
  </x:si>
  <x:si>
    <x:t>Name</x:t>
  </x:si>
  <x:si>
    <x:t>Population Aged 15 Years and Over Usually Resident and Present in the State at Work, Living Outside State a Year Ago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</x:si>
  <x:si>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</x:si>
  <x:si>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</x:si>
  <x:si>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</x:si>
  <x:si>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</x:si>
  <x:si>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</x:si>
  <x:si>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</x:si>
  <x:si>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https://ws.cso.ie/public/api.restful/PxStat.Data.Cube_API.ReadDataset/F8065/XLSX/2007/en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</x:si>
  <x:si>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</x:si>
  <x:si>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</x:si>
  <x:si>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</x:si>
  <x:si>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</x:si>
  <x:si>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</x:si>
  <x:si>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</x:si>
  <x:si>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</x:si>
  <x:si>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</x:si>
  <x:si>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</x:si>
  <x:si>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</x:si>
  <x:si>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</x:si>
  <x:si>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</x:si>
  <x:si>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</x:si>
  <x:si>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</x:si>
  <x:si>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</x:si>
  <x:si>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</x:si>
  <x:si>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</x:si>
  <x:si>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</x:si>
  <x:si>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</x:si>
  <x:si>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</x:si>
  <x:si>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</x:si>
  <x:si>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</x:si>
  <x:si>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</x:si>
  <x:si>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</x:si>
  <x:si>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</x:si>
  <x:si>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</x:si>
  <x:si>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</x:si>
  <x:si>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</x:si>
  <x:si>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</x:si>
  <x:si>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</x:si>
  <x:si>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C04149V04916</x:t>
  </x:si>
  <x:si>
    <x:t>Citizenship</x:t>
  </x:si>
  <x:si>
    <x:t>C02757V03327</x:t>
  </x:si>
  <x:si>
    <x:t>Level of Education</x:t>
  </x:si>
  <x:si>
    <x:t>UNIT</x:t>
  </x:si>
  <x:si>
    <x:t>VALUE</x:t>
  </x:si>
  <x:si>
    <x:t>F8065C01</x:t>
  </x:si>
  <x:si>
    <x:t>2022</x:t>
  </x:si>
  <x:si>
    <x:t>-</x:t>
  </x:si>
  <x:si>
    <x:t>All citizenships</x:t>
  </x:si>
  <x:si>
    <x:t>-2</x:t>
  </x:si>
  <x:si>
    <x:t>Total education ceased and not ceased</x:t>
  </x:si>
  <x:si>
    <x:t>Number</x:t>
  </x:si>
  <x:si>
    <x:t>03</x:t>
  </x:si>
  <x:si>
    <x:t>Primary (incl. no formal education)</x:t>
  </x:si>
  <x:si>
    <x:t>-3</x:t>
  </x:si>
  <x:si>
    <x:t>Second level</x:t>
  </x:si>
  <x:si>
    <x:t>-4</x:t>
  </x:si>
  <x:si>
    <x:t>Third level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</x:si>
  <x:si>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</x:si>
  <x:si>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</x:si>
  <x:si>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</x:si>
  <x:si>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</x:si>
  <x:si>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</x:si>
  <x:si>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</x:si>
  <x:si>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</x:si>
  <x:si>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</x:si>
  <x:si>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</x:si>
  <x:si>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</x:si>
  <x:si>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</x:si>
  <x:si>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</x:si>
  <x:si>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</x:si>
  <x:si>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</x:si>
  <x:si>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</x:si>
  <x:si>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</x:si>
  <x:si>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</x:si>
  <x:si>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</x:si>
  <x:si>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</x:si>
  <x:si>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</x:si>
  <x:si>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</x:si>
  <x:si>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</x:si>
  <x:si>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</x:si>
  <x:si>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</x:si>
  <x:si>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</x:si>
  <x:si>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</x:si>
  <x:si>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</x:si>
  <x:si>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</x:si>
  <x:si>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</x:si>
  <x:si>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</x:si>
  <x:si>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</x:si>
  <x:si>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excl Ireland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</x:si>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</x:sst>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757V033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Level of Educ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3" totalsRowShown="0">
  <x:autoFilter ref="A1:J183"/>
  <x:tableColumns count="10">
    <x:tableColumn id="1" name="STATISTIC"/>
    <x:tableColumn id="2" name="Statistic Label"/>
    <x:tableColumn id="3" name="TLIST(A1)"/>
    <x:tableColumn id="4" name="Year"/>
    <x:tableColumn id="5" name="C04149V04916"/>
    <x:tableColumn id="6" name="Citizenship"/>
    <x:tableColumn id="7" name="C02757V03327"/>
    <x:tableColumn id="8" name="Level of Edu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3"/>
  <x:sheetViews>
    <x:sheetView workbookViewId="0"/>
  </x:sheetViews>
  <x:sheetFormatPr defaultRowHeight="15"/>
  <x:cols>
    <x:col min="1" max="1" width="11.996339" style="0" customWidth="1"/>
    <x:col min="2" max="2" width="10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853482" style="0" customWidth="1"/>
    <x:col min="7" max="7" width="16.139196" style="0" customWidth="1"/>
    <x:col min="8" max="8" width="4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77307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1499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10261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33037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2653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16004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13853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18961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566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3048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11779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349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1913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1306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890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305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216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113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21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223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2081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103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826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46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686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413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1234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93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524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31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347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230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2212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10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308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974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60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338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522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399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16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151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68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29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23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112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412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10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138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86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24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27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127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1716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40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582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486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75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81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452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2707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197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855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646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218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82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709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3839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12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344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1877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115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604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887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2943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23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368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909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295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320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1028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3132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120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679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1860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113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213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147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54</x:v>
      </x:c>
      <x:c r="J93" s="0">
        <x:v>6201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54</x:v>
      </x:c>
      <x:c r="J94" s="0">
        <x:v>123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57</x:v>
      </x:c>
      <x:c r="H95" s="0" t="s">
        <x:v>58</x:v>
      </x:c>
      <x:c r="I95" s="0" t="s">
        <x:v>54</x:v>
      </x:c>
      <x:c r="J95" s="0">
        <x:v>1031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54</x:v>
      </x:c>
      <x:c r="J96" s="0">
        <x:v>2344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54</x:v>
      </x:c>
      <x:c r="J97" s="0">
        <x:v>249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54</x:v>
      </x:c>
      <x:c r="J98" s="0">
        <x:v>1092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65</x:v>
      </x:c>
      <x:c r="H99" s="0" t="s">
        <x:v>66</x:v>
      </x:c>
      <x:c r="I99" s="0" t="s">
        <x:v>54</x:v>
      </x:c>
      <x:c r="J99" s="0">
        <x:v>1362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52</x:v>
      </x:c>
      <x:c r="H100" s="0" t="s">
        <x:v>53</x:v>
      </x:c>
      <x:c r="I100" s="0" t="s">
        <x:v>54</x:v>
      </x:c>
      <x:c r="J100" s="0">
        <x:v>3592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56</x:v>
      </x:c>
      <x:c r="I101" s="0" t="s">
        <x:v>54</x:v>
      </x:c>
      <x:c r="J101" s="0">
        <x:v>81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54</x:v>
      </x:c>
      <x:c r="J102" s="0">
        <x:v>407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54</x:v>
      </x:c>
      <x:c r="J103" s="0">
        <x:v>1223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54</x:v>
      </x:c>
      <x:c r="J104" s="0">
        <x:v>149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54</x:v>
      </x:c>
      <x:c r="J105" s="0">
        <x:v>809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54</x:v>
      </x:c>
      <x:c r="J106" s="0">
        <x:v>923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95</x:v>
      </x:c>
      <x:c r="F107" s="0" t="s">
        <x:v>96</x:v>
      </x:c>
      <x:c r="G107" s="0" t="s">
        <x:v>52</x:v>
      </x:c>
      <x:c r="H107" s="0" t="s">
        <x:v>53</x:v>
      </x:c>
      <x:c r="I107" s="0" t="s">
        <x:v>54</x:v>
      </x:c>
      <x:c r="J107" s="0">
        <x:v>1589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95</x:v>
      </x:c>
      <x:c r="F108" s="0" t="s">
        <x:v>96</x:v>
      </x:c>
      <x:c r="G108" s="0" t="s">
        <x:v>55</x:v>
      </x:c>
      <x:c r="H108" s="0" t="s">
        <x:v>56</x:v>
      </x:c>
      <x:c r="I108" s="0" t="s">
        <x:v>54</x:v>
      </x:c>
      <x:c r="J108" s="0">
        <x:v>3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95</x:v>
      </x:c>
      <x:c r="F109" s="0" t="s">
        <x:v>96</x:v>
      </x:c>
      <x:c r="G109" s="0" t="s">
        <x:v>57</x:v>
      </x:c>
      <x:c r="H109" s="0" t="s">
        <x:v>58</x:v>
      </x:c>
      <x:c r="I109" s="0" t="s">
        <x:v>54</x:v>
      </x:c>
      <x:c r="J109" s="0">
        <x:v>56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95</x:v>
      </x:c>
      <x:c r="F110" s="0" t="s">
        <x:v>96</x:v>
      </x:c>
      <x:c r="G110" s="0" t="s">
        <x:v>59</x:v>
      </x:c>
      <x:c r="H110" s="0" t="s">
        <x:v>60</x:v>
      </x:c>
      <x:c r="I110" s="0" t="s">
        <x:v>54</x:v>
      </x:c>
      <x:c r="J110" s="0">
        <x:v>244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95</x:v>
      </x:c>
      <x:c r="F111" s="0" t="s">
        <x:v>96</x:v>
      </x:c>
      <x:c r="G111" s="0" t="s">
        <x:v>61</x:v>
      </x:c>
      <x:c r="H111" s="0" t="s">
        <x:v>62</x:v>
      </x:c>
      <x:c r="I111" s="0" t="s">
        <x:v>54</x:v>
      </x:c>
      <x:c r="J111" s="0">
        <x:v>18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95</x:v>
      </x:c>
      <x:c r="F112" s="0" t="s">
        <x:v>96</x:v>
      </x:c>
      <x:c r="G112" s="0" t="s">
        <x:v>63</x:v>
      </x:c>
      <x:c r="H112" s="0" t="s">
        <x:v>64</x:v>
      </x:c>
      <x:c r="I112" s="0" t="s">
        <x:v>54</x:v>
      </x:c>
      <x:c r="J112" s="0">
        <x:v>1145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95</x:v>
      </x:c>
      <x:c r="F113" s="0" t="s">
        <x:v>96</x:v>
      </x:c>
      <x:c r="G113" s="0" t="s">
        <x:v>65</x:v>
      </x:c>
      <x:c r="H113" s="0" t="s">
        <x:v>66</x:v>
      </x:c>
      <x:c r="I113" s="0" t="s">
        <x:v>54</x:v>
      </x:c>
      <x:c r="J113" s="0">
        <x:v>123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97</x:v>
      </x:c>
      <x:c r="F114" s="0" t="s">
        <x:v>98</x:v>
      </x:c>
      <x:c r="G114" s="0" t="s">
        <x:v>52</x:v>
      </x:c>
      <x:c r="H114" s="0" t="s">
        <x:v>53</x:v>
      </x:c>
      <x:c r="I114" s="0" t="s">
        <x:v>54</x:v>
      </x:c>
      <x:c r="J114" s="0">
        <x:v>8610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97</x:v>
      </x:c>
      <x:c r="F115" s="0" t="s">
        <x:v>98</x:v>
      </x:c>
      <x:c r="G115" s="0" t="s">
        <x:v>55</x:v>
      </x:c>
      <x:c r="H115" s="0" t="s">
        <x:v>56</x:v>
      </x:c>
      <x:c r="I115" s="0" t="s">
        <x:v>54</x:v>
      </x:c>
      <x:c r="J115" s="0">
        <x:v>29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97</x:v>
      </x:c>
      <x:c r="F116" s="0" t="s">
        <x:v>98</x:v>
      </x:c>
      <x:c r="G116" s="0" t="s">
        <x:v>57</x:v>
      </x:c>
      <x:c r="H116" s="0" t="s">
        <x:v>58</x:v>
      </x:c>
      <x:c r="I116" s="0" t="s">
        <x:v>54</x:v>
      </x:c>
      <x:c r="J116" s="0">
        <x:v>213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97</x:v>
      </x:c>
      <x:c r="F117" s="0" t="s">
        <x:v>98</x:v>
      </x:c>
      <x:c r="G117" s="0" t="s">
        <x:v>59</x:v>
      </x:c>
      <x:c r="H117" s="0" t="s">
        <x:v>60</x:v>
      </x:c>
      <x:c r="I117" s="0" t="s">
        <x:v>54</x:v>
      </x:c>
      <x:c r="J117" s="0">
        <x:v>3178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61</x:v>
      </x:c>
      <x:c r="H118" s="0" t="s">
        <x:v>62</x:v>
      </x:c>
      <x:c r="I118" s="0" t="s">
        <x:v>54</x:v>
      </x:c>
      <x:c r="J118" s="0">
        <x:v>179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97</x:v>
      </x:c>
      <x:c r="F119" s="0" t="s">
        <x:v>98</x:v>
      </x:c>
      <x:c r="G119" s="0" t="s">
        <x:v>63</x:v>
      </x:c>
      <x:c r="H119" s="0" t="s">
        <x:v>64</x:v>
      </x:c>
      <x:c r="I119" s="0" t="s">
        <x:v>54</x:v>
      </x:c>
      <x:c r="J119" s="0">
        <x:v>2684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97</x:v>
      </x:c>
      <x:c r="F120" s="0" t="s">
        <x:v>98</x:v>
      </x:c>
      <x:c r="G120" s="0" t="s">
        <x:v>65</x:v>
      </x:c>
      <x:c r="H120" s="0" t="s">
        <x:v>66</x:v>
      </x:c>
      <x:c r="I120" s="0" t="s">
        <x:v>54</x:v>
      </x:c>
      <x:c r="J120" s="0">
        <x:v>2327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99</x:v>
      </x:c>
      <x:c r="F121" s="0" t="s">
        <x:v>100</x:v>
      </x:c>
      <x:c r="G121" s="0" t="s">
        <x:v>52</x:v>
      </x:c>
      <x:c r="H121" s="0" t="s">
        <x:v>53</x:v>
      </x:c>
      <x:c r="I121" s="0" t="s">
        <x:v>54</x:v>
      </x:c>
      <x:c r="J121" s="0">
        <x:v>4471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54</x:v>
      </x:c>
      <x:c r="J122" s="0">
        <x:v>87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99</x:v>
      </x:c>
      <x:c r="F123" s="0" t="s">
        <x:v>100</x:v>
      </x:c>
      <x:c r="G123" s="0" t="s">
        <x:v>57</x:v>
      </x:c>
      <x:c r="H123" s="0" t="s">
        <x:v>58</x:v>
      </x:c>
      <x:c r="I123" s="0" t="s">
        <x:v>54</x:v>
      </x:c>
      <x:c r="J123" s="0">
        <x:v>320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99</x:v>
      </x:c>
      <x:c r="F124" s="0" t="s">
        <x:v>100</x:v>
      </x:c>
      <x:c r="G124" s="0" t="s">
        <x:v>59</x:v>
      </x:c>
      <x:c r="H124" s="0" t="s">
        <x:v>60</x:v>
      </x:c>
      <x:c r="I124" s="0" t="s">
        <x:v>54</x:v>
      </x:c>
      <x:c r="J124" s="0">
        <x:v>1492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99</x:v>
      </x:c>
      <x:c r="F125" s="0" t="s">
        <x:v>100</x:v>
      </x:c>
      <x:c r="G125" s="0" t="s">
        <x:v>61</x:v>
      </x:c>
      <x:c r="H125" s="0" t="s">
        <x:v>62</x:v>
      </x:c>
      <x:c r="I125" s="0" t="s">
        <x:v>54</x:v>
      </x:c>
      <x:c r="J125" s="0">
        <x:v>131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99</x:v>
      </x:c>
      <x:c r="F126" s="0" t="s">
        <x:v>100</x:v>
      </x:c>
      <x:c r="G126" s="0" t="s">
        <x:v>63</x:v>
      </x:c>
      <x:c r="H126" s="0" t="s">
        <x:v>64</x:v>
      </x:c>
      <x:c r="I126" s="0" t="s">
        <x:v>54</x:v>
      </x:c>
      <x:c r="J126" s="0">
        <x:v>1425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99</x:v>
      </x:c>
      <x:c r="F127" s="0" t="s">
        <x:v>100</x:v>
      </x:c>
      <x:c r="G127" s="0" t="s">
        <x:v>65</x:v>
      </x:c>
      <x:c r="H127" s="0" t="s">
        <x:v>66</x:v>
      </x:c>
      <x:c r="I127" s="0" t="s">
        <x:v>54</x:v>
      </x:c>
      <x:c r="J127" s="0">
        <x:v>1016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101</x:v>
      </x:c>
      <x:c r="F128" s="0" t="s">
        <x:v>102</x:v>
      </x:c>
      <x:c r="G128" s="0" t="s">
        <x:v>52</x:v>
      </x:c>
      <x:c r="H128" s="0" t="s">
        <x:v>53</x:v>
      </x:c>
      <x:c r="I128" s="0" t="s">
        <x:v>54</x:v>
      </x:c>
      <x:c r="J128" s="0">
        <x:v>235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101</x:v>
      </x:c>
      <x:c r="F129" s="0" t="s">
        <x:v>102</x:v>
      </x:c>
      <x:c r="G129" s="0" t="s">
        <x:v>55</x:v>
      </x:c>
      <x:c r="H129" s="0" t="s">
        <x:v>56</x:v>
      </x:c>
      <x:c r="I129" s="0" t="s">
        <x:v>54</x:v>
      </x:c>
      <x:c r="J129" s="0">
        <x:v>0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101</x:v>
      </x:c>
      <x:c r="F130" s="0" t="s">
        <x:v>102</x:v>
      </x:c>
      <x:c r="G130" s="0" t="s">
        <x:v>57</x:v>
      </x:c>
      <x:c r="H130" s="0" t="s">
        <x:v>58</x:v>
      </x:c>
      <x:c r="I130" s="0" t="s">
        <x:v>54</x:v>
      </x:c>
      <x:c r="J130" s="0">
        <x:v>30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101</x:v>
      </x:c>
      <x:c r="F131" s="0" t="s">
        <x:v>102</x:v>
      </x:c>
      <x:c r="G131" s="0" t="s">
        <x:v>59</x:v>
      </x:c>
      <x:c r="H131" s="0" t="s">
        <x:v>60</x:v>
      </x:c>
      <x:c r="I131" s="0" t="s">
        <x:v>54</x:v>
      </x:c>
      <x:c r="J131" s="0">
        <x:v>167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101</x:v>
      </x:c>
      <x:c r="F132" s="0" t="s">
        <x:v>102</x:v>
      </x:c>
      <x:c r="G132" s="0" t="s">
        <x:v>61</x:v>
      </x:c>
      <x:c r="H132" s="0" t="s">
        <x:v>62</x:v>
      </x:c>
      <x:c r="I132" s="0" t="s">
        <x:v>54</x:v>
      </x:c>
      <x:c r="J132" s="0">
        <x:v>3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101</x:v>
      </x:c>
      <x:c r="F133" s="0" t="s">
        <x:v>102</x:v>
      </x:c>
      <x:c r="G133" s="0" t="s">
        <x:v>63</x:v>
      </x:c>
      <x:c r="H133" s="0" t="s">
        <x:v>64</x:v>
      </x:c>
      <x:c r="I133" s="0" t="s">
        <x:v>54</x:v>
      </x:c>
      <x:c r="J133" s="0">
        <x:v>20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101</x:v>
      </x:c>
      <x:c r="F134" s="0" t="s">
        <x:v>102</x:v>
      </x:c>
      <x:c r="G134" s="0" t="s">
        <x:v>65</x:v>
      </x:c>
      <x:c r="H134" s="0" t="s">
        <x:v>66</x:v>
      </x:c>
      <x:c r="I134" s="0" t="s">
        <x:v>54</x:v>
      </x:c>
      <x:c r="J134" s="0">
        <x:v>15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103</x:v>
      </x:c>
      <x:c r="F135" s="0" t="s">
        <x:v>104</x:v>
      </x:c>
      <x:c r="G135" s="0" t="s">
        <x:v>52</x:v>
      </x:c>
      <x:c r="H135" s="0" t="s">
        <x:v>53</x:v>
      </x:c>
      <x:c r="I135" s="0" t="s">
        <x:v>54</x:v>
      </x:c>
      <x:c r="J135" s="0">
        <x:v>1889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55</x:v>
      </x:c>
      <x:c r="H136" s="0" t="s">
        <x:v>56</x:v>
      </x:c>
      <x:c r="I136" s="0" t="s">
        <x:v>54</x:v>
      </x:c>
      <x:c r="J136" s="0">
        <x:v>8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54</x:v>
      </x:c>
      <x:c r="J137" s="0">
        <x:v>81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>
        <x:v>715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103</x:v>
      </x:c>
      <x:c r="F139" s="0" t="s">
        <x:v>104</x:v>
      </x:c>
      <x:c r="G139" s="0" t="s">
        <x:v>61</x:v>
      </x:c>
      <x:c r="H139" s="0" t="s">
        <x:v>62</x:v>
      </x:c>
      <x:c r="I139" s="0" t="s">
        <x:v>54</x:v>
      </x:c>
      <x:c r="J139" s="0">
        <x:v>30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103</x:v>
      </x:c>
      <x:c r="F140" s="0" t="s">
        <x:v>104</x:v>
      </x:c>
      <x:c r="G140" s="0" t="s">
        <x:v>63</x:v>
      </x:c>
      <x:c r="H140" s="0" t="s">
        <x:v>64</x:v>
      </x:c>
      <x:c r="I140" s="0" t="s">
        <x:v>54</x:v>
      </x:c>
      <x:c r="J140" s="0">
        <x:v>941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103</x:v>
      </x:c>
      <x:c r="F141" s="0" t="s">
        <x:v>104</x:v>
      </x:c>
      <x:c r="G141" s="0" t="s">
        <x:v>65</x:v>
      </x:c>
      <x:c r="H141" s="0" t="s">
        <x:v>66</x:v>
      </x:c>
      <x:c r="I141" s="0" t="s">
        <x:v>54</x:v>
      </x:c>
      <x:c r="J141" s="0">
        <x:v>114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105</x:v>
      </x:c>
      <x:c r="F142" s="0" t="s">
        <x:v>106</x:v>
      </x:c>
      <x:c r="G142" s="0" t="s">
        <x:v>52</x:v>
      </x:c>
      <x:c r="H142" s="0" t="s">
        <x:v>53</x:v>
      </x:c>
      <x:c r="I142" s="0" t="s">
        <x:v>54</x:v>
      </x:c>
      <x:c r="J142" s="0">
        <x:v>4443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105</x:v>
      </x:c>
      <x:c r="F143" s="0" t="s">
        <x:v>106</x:v>
      </x:c>
      <x:c r="G143" s="0" t="s">
        <x:v>55</x:v>
      </x:c>
      <x:c r="H143" s="0" t="s">
        <x:v>56</x:v>
      </x:c>
      <x:c r="I143" s="0" t="s">
        <x:v>54</x:v>
      </x:c>
      <x:c r="J143" s="0">
        <x:v>60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105</x:v>
      </x:c>
      <x:c r="F144" s="0" t="s">
        <x:v>106</x:v>
      </x:c>
      <x:c r="G144" s="0" t="s">
        <x:v>57</x:v>
      </x:c>
      <x:c r="H144" s="0" t="s">
        <x:v>58</x:v>
      </x:c>
      <x:c r="I144" s="0" t="s">
        <x:v>54</x:v>
      </x:c>
      <x:c r="J144" s="0">
        <x:v>546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105</x:v>
      </x:c>
      <x:c r="F145" s="0" t="s">
        <x:v>106</x:v>
      </x:c>
      <x:c r="G145" s="0" t="s">
        <x:v>59</x:v>
      </x:c>
      <x:c r="H145" s="0" t="s">
        <x:v>60</x:v>
      </x:c>
      <x:c r="I145" s="0" t="s">
        <x:v>54</x:v>
      </x:c>
      <x:c r="J145" s="0">
        <x:v>1445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105</x:v>
      </x:c>
      <x:c r="F146" s="0" t="s">
        <x:v>106</x:v>
      </x:c>
      <x:c r="G146" s="0" t="s">
        <x:v>61</x:v>
      </x:c>
      <x:c r="H146" s="0" t="s">
        <x:v>62</x:v>
      </x:c>
      <x:c r="I146" s="0" t="s">
        <x:v>54</x:v>
      </x:c>
      <x:c r="J146" s="0">
        <x:v>110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105</x:v>
      </x:c>
      <x:c r="F147" s="0" t="s">
        <x:v>106</x:v>
      </x:c>
      <x:c r="G147" s="0" t="s">
        <x:v>63</x:v>
      </x:c>
      <x:c r="H147" s="0" t="s">
        <x:v>64</x:v>
      </x:c>
      <x:c r="I147" s="0" t="s">
        <x:v>54</x:v>
      </x:c>
      <x:c r="J147" s="0">
        <x:v>1491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105</x:v>
      </x:c>
      <x:c r="F148" s="0" t="s">
        <x:v>106</x:v>
      </x:c>
      <x:c r="G148" s="0" t="s">
        <x:v>65</x:v>
      </x:c>
      <x:c r="H148" s="0" t="s">
        <x:v>66</x:v>
      </x:c>
      <x:c r="I148" s="0" t="s">
        <x:v>54</x:v>
      </x:c>
      <x:c r="J148" s="0">
        <x:v>791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107</x:v>
      </x:c>
      <x:c r="F149" s="0" t="s">
        <x:v>108</x:v>
      </x:c>
      <x:c r="G149" s="0" t="s">
        <x:v>52</x:v>
      </x:c>
      <x:c r="H149" s="0" t="s">
        <x:v>53</x:v>
      </x:c>
      <x:c r="I149" s="0" t="s">
        <x:v>54</x:v>
      </x:c>
      <x:c r="J149" s="0">
        <x:v>2892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107</x:v>
      </x:c>
      <x:c r="F150" s="0" t="s">
        <x:v>108</x:v>
      </x:c>
      <x:c r="G150" s="0" t="s">
        <x:v>55</x:v>
      </x:c>
      <x:c r="H150" s="0" t="s">
        <x:v>56</x:v>
      </x:c>
      <x:c r="I150" s="0" t="s">
        <x:v>54</x:v>
      </x:c>
      <x:c r="J150" s="0">
        <x:v>9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107</x:v>
      </x:c>
      <x:c r="F151" s="0" t="s">
        <x:v>108</x:v>
      </x:c>
      <x:c r="G151" s="0" t="s">
        <x:v>57</x:v>
      </x:c>
      <x:c r="H151" s="0" t="s">
        <x:v>58</x:v>
      </x:c>
      <x:c r="I151" s="0" t="s">
        <x:v>54</x:v>
      </x:c>
      <x:c r="J151" s="0">
        <x:v>226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107</x:v>
      </x:c>
      <x:c r="F152" s="0" t="s">
        <x:v>108</x:v>
      </x:c>
      <x:c r="G152" s="0" t="s">
        <x:v>59</x:v>
      </x:c>
      <x:c r="H152" s="0" t="s">
        <x:v>60</x:v>
      </x:c>
      <x:c r="I152" s="0" t="s">
        <x:v>54</x:v>
      </x:c>
      <x:c r="J152" s="0">
        <x:v>904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107</x:v>
      </x:c>
      <x:c r="F153" s="0" t="s">
        <x:v>108</x:v>
      </x:c>
      <x:c r="G153" s="0" t="s">
        <x:v>61</x:v>
      </x:c>
      <x:c r="H153" s="0" t="s">
        <x:v>62</x:v>
      </x:c>
      <x:c r="I153" s="0" t="s">
        <x:v>54</x:v>
      </x:c>
      <x:c r="J153" s="0">
        <x:v>58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107</x:v>
      </x:c>
      <x:c r="F154" s="0" t="s">
        <x:v>108</x:v>
      </x:c>
      <x:c r="G154" s="0" t="s">
        <x:v>63</x:v>
      </x:c>
      <x:c r="H154" s="0" t="s">
        <x:v>64</x:v>
      </x:c>
      <x:c r="I154" s="0" t="s">
        <x:v>54</x:v>
      </x:c>
      <x:c r="J154" s="0">
        <x:v>1256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107</x:v>
      </x:c>
      <x:c r="F155" s="0" t="s">
        <x:v>108</x:v>
      </x:c>
      <x:c r="G155" s="0" t="s">
        <x:v>65</x:v>
      </x:c>
      <x:c r="H155" s="0" t="s">
        <x:v>66</x:v>
      </x:c>
      <x:c r="I155" s="0" t="s">
        <x:v>54</x:v>
      </x:c>
      <x:c r="J155" s="0">
        <x:v>439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52</x:v>
      </x:c>
      <x:c r="H156" s="0" t="s">
        <x:v>53</x:v>
      </x:c>
      <x:c r="I156" s="0" t="s">
        <x:v>54</x:v>
      </x:c>
      <x:c r="J156" s="0">
        <x:v>323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55</x:v>
      </x:c>
      <x:c r="H157" s="0" t="s">
        <x:v>56</x:v>
      </x:c>
      <x:c r="I157" s="0" t="s">
        <x:v>54</x:v>
      </x:c>
      <x:c r="J157" s="0">
        <x:v>19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57</x:v>
      </x:c>
      <x:c r="H158" s="0" t="s">
        <x:v>58</x:v>
      </x:c>
      <x:c r="I158" s="0" t="s">
        <x:v>54</x:v>
      </x:c>
      <x:c r="J158" s="0">
        <x:v>54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59</x:v>
      </x:c>
      <x:c r="H159" s="0" t="s">
        <x:v>60</x:v>
      </x:c>
      <x:c r="I159" s="0" t="s">
        <x:v>54</x:v>
      </x:c>
      <x:c r="J159" s="0">
        <x:v>122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61</x:v>
      </x:c>
      <x:c r="H160" s="0" t="s">
        <x:v>62</x:v>
      </x:c>
      <x:c r="I160" s="0" t="s">
        <x:v>54</x:v>
      </x:c>
      <x:c r="J160" s="0">
        <x:v>30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63</x:v>
      </x:c>
      <x:c r="H161" s="0" t="s">
        <x:v>64</x:v>
      </x:c>
      <x:c r="I161" s="0" t="s">
        <x:v>54</x:v>
      </x:c>
      <x:c r="J161" s="0">
        <x:v>52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65</x:v>
      </x:c>
      <x:c r="H162" s="0" t="s">
        <x:v>66</x:v>
      </x:c>
      <x:c r="I162" s="0" t="s">
        <x:v>54</x:v>
      </x:c>
      <x:c r="J162" s="0">
        <x:v>46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1383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22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205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710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31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123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292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113</x:v>
      </x:c>
      <x:c r="F170" s="0" t="s">
        <x:v>114</x:v>
      </x:c>
      <x:c r="G170" s="0" t="s">
        <x:v>52</x:v>
      </x:c>
      <x:c r="H170" s="0" t="s">
        <x:v>53</x:v>
      </x:c>
      <x:c r="I170" s="0" t="s">
        <x:v>54</x:v>
      </x:c>
      <x:c r="J170" s="0">
        <x:v>670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113</x:v>
      </x:c>
      <x:c r="F171" s="0" t="s">
        <x:v>114</x:v>
      </x:c>
      <x:c r="G171" s="0" t="s">
        <x:v>55</x:v>
      </x:c>
      <x:c r="H171" s="0" t="s">
        <x:v>56</x:v>
      </x:c>
      <x:c r="I171" s="0" t="s">
        <x:v>54</x:v>
      </x:c>
      <x:c r="J171" s="0">
        <x:v>20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113</x:v>
      </x:c>
      <x:c r="F172" s="0" t="s">
        <x:v>114</x:v>
      </x:c>
      <x:c r="G172" s="0" t="s">
        <x:v>57</x:v>
      </x:c>
      <x:c r="H172" s="0" t="s">
        <x:v>58</x:v>
      </x:c>
      <x:c r="I172" s="0" t="s">
        <x:v>54</x:v>
      </x:c>
      <x:c r="J172" s="0">
        <x:v>75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59</x:v>
      </x:c>
      <x:c r="H173" s="0" t="s">
        <x:v>60</x:v>
      </x:c>
      <x:c r="I173" s="0" t="s">
        <x:v>54</x:v>
      </x:c>
      <x:c r="J173" s="0">
        <x:v>138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113</x:v>
      </x:c>
      <x:c r="F174" s="0" t="s">
        <x:v>114</x:v>
      </x:c>
      <x:c r="G174" s="0" t="s">
        <x:v>61</x:v>
      </x:c>
      <x:c r="H174" s="0" t="s">
        <x:v>62</x:v>
      </x:c>
      <x:c r="I174" s="0" t="s">
        <x:v>54</x:v>
      </x:c>
      <x:c r="J174" s="0">
        <x:v>29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113</x:v>
      </x:c>
      <x:c r="F175" s="0" t="s">
        <x:v>114</x:v>
      </x:c>
      <x:c r="G175" s="0" t="s">
        <x:v>63</x:v>
      </x:c>
      <x:c r="H175" s="0" t="s">
        <x:v>64</x:v>
      </x:c>
      <x:c r="I175" s="0" t="s">
        <x:v>54</x:v>
      </x:c>
      <x:c r="J175" s="0">
        <x:v>216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113</x:v>
      </x:c>
      <x:c r="F176" s="0" t="s">
        <x:v>114</x:v>
      </x:c>
      <x:c r="G176" s="0" t="s">
        <x:v>65</x:v>
      </x:c>
      <x:c r="H176" s="0" t="s">
        <x:v>66</x:v>
      </x:c>
      <x:c r="I176" s="0" t="s">
        <x:v>54</x:v>
      </x:c>
      <x:c r="J176" s="0">
        <x:v>192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115</x:v>
      </x:c>
      <x:c r="F177" s="0" t="s">
        <x:v>116</x:v>
      </x:c>
      <x:c r="G177" s="0" t="s">
        <x:v>52</x:v>
      </x:c>
      <x:c r="H177" s="0" t="s">
        <x:v>53</x:v>
      </x:c>
      <x:c r="I177" s="0" t="s">
        <x:v>54</x:v>
      </x:c>
      <x:c r="J177" s="0">
        <x:v>483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55</x:v>
      </x:c>
      <x:c r="H178" s="0" t="s">
        <x:v>56</x:v>
      </x:c>
      <x:c r="I178" s="0" t="s">
        <x:v>54</x:v>
      </x:c>
      <x:c r="J178" s="0">
        <x:v>16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115</x:v>
      </x:c>
      <x:c r="F179" s="0" t="s">
        <x:v>116</x:v>
      </x:c>
      <x:c r="G179" s="0" t="s">
        <x:v>57</x:v>
      </x:c>
      <x:c r="H179" s="0" t="s">
        <x:v>58</x:v>
      </x:c>
      <x:c r="I179" s="0" t="s">
        <x:v>54</x:v>
      </x:c>
      <x:c r="J179" s="0">
        <x:v>43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115</x:v>
      </x:c>
      <x:c r="F180" s="0" t="s">
        <x:v>116</x:v>
      </x:c>
      <x:c r="G180" s="0" t="s">
        <x:v>59</x:v>
      </x:c>
      <x:c r="H180" s="0" t="s">
        <x:v>60</x:v>
      </x:c>
      <x:c r="I180" s="0" t="s">
        <x:v>54</x:v>
      </x:c>
      <x:c r="J180" s="0">
        <x:v>104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115</x:v>
      </x:c>
      <x:c r="F181" s="0" t="s">
        <x:v>116</x:v>
      </x:c>
      <x:c r="G181" s="0" t="s">
        <x:v>61</x:v>
      </x:c>
      <x:c r="H181" s="0" t="s">
        <x:v>62</x:v>
      </x:c>
      <x:c r="I181" s="0" t="s">
        <x:v>54</x:v>
      </x:c>
      <x:c r="J181" s="0">
        <x:v>168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115</x:v>
      </x:c>
      <x:c r="F182" s="0" t="s">
        <x:v>116</x:v>
      </x:c>
      <x:c r="G182" s="0" t="s">
        <x:v>63</x:v>
      </x:c>
      <x:c r="H182" s="0" t="s">
        <x:v>64</x:v>
      </x:c>
      <x:c r="I182" s="0" t="s">
        <x:v>54</x:v>
      </x:c>
      <x:c r="J182" s="0">
        <x:v>95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115</x:v>
      </x:c>
      <x:c r="F183" s="0" t="s">
        <x:v>116</x:v>
      </x:c>
      <x:c r="G183" s="0" t="s">
        <x:v>65</x:v>
      </x:c>
      <x:c r="H183" s="0" t="s">
        <x:v>66</x:v>
      </x:c>
      <x:c r="I183" s="0" t="s">
        <x:v>54</x:v>
      </x:c>
      <x:c r="J183" s="0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65C01"/>
      </x:sharedItems>
    </x:cacheField>
    <x:cacheField name="Statistic Label">
      <x:sharedItems count="1">
        <x:s v="Population Aged 15 Years and Over Usually Resident and Present in the State at Work, Living Outside State a Year Ago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cl Ireland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C02757V03327">
      <x:sharedItems count="7">
        <x:s v="-2"/>
        <x:s v="03"/>
        <x:s v="-3"/>
        <x:s v="-4"/>
        <x:s v="98"/>
        <x:s v="19"/>
        <x:s v="20"/>
      </x:sharedItems>
    </x:cacheField>
    <x:cacheField name="Level of Education">
      <x:sharedItems count="7">
        <x:s v="Total education ceased and not ceased"/>
        <x:s v="Primary (incl. no formal education)"/>
        <x:s v="Second level"/>
        <x:s v="Third level"/>
        <x:s v="Not stated"/>
        <x:s v="Economic status - total at school, university, etc."/>
        <x:s v="Economic status - 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7307" count="158">
        <x:n v="77307"/>
        <x:n v="1499"/>
        <x:n v="10261"/>
        <x:n v="33037"/>
        <x:n v="2653"/>
        <x:n v="16004"/>
        <x:n v="13853"/>
        <x:n v="18961"/>
        <x:n v="566"/>
        <x:n v="3048"/>
        <x:n v="11779"/>
        <x:n v="349"/>
        <x:n v="1913"/>
        <x:n v="1306"/>
        <x:n v="890"/>
        <x:n v="12"/>
        <x:n v="305"/>
        <x:n v="216"/>
        <x:n v="113"/>
        <x:n v="21"/>
        <x:n v="223"/>
        <x:n v="2081"/>
        <x:n v="7"/>
        <x:n v="103"/>
        <x:n v="826"/>
        <x:n v="46"/>
        <x:n v="686"/>
        <x:n v="413"/>
        <x:n v="1234"/>
        <x:n v="9"/>
        <x:n v="93"/>
        <x:n v="524"/>
        <x:n v="31"/>
        <x:n v="347"/>
        <x:n v="230"/>
        <x:n v="2212"/>
        <x:n v="10"/>
        <x:n v="308"/>
        <x:n v="974"/>
        <x:n v="60"/>
        <x:n v="338"/>
        <x:n v="522"/>
        <x:n v="399"/>
        <x:n v="16"/>
        <x:n v="151"/>
        <x:n v="68"/>
        <x:n v="29"/>
        <x:n v="23"/>
        <x:n v="112"/>
        <x:n v="412"/>
        <x:n v="138"/>
        <x:n v="86"/>
        <x:n v="24"/>
        <x:n v="27"/>
        <x:n v="127"/>
        <x:n v="1716"/>
        <x:n v="40"/>
        <x:n v="582"/>
        <x:n v="486"/>
        <x:n v="75"/>
        <x:n v="81"/>
        <x:n v="452"/>
        <x:n v="2707"/>
        <x:n v="197"/>
        <x:n v="855"/>
        <x:n v="646"/>
        <x:n v="218"/>
        <x:n v="82"/>
        <x:n v="709"/>
        <x:n v="3839"/>
        <x:n v="344"/>
        <x:n v="1877"/>
        <x:n v="115"/>
        <x:n v="604"/>
        <x:n v="887"/>
        <x:n v="2943"/>
        <x:n v="368"/>
        <x:n v="909"/>
        <x:n v="295"/>
        <x:n v="320"/>
        <x:n v="1028"/>
        <x:n v="3132"/>
        <x:n v="120"/>
        <x:n v="679"/>
        <x:n v="1860"/>
        <x:n v="213"/>
        <x:n v="147"/>
        <x:n v="6201"/>
        <x:n v="123"/>
        <x:n v="1031"/>
        <x:n v="2344"/>
        <x:n v="249"/>
        <x:n v="1092"/>
        <x:n v="1362"/>
        <x:n v="3592"/>
        <x:n v="407"/>
        <x:n v="1223"/>
        <x:n v="149"/>
        <x:n v="809"/>
        <x:n v="923"/>
        <x:n v="1589"/>
        <x:n v="3"/>
        <x:n v="56"/>
        <x:n v="244"/>
        <x:n v="18"/>
        <x:n v="1145"/>
        <x:n v="8610"/>
        <x:n v="3178"/>
        <x:n v="179"/>
        <x:n v="2684"/>
        <x:n v="2327"/>
        <x:n v="4471"/>
        <x:n v="87"/>
        <x:n v="1492"/>
        <x:n v="131"/>
        <x:n v="1425"/>
        <x:n v="1016"/>
        <x:n v="235"/>
        <x:n v="0"/>
        <x:n v="30"/>
        <x:n v="167"/>
        <x:n v="20"/>
        <x:n v="15"/>
        <x:n v="1889"/>
        <x:n v="8"/>
        <x:n v="715"/>
        <x:n v="941"/>
        <x:n v="114"/>
        <x:n v="4443"/>
        <x:n v="546"/>
        <x:n v="1445"/>
        <x:n v="110"/>
        <x:n v="1491"/>
        <x:n v="791"/>
        <x:n v="2892"/>
        <x:n v="226"/>
        <x:n v="904"/>
        <x:n v="58"/>
        <x:n v="1256"/>
        <x:n v="439"/>
        <x:n v="323"/>
        <x:n v="19"/>
        <x:n v="54"/>
        <x:n v="122"/>
        <x:n v="52"/>
        <x:n v="1383"/>
        <x:n v="22"/>
        <x:n v="205"/>
        <x:n v="710"/>
        <x:n v="292"/>
        <x:n v="670"/>
        <x:n v="192"/>
        <x:n v="483"/>
        <x:n v="43"/>
        <x:n v="104"/>
        <x:n v="168"/>
        <x:n v="95"/>
        <x:n v="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65C01"/>
    <s v="Population Aged 15 Years and Over Usually Resident and Present in the State at Work, Living Outside State a Year Ago"/>
    <s v="2022"/>
    <s v="2022"/>
    <s v="-"/>
    <s v="All citizenships"/>
    <s v="-2"/>
    <s v="Total education ceased and not ceased"/>
    <s v="Number"/>
    <n v="77307"/>
  </r>
  <r>
    <s v="F8065C01"/>
    <s v="Population Aged 15 Years and Over Usually Resident and Present in the State at Work, Living Outside State a Year Ago"/>
    <s v="2022"/>
    <s v="2022"/>
    <s v="-"/>
    <s v="All citizenships"/>
    <s v="03"/>
    <s v="Primary (incl. no formal education)"/>
    <s v="Number"/>
    <n v="1499"/>
  </r>
  <r>
    <s v="F8065C01"/>
    <s v="Population Aged 15 Years and Over Usually Resident and Present in the State at Work, Living Outside State a Year Ago"/>
    <s v="2022"/>
    <s v="2022"/>
    <s v="-"/>
    <s v="All citizenships"/>
    <s v="-3"/>
    <s v="Second level"/>
    <s v="Number"/>
    <n v="10261"/>
  </r>
  <r>
    <s v="F8065C01"/>
    <s v="Population Aged 15 Years and Over Usually Resident and Present in the State at Work, Living Outside State a Year Ago"/>
    <s v="2022"/>
    <s v="2022"/>
    <s v="-"/>
    <s v="All citizenships"/>
    <s v="-4"/>
    <s v="Third level"/>
    <s v="Number"/>
    <n v="33037"/>
  </r>
  <r>
    <s v="F8065C01"/>
    <s v="Population Aged 15 Years and Over Usually Resident and Present in the State at Work, Living Outside State a Year Ago"/>
    <s v="2022"/>
    <s v="2022"/>
    <s v="-"/>
    <s v="All citizenships"/>
    <s v="98"/>
    <s v="Not stated"/>
    <s v="Number"/>
    <n v="2653"/>
  </r>
  <r>
    <s v="F8065C01"/>
    <s v="Population Aged 15 Years and Over Usually Resident and Present in the State at Work, Living Outside State a Year Ago"/>
    <s v="2022"/>
    <s v="2022"/>
    <s v="-"/>
    <s v="All citizenships"/>
    <s v="19"/>
    <s v="Economic status - total at school, university, etc."/>
    <s v="Number"/>
    <n v="16004"/>
  </r>
  <r>
    <s v="F8065C01"/>
    <s v="Population Aged 15 Years and Over Usually Resident and Present in the State at Work, Living Outside State a Year Ago"/>
    <s v="2022"/>
    <s v="2022"/>
    <s v="-"/>
    <s v="All citizenships"/>
    <s v="20"/>
    <s v="Economic status - other"/>
    <s v="Number"/>
    <n v="13853"/>
  </r>
  <r>
    <s v="F8065C01"/>
    <s v="Population Aged 15 Years and Over Usually Resident and Present in the State at Work, Living Outside State a Year Ago"/>
    <s v="2022"/>
    <s v="2022"/>
    <s v="IE"/>
    <s v="Ireland"/>
    <s v="-2"/>
    <s v="Total education ceased and not ceased"/>
    <s v="Number"/>
    <n v="18961"/>
  </r>
  <r>
    <s v="F8065C01"/>
    <s v="Population Aged 15 Years and Over Usually Resident and Present in the State at Work, Living Outside State a Year Ago"/>
    <s v="2022"/>
    <s v="2022"/>
    <s v="IE"/>
    <s v="Ireland"/>
    <s v="03"/>
    <s v="Primary (incl. no formal education)"/>
    <s v="Number"/>
    <n v="566"/>
  </r>
  <r>
    <s v="F8065C01"/>
    <s v="Population Aged 15 Years and Over Usually Resident and Present in the State at Work, Living Outside State a Year Ago"/>
    <s v="2022"/>
    <s v="2022"/>
    <s v="IE"/>
    <s v="Ireland"/>
    <s v="-3"/>
    <s v="Second level"/>
    <s v="Number"/>
    <n v="3048"/>
  </r>
  <r>
    <s v="F8065C01"/>
    <s v="Population Aged 15 Years and Over Usually Resident and Present in the State at Work, Living Outside State a Year Ago"/>
    <s v="2022"/>
    <s v="2022"/>
    <s v="IE"/>
    <s v="Ireland"/>
    <s v="-4"/>
    <s v="Third level"/>
    <s v="Number"/>
    <n v="11779"/>
  </r>
  <r>
    <s v="F8065C01"/>
    <s v="Population Aged 15 Years and Over Usually Resident and Present in the State at Work, Living Outside State a Year Ago"/>
    <s v="2022"/>
    <s v="2022"/>
    <s v="IE"/>
    <s v="Ireland"/>
    <s v="98"/>
    <s v="Not stated"/>
    <s v="Number"/>
    <n v="349"/>
  </r>
  <r>
    <s v="F8065C01"/>
    <s v="Population Aged 15 Years and Over Usually Resident and Present in the State at Work, Living Outside State a Year Ago"/>
    <s v="2022"/>
    <s v="2022"/>
    <s v="IE"/>
    <s v="Ireland"/>
    <s v="19"/>
    <s v="Economic status - total at school, university, etc."/>
    <s v="Number"/>
    <n v="1913"/>
  </r>
  <r>
    <s v="F8065C01"/>
    <s v="Population Aged 15 Years and Over Usually Resident and Present in the State at Work, Living Outside State a Year Ago"/>
    <s v="2022"/>
    <s v="2022"/>
    <s v="IE"/>
    <s v="Ireland"/>
    <s v="20"/>
    <s v="Economic status - other"/>
    <s v="Number"/>
    <n v="1306"/>
  </r>
  <r>
    <s v="F8065C01"/>
    <s v="Population Aged 15 Years and Over Usually Resident and Present in the State at Work, Living Outside State a Year Ago"/>
    <s v="2022"/>
    <s v="2022"/>
    <s v="HR"/>
    <s v="Croatia"/>
    <s v="-2"/>
    <s v="Total education ceased and not ceased"/>
    <s v="Number"/>
    <n v="890"/>
  </r>
  <r>
    <s v="F8065C01"/>
    <s v="Population Aged 15 Years and Over Usually Resident and Present in the State at Work, Living Outside State a Year Ago"/>
    <s v="2022"/>
    <s v="2022"/>
    <s v="HR"/>
    <s v="Croatia"/>
    <s v="03"/>
    <s v="Primary (incl. no formal education)"/>
    <s v="Number"/>
    <n v="12"/>
  </r>
  <r>
    <s v="F8065C01"/>
    <s v="Population Aged 15 Years and Over Usually Resident and Present in the State at Work, Living Outside State a Year Ago"/>
    <s v="2022"/>
    <s v="2022"/>
    <s v="HR"/>
    <s v="Croatia"/>
    <s v="-3"/>
    <s v="Second level"/>
    <s v="Number"/>
    <n v="305"/>
  </r>
  <r>
    <s v="F8065C01"/>
    <s v="Population Aged 15 Years and Over Usually Resident and Present in the State at Work, Living Outside State a Year Ago"/>
    <s v="2022"/>
    <s v="2022"/>
    <s v="HR"/>
    <s v="Croatia"/>
    <s v="-4"/>
    <s v="Third level"/>
    <s v="Number"/>
    <n v="216"/>
  </r>
  <r>
    <s v="F8065C01"/>
    <s v="Population Aged 15 Years and Over Usually Resident and Present in the State at Work, Living Outside State a Year Ago"/>
    <s v="2022"/>
    <s v="2022"/>
    <s v="HR"/>
    <s v="Croatia"/>
    <s v="98"/>
    <s v="Not stated"/>
    <s v="Number"/>
    <n v="113"/>
  </r>
  <r>
    <s v="F8065C01"/>
    <s v="Population Aged 15 Years and Over Usually Resident and Present in the State at Work, Living Outside State a Year Ago"/>
    <s v="2022"/>
    <s v="2022"/>
    <s v="HR"/>
    <s v="Croatia"/>
    <s v="19"/>
    <s v="Economic status - total at school, university, etc."/>
    <s v="Number"/>
    <n v="21"/>
  </r>
  <r>
    <s v="F8065C01"/>
    <s v="Population Aged 15 Years and Over Usually Resident and Present in the State at Work, Living Outside State a Year Ago"/>
    <s v="2022"/>
    <s v="2022"/>
    <s v="HR"/>
    <s v="Croatia"/>
    <s v="20"/>
    <s v="Economic status - other"/>
    <s v="Number"/>
    <n v="223"/>
  </r>
  <r>
    <s v="F8065C01"/>
    <s v="Population Aged 15 Years and Over Usually Resident and Present in the State at Work, Living Outside State a Year Ago"/>
    <s v="2022"/>
    <s v="2022"/>
    <s v="FR"/>
    <s v="France"/>
    <s v="-2"/>
    <s v="Total education ceased and not ceased"/>
    <s v="Number"/>
    <n v="2081"/>
  </r>
  <r>
    <s v="F8065C01"/>
    <s v="Population Aged 15 Years and Over Usually Resident and Present in the State at Work, Living Outside State a Year Ago"/>
    <s v="2022"/>
    <s v="2022"/>
    <s v="FR"/>
    <s v="France"/>
    <s v="03"/>
    <s v="Primary (incl. no formal education)"/>
    <s v="Number"/>
    <n v="7"/>
  </r>
  <r>
    <s v="F8065C01"/>
    <s v="Population Aged 15 Years and Over Usually Resident and Present in the State at Work, Living Outside State a Year Ago"/>
    <s v="2022"/>
    <s v="2022"/>
    <s v="FR"/>
    <s v="France"/>
    <s v="-3"/>
    <s v="Second level"/>
    <s v="Number"/>
    <n v="103"/>
  </r>
  <r>
    <s v="F8065C01"/>
    <s v="Population Aged 15 Years and Over Usually Resident and Present in the State at Work, Living Outside State a Year Ago"/>
    <s v="2022"/>
    <s v="2022"/>
    <s v="FR"/>
    <s v="France"/>
    <s v="-4"/>
    <s v="Third level"/>
    <s v="Number"/>
    <n v="826"/>
  </r>
  <r>
    <s v="F8065C01"/>
    <s v="Population Aged 15 Years and Over Usually Resident and Present in the State at Work, Living Outside State a Year Ago"/>
    <s v="2022"/>
    <s v="2022"/>
    <s v="FR"/>
    <s v="France"/>
    <s v="98"/>
    <s v="Not stated"/>
    <s v="Number"/>
    <n v="46"/>
  </r>
  <r>
    <s v="F8065C01"/>
    <s v="Population Aged 15 Years and Over Usually Resident and Present in the State at Work, Living Outside State a Year Ago"/>
    <s v="2022"/>
    <s v="2022"/>
    <s v="FR"/>
    <s v="France"/>
    <s v="19"/>
    <s v="Economic status - total at school, university, etc."/>
    <s v="Number"/>
    <n v="686"/>
  </r>
  <r>
    <s v="F8065C01"/>
    <s v="Population Aged 15 Years and Over Usually Resident and Present in the State at Work, Living Outside State a Year Ago"/>
    <s v="2022"/>
    <s v="2022"/>
    <s v="FR"/>
    <s v="France"/>
    <s v="20"/>
    <s v="Economic status - other"/>
    <s v="Number"/>
    <n v="413"/>
  </r>
  <r>
    <s v="F8065C01"/>
    <s v="Population Aged 15 Years and Over Usually Resident and Present in the State at Work, Living Outside State a Year Ago"/>
    <s v="2022"/>
    <s v="2022"/>
    <s v="DE"/>
    <s v="Germany"/>
    <s v="-2"/>
    <s v="Total education ceased and not ceased"/>
    <s v="Number"/>
    <n v="1234"/>
  </r>
  <r>
    <s v="F8065C01"/>
    <s v="Population Aged 15 Years and Over Usually Resident and Present in the State at Work, Living Outside State a Year Ago"/>
    <s v="2022"/>
    <s v="2022"/>
    <s v="DE"/>
    <s v="Germany"/>
    <s v="03"/>
    <s v="Primary (incl. no formal education)"/>
    <s v="Number"/>
    <n v="9"/>
  </r>
  <r>
    <s v="F8065C01"/>
    <s v="Population Aged 15 Years and Over Usually Resident and Present in the State at Work, Living Outside State a Year Ago"/>
    <s v="2022"/>
    <s v="2022"/>
    <s v="DE"/>
    <s v="Germany"/>
    <s v="-3"/>
    <s v="Second level"/>
    <s v="Number"/>
    <n v="93"/>
  </r>
  <r>
    <s v="F8065C01"/>
    <s v="Population Aged 15 Years and Over Usually Resident and Present in the State at Work, Living Outside State a Year Ago"/>
    <s v="2022"/>
    <s v="2022"/>
    <s v="DE"/>
    <s v="Germany"/>
    <s v="-4"/>
    <s v="Third level"/>
    <s v="Number"/>
    <n v="524"/>
  </r>
  <r>
    <s v="F8065C01"/>
    <s v="Population Aged 15 Years and Over Usually Resident and Present in the State at Work, Living Outside State a Year Ago"/>
    <s v="2022"/>
    <s v="2022"/>
    <s v="DE"/>
    <s v="Germany"/>
    <s v="98"/>
    <s v="Not stated"/>
    <s v="Number"/>
    <n v="31"/>
  </r>
  <r>
    <s v="F8065C01"/>
    <s v="Population Aged 15 Years and Over Usually Resident and Present in the State at Work, Living Outside State a Year Ago"/>
    <s v="2022"/>
    <s v="2022"/>
    <s v="DE"/>
    <s v="Germany"/>
    <s v="19"/>
    <s v="Economic status - total at school, university, etc."/>
    <s v="Number"/>
    <n v="347"/>
  </r>
  <r>
    <s v="F8065C01"/>
    <s v="Population Aged 15 Years and Over Usually Resident and Present in the State at Work, Living Outside State a Year Ago"/>
    <s v="2022"/>
    <s v="2022"/>
    <s v="DE"/>
    <s v="Germany"/>
    <s v="20"/>
    <s v="Economic status - other"/>
    <s v="Number"/>
    <n v="230"/>
  </r>
  <r>
    <s v="F8065C01"/>
    <s v="Population Aged 15 Years and Over Usually Resident and Present in the State at Work, Living Outside State a Year Ago"/>
    <s v="2022"/>
    <s v="2022"/>
    <s v="IT"/>
    <s v="Italy"/>
    <s v="-2"/>
    <s v="Total education ceased and not ceased"/>
    <s v="Number"/>
    <n v="2212"/>
  </r>
  <r>
    <s v="F8065C01"/>
    <s v="Population Aged 15 Years and Over Usually Resident and Present in the State at Work, Living Outside State a Year Ago"/>
    <s v="2022"/>
    <s v="2022"/>
    <s v="IT"/>
    <s v="Italy"/>
    <s v="03"/>
    <s v="Primary (incl. no formal education)"/>
    <s v="Number"/>
    <n v="10"/>
  </r>
  <r>
    <s v="F8065C01"/>
    <s v="Population Aged 15 Years and Over Usually Resident and Present in the State at Work, Living Outside State a Year Ago"/>
    <s v="2022"/>
    <s v="2022"/>
    <s v="IT"/>
    <s v="Italy"/>
    <s v="-3"/>
    <s v="Second level"/>
    <s v="Number"/>
    <n v="308"/>
  </r>
  <r>
    <s v="F8065C01"/>
    <s v="Population Aged 15 Years and Over Usually Resident and Present in the State at Work, Living Outside State a Year Ago"/>
    <s v="2022"/>
    <s v="2022"/>
    <s v="IT"/>
    <s v="Italy"/>
    <s v="-4"/>
    <s v="Third level"/>
    <s v="Number"/>
    <n v="974"/>
  </r>
  <r>
    <s v="F8065C01"/>
    <s v="Population Aged 15 Years and Over Usually Resident and Present in the State at Work, Living Outside State a Year Ago"/>
    <s v="2022"/>
    <s v="2022"/>
    <s v="IT"/>
    <s v="Italy"/>
    <s v="98"/>
    <s v="Not stated"/>
    <s v="Number"/>
    <n v="60"/>
  </r>
  <r>
    <s v="F8065C01"/>
    <s v="Population Aged 15 Years and Over Usually Resident and Present in the State at Work, Living Outside State a Year Ago"/>
    <s v="2022"/>
    <s v="2022"/>
    <s v="IT"/>
    <s v="Italy"/>
    <s v="19"/>
    <s v="Economic status - total at school, university, etc."/>
    <s v="Number"/>
    <n v="338"/>
  </r>
  <r>
    <s v="F8065C01"/>
    <s v="Population Aged 15 Years and Over Usually Resident and Present in the State at Work, Living Outside State a Year Ago"/>
    <s v="2022"/>
    <s v="2022"/>
    <s v="IT"/>
    <s v="Italy"/>
    <s v="20"/>
    <s v="Economic status - other"/>
    <s v="Number"/>
    <n v="522"/>
  </r>
  <r>
    <s v="F8065C01"/>
    <s v="Population Aged 15 Years and Over Usually Resident and Present in the State at Work, Living Outside State a Year Ago"/>
    <s v="2022"/>
    <s v="2022"/>
    <s v="LV"/>
    <s v="Latvia"/>
    <s v="-2"/>
    <s v="Total education ceased and not ceased"/>
    <s v="Number"/>
    <n v="399"/>
  </r>
  <r>
    <s v="F8065C01"/>
    <s v="Population Aged 15 Years and Over Usually Resident and Present in the State at Work, Living Outside State a Year Ago"/>
    <s v="2022"/>
    <s v="2022"/>
    <s v="LV"/>
    <s v="Latvia"/>
    <s v="03"/>
    <s v="Primary (incl. no formal education)"/>
    <s v="Number"/>
    <n v="16"/>
  </r>
  <r>
    <s v="F8065C01"/>
    <s v="Population Aged 15 Years and Over Usually Resident and Present in the State at Work, Living Outside State a Year Ago"/>
    <s v="2022"/>
    <s v="2022"/>
    <s v="LV"/>
    <s v="Latvia"/>
    <s v="-3"/>
    <s v="Second level"/>
    <s v="Number"/>
    <n v="151"/>
  </r>
  <r>
    <s v="F8065C01"/>
    <s v="Population Aged 15 Years and Over Usually Resident and Present in the State at Work, Living Outside State a Year Ago"/>
    <s v="2022"/>
    <s v="2022"/>
    <s v="LV"/>
    <s v="Latvia"/>
    <s v="-4"/>
    <s v="Third level"/>
    <s v="Number"/>
    <n v="68"/>
  </r>
  <r>
    <s v="F8065C01"/>
    <s v="Population Aged 15 Years and Over Usually Resident and Present in the State at Work, Living Outside State a Year Ago"/>
    <s v="2022"/>
    <s v="2022"/>
    <s v="LV"/>
    <s v="Latvia"/>
    <s v="98"/>
    <s v="Not stated"/>
    <s v="Number"/>
    <n v="29"/>
  </r>
  <r>
    <s v="F8065C01"/>
    <s v="Population Aged 15 Years and Over Usually Resident and Present in the State at Work, Living Outside State a Year Ago"/>
    <s v="2022"/>
    <s v="2022"/>
    <s v="LV"/>
    <s v="Latvia"/>
    <s v="19"/>
    <s v="Economic status - total at school, university, etc."/>
    <s v="Number"/>
    <n v="23"/>
  </r>
  <r>
    <s v="F8065C01"/>
    <s v="Population Aged 15 Years and Over Usually Resident and Present in the State at Work, Living Outside State a Year Ago"/>
    <s v="2022"/>
    <s v="2022"/>
    <s v="LV"/>
    <s v="Latvia"/>
    <s v="20"/>
    <s v="Economic status - other"/>
    <s v="Number"/>
    <n v="112"/>
  </r>
  <r>
    <s v="F8065C01"/>
    <s v="Population Aged 15 Years and Over Usually Resident and Present in the State at Work, Living Outside State a Year Ago"/>
    <s v="2022"/>
    <s v="2022"/>
    <s v="LT"/>
    <s v="Lithuania"/>
    <s v="-2"/>
    <s v="Total education ceased and not ceased"/>
    <s v="Number"/>
    <n v="412"/>
  </r>
  <r>
    <s v="F8065C01"/>
    <s v="Population Aged 15 Years and Over Usually Resident and Present in the State at Work, Living Outside State a Year Ago"/>
    <s v="2022"/>
    <s v="2022"/>
    <s v="LT"/>
    <s v="Lithuania"/>
    <s v="03"/>
    <s v="Primary (incl. no formal education)"/>
    <s v="Number"/>
    <n v="10"/>
  </r>
  <r>
    <s v="F8065C01"/>
    <s v="Population Aged 15 Years and Over Usually Resident and Present in the State at Work, Living Outside State a Year Ago"/>
    <s v="2022"/>
    <s v="2022"/>
    <s v="LT"/>
    <s v="Lithuania"/>
    <s v="-3"/>
    <s v="Second level"/>
    <s v="Number"/>
    <n v="138"/>
  </r>
  <r>
    <s v="F8065C01"/>
    <s v="Population Aged 15 Years and Over Usually Resident and Present in the State at Work, Living Outside State a Year Ago"/>
    <s v="2022"/>
    <s v="2022"/>
    <s v="LT"/>
    <s v="Lithuania"/>
    <s v="-4"/>
    <s v="Third level"/>
    <s v="Number"/>
    <n v="86"/>
  </r>
  <r>
    <s v="F8065C01"/>
    <s v="Population Aged 15 Years and Over Usually Resident and Present in the State at Work, Living Outside State a Year Ago"/>
    <s v="2022"/>
    <s v="2022"/>
    <s v="LT"/>
    <s v="Lithuania"/>
    <s v="98"/>
    <s v="Not stated"/>
    <s v="Number"/>
    <n v="24"/>
  </r>
  <r>
    <s v="F8065C01"/>
    <s v="Population Aged 15 Years and Over Usually Resident and Present in the State at Work, Living Outside State a Year Ago"/>
    <s v="2022"/>
    <s v="2022"/>
    <s v="LT"/>
    <s v="Lithuania"/>
    <s v="19"/>
    <s v="Economic status - total at school, university, etc."/>
    <s v="Number"/>
    <n v="27"/>
  </r>
  <r>
    <s v="F8065C01"/>
    <s v="Population Aged 15 Years and Over Usually Resident and Present in the State at Work, Living Outside State a Year Ago"/>
    <s v="2022"/>
    <s v="2022"/>
    <s v="LT"/>
    <s v="Lithuania"/>
    <s v="20"/>
    <s v="Economic status - other"/>
    <s v="Number"/>
    <n v="127"/>
  </r>
  <r>
    <s v="F8065C01"/>
    <s v="Population Aged 15 Years and Over Usually Resident and Present in the State at Work, Living Outside State a Year Ago"/>
    <s v="2022"/>
    <s v="2022"/>
    <s v="PL"/>
    <s v="Poland"/>
    <s v="-2"/>
    <s v="Total education ceased and not ceased"/>
    <s v="Number"/>
    <n v="1716"/>
  </r>
  <r>
    <s v="F8065C01"/>
    <s v="Population Aged 15 Years and Over Usually Resident and Present in the State at Work, Living Outside State a Year Ago"/>
    <s v="2022"/>
    <s v="2022"/>
    <s v="PL"/>
    <s v="Poland"/>
    <s v="03"/>
    <s v="Primary (incl. no formal education)"/>
    <s v="Number"/>
    <n v="40"/>
  </r>
  <r>
    <s v="F8065C01"/>
    <s v="Population Aged 15 Years and Over Usually Resident and Present in the State at Work, Living Outside State a Year Ago"/>
    <s v="2022"/>
    <s v="2022"/>
    <s v="PL"/>
    <s v="Poland"/>
    <s v="-3"/>
    <s v="Second level"/>
    <s v="Number"/>
    <n v="582"/>
  </r>
  <r>
    <s v="F8065C01"/>
    <s v="Population Aged 15 Years and Over Usually Resident and Present in the State at Work, Living Outside State a Year Ago"/>
    <s v="2022"/>
    <s v="2022"/>
    <s v="PL"/>
    <s v="Poland"/>
    <s v="-4"/>
    <s v="Third level"/>
    <s v="Number"/>
    <n v="486"/>
  </r>
  <r>
    <s v="F8065C01"/>
    <s v="Population Aged 15 Years and Over Usually Resident and Present in the State at Work, Living Outside State a Year Ago"/>
    <s v="2022"/>
    <s v="2022"/>
    <s v="PL"/>
    <s v="Poland"/>
    <s v="98"/>
    <s v="Not stated"/>
    <s v="Number"/>
    <n v="75"/>
  </r>
  <r>
    <s v="F8065C01"/>
    <s v="Population Aged 15 Years and Over Usually Resident and Present in the State at Work, Living Outside State a Year Ago"/>
    <s v="2022"/>
    <s v="2022"/>
    <s v="PL"/>
    <s v="Poland"/>
    <s v="19"/>
    <s v="Economic status - total at school, university, etc."/>
    <s v="Number"/>
    <n v="81"/>
  </r>
  <r>
    <s v="F8065C01"/>
    <s v="Population Aged 15 Years and Over Usually Resident and Present in the State at Work, Living Outside State a Year Ago"/>
    <s v="2022"/>
    <s v="2022"/>
    <s v="PL"/>
    <s v="Poland"/>
    <s v="20"/>
    <s v="Economic status - other"/>
    <s v="Number"/>
    <n v="452"/>
  </r>
  <r>
    <s v="F8065C01"/>
    <s v="Population Aged 15 Years and Over Usually Resident and Present in the State at Work, Living Outside State a Year Ago"/>
    <s v="2022"/>
    <s v="2022"/>
    <s v="RO"/>
    <s v="Romania"/>
    <s v="-2"/>
    <s v="Total education ceased and not ceased"/>
    <s v="Number"/>
    <n v="2707"/>
  </r>
  <r>
    <s v="F8065C01"/>
    <s v="Population Aged 15 Years and Over Usually Resident and Present in the State at Work, Living Outside State a Year Ago"/>
    <s v="2022"/>
    <s v="2022"/>
    <s v="RO"/>
    <s v="Romania"/>
    <s v="03"/>
    <s v="Primary (incl. no formal education)"/>
    <s v="Number"/>
    <n v="197"/>
  </r>
  <r>
    <s v="F8065C01"/>
    <s v="Population Aged 15 Years and Over Usually Resident and Present in the State at Work, Living Outside State a Year Ago"/>
    <s v="2022"/>
    <s v="2022"/>
    <s v="RO"/>
    <s v="Romania"/>
    <s v="-3"/>
    <s v="Second level"/>
    <s v="Number"/>
    <n v="855"/>
  </r>
  <r>
    <s v="F8065C01"/>
    <s v="Population Aged 15 Years and Over Usually Resident and Present in the State at Work, Living Outside State a Year Ago"/>
    <s v="2022"/>
    <s v="2022"/>
    <s v="RO"/>
    <s v="Romania"/>
    <s v="-4"/>
    <s v="Third level"/>
    <s v="Number"/>
    <n v="646"/>
  </r>
  <r>
    <s v="F8065C01"/>
    <s v="Population Aged 15 Years and Over Usually Resident and Present in the State at Work, Living Outside State a Year Ago"/>
    <s v="2022"/>
    <s v="2022"/>
    <s v="RO"/>
    <s v="Romania"/>
    <s v="98"/>
    <s v="Not stated"/>
    <s v="Number"/>
    <n v="218"/>
  </r>
  <r>
    <s v="F8065C01"/>
    <s v="Population Aged 15 Years and Over Usually Resident and Present in the State at Work, Living Outside State a Year Ago"/>
    <s v="2022"/>
    <s v="2022"/>
    <s v="RO"/>
    <s v="Romania"/>
    <s v="19"/>
    <s v="Economic status - total at school, university, etc."/>
    <s v="Number"/>
    <n v="82"/>
  </r>
  <r>
    <s v="F8065C01"/>
    <s v="Population Aged 15 Years and Over Usually Resident and Present in the State at Work, Living Outside State a Year Ago"/>
    <s v="2022"/>
    <s v="2022"/>
    <s v="RO"/>
    <s v="Romania"/>
    <s v="20"/>
    <s v="Economic status - other"/>
    <s v="Number"/>
    <n v="709"/>
  </r>
  <r>
    <s v="F8065C01"/>
    <s v="Population Aged 15 Years and Over Usually Resident and Present in the State at Work, Living Outside State a Year Ago"/>
    <s v="2022"/>
    <s v="2022"/>
    <s v="ES"/>
    <s v="Spain"/>
    <s v="-2"/>
    <s v="Total education ceased and not ceased"/>
    <s v="Number"/>
    <n v="3839"/>
  </r>
  <r>
    <s v="F8065C01"/>
    <s v="Population Aged 15 Years and Over Usually Resident and Present in the State at Work, Living Outside State a Year Ago"/>
    <s v="2022"/>
    <s v="2022"/>
    <s v="ES"/>
    <s v="Spain"/>
    <s v="03"/>
    <s v="Primary (incl. no formal education)"/>
    <s v="Number"/>
    <n v="12"/>
  </r>
  <r>
    <s v="F8065C01"/>
    <s v="Population Aged 15 Years and Over Usually Resident and Present in the State at Work, Living Outside State a Year Ago"/>
    <s v="2022"/>
    <s v="2022"/>
    <s v="ES"/>
    <s v="Spain"/>
    <s v="-3"/>
    <s v="Second level"/>
    <s v="Number"/>
    <n v="344"/>
  </r>
  <r>
    <s v="F8065C01"/>
    <s v="Population Aged 15 Years and Over Usually Resident and Present in the State at Work, Living Outside State a Year Ago"/>
    <s v="2022"/>
    <s v="2022"/>
    <s v="ES"/>
    <s v="Spain"/>
    <s v="-4"/>
    <s v="Third level"/>
    <s v="Number"/>
    <n v="1877"/>
  </r>
  <r>
    <s v="F8065C01"/>
    <s v="Population Aged 15 Years and Over Usually Resident and Present in the State at Work, Living Outside State a Year Ago"/>
    <s v="2022"/>
    <s v="2022"/>
    <s v="ES"/>
    <s v="Spain"/>
    <s v="98"/>
    <s v="Not stated"/>
    <s v="Number"/>
    <n v="115"/>
  </r>
  <r>
    <s v="F8065C01"/>
    <s v="Population Aged 15 Years and Over Usually Resident and Present in the State at Work, Living Outside State a Year Ago"/>
    <s v="2022"/>
    <s v="2022"/>
    <s v="ES"/>
    <s v="Spain"/>
    <s v="19"/>
    <s v="Economic status - total at school, university, etc."/>
    <s v="Number"/>
    <n v="604"/>
  </r>
  <r>
    <s v="F8065C01"/>
    <s v="Population Aged 15 Years and Over Usually Resident and Present in the State at Work, Living Outside State a Year Ago"/>
    <s v="2022"/>
    <s v="2022"/>
    <s v="ES"/>
    <s v="Spain"/>
    <s v="20"/>
    <s v="Economic status - other"/>
    <s v="Number"/>
    <n v="887"/>
  </r>
  <r>
    <s v="F8065C01"/>
    <s v="Population Aged 15 Years and Over Usually Resident and Present in the State at Work, Living Outside State a Year Ago"/>
    <s v="2022"/>
    <s v="2022"/>
    <s v="UA"/>
    <s v="Ukraine"/>
    <s v="-2"/>
    <s v="Total education ceased and not ceased"/>
    <s v="Number"/>
    <n v="2943"/>
  </r>
  <r>
    <s v="F8065C01"/>
    <s v="Population Aged 15 Years and Over Usually Resident and Present in the State at Work, Living Outside State a Year Ago"/>
    <s v="2022"/>
    <s v="2022"/>
    <s v="UA"/>
    <s v="Ukraine"/>
    <s v="03"/>
    <s v="Primary (incl. no formal education)"/>
    <s v="Number"/>
    <n v="23"/>
  </r>
  <r>
    <s v="F8065C01"/>
    <s v="Population Aged 15 Years and Over Usually Resident and Present in the State at Work, Living Outside State a Year Ago"/>
    <s v="2022"/>
    <s v="2022"/>
    <s v="UA"/>
    <s v="Ukraine"/>
    <s v="-3"/>
    <s v="Second level"/>
    <s v="Number"/>
    <n v="368"/>
  </r>
  <r>
    <s v="F8065C01"/>
    <s v="Population Aged 15 Years and Over Usually Resident and Present in the State at Work, Living Outside State a Year Ago"/>
    <s v="2022"/>
    <s v="2022"/>
    <s v="UA"/>
    <s v="Ukraine"/>
    <s v="-4"/>
    <s v="Third level"/>
    <s v="Number"/>
    <n v="909"/>
  </r>
  <r>
    <s v="F8065C01"/>
    <s v="Population Aged 15 Years and Over Usually Resident and Present in the State at Work, Living Outside State a Year Ago"/>
    <s v="2022"/>
    <s v="2022"/>
    <s v="UA"/>
    <s v="Ukraine"/>
    <s v="98"/>
    <s v="Not stated"/>
    <s v="Number"/>
    <n v="295"/>
  </r>
  <r>
    <s v="F8065C01"/>
    <s v="Population Aged 15 Years and Over Usually Resident and Present in the State at Work, Living Outside State a Year Ago"/>
    <s v="2022"/>
    <s v="2022"/>
    <s v="UA"/>
    <s v="Ukraine"/>
    <s v="19"/>
    <s v="Economic status - total at school, university, etc."/>
    <s v="Number"/>
    <n v="320"/>
  </r>
  <r>
    <s v="F8065C01"/>
    <s v="Population Aged 15 Years and Over Usually Resident and Present in the State at Work, Living Outside State a Year Ago"/>
    <s v="2022"/>
    <s v="2022"/>
    <s v="UA"/>
    <s v="Ukraine"/>
    <s v="20"/>
    <s v="Economic status - other"/>
    <s v="Number"/>
    <n v="1028"/>
  </r>
  <r>
    <s v="F8065C01"/>
    <s v="Population Aged 15 Years and Over Usually Resident and Present in the State at Work, Living Outside State a Year Ago"/>
    <s v="2022"/>
    <s v="2022"/>
    <s v="GB"/>
    <s v="United Kingdom of Great Britain and Northern Ireland (the)"/>
    <s v="-2"/>
    <s v="Total education ceased and not ceased"/>
    <s v="Number"/>
    <n v="3132"/>
  </r>
  <r>
    <s v="F8065C01"/>
    <s v="Population Aged 15 Years and Over Usually Resident and Present in the State at Work, Living Outside State a Year Ago"/>
    <s v="2022"/>
    <s v="2022"/>
    <s v="GB"/>
    <s v="United Kingdom of Great Britain and Northern Ireland (the)"/>
    <s v="03"/>
    <s v="Primary (incl. no formal education)"/>
    <s v="Number"/>
    <n v="120"/>
  </r>
  <r>
    <s v="F8065C01"/>
    <s v="Population Aged 15 Years and Over Usually Resident and Present in the State at Work, Living Outside State a Year Ago"/>
    <s v="2022"/>
    <s v="2022"/>
    <s v="GB"/>
    <s v="United Kingdom of Great Britain and Northern Ireland (the)"/>
    <s v="-3"/>
    <s v="Second level"/>
    <s v="Number"/>
    <n v="679"/>
  </r>
  <r>
    <s v="F8065C01"/>
    <s v="Population Aged 15 Years and Over Usually Resident and Present in the State at Work, Living Outside State a Year Ago"/>
    <s v="2022"/>
    <s v="2022"/>
    <s v="GB"/>
    <s v="United Kingdom of Great Britain and Northern Ireland (the)"/>
    <s v="-4"/>
    <s v="Third level"/>
    <s v="Number"/>
    <n v="1860"/>
  </r>
  <r>
    <s v="F8065C01"/>
    <s v="Population Aged 15 Years and Over Usually Resident and Present in the State at Work, Living Outside State a Year Ago"/>
    <s v="2022"/>
    <s v="2022"/>
    <s v="GB"/>
    <s v="United Kingdom of Great Britain and Northern Ireland (the)"/>
    <s v="98"/>
    <s v="Not stated"/>
    <s v="Number"/>
    <n v="113"/>
  </r>
  <r>
    <s v="F8065C01"/>
    <s v="Population Aged 15 Years and Over Usually Resident and Present in the State at Work, Living Outside State a Year Ago"/>
    <s v="2022"/>
    <s v="2022"/>
    <s v="GB"/>
    <s v="United Kingdom of Great Britain and Northern Ireland (the)"/>
    <s v="19"/>
    <s v="Economic status - total at school, university, etc."/>
    <s v="Number"/>
    <n v="213"/>
  </r>
  <r>
    <s v="F8065C01"/>
    <s v="Population Aged 15 Years and Over Usually Resident and Present in the State at Work, Living Outside State a Year Ago"/>
    <s v="2022"/>
    <s v="2022"/>
    <s v="GB"/>
    <s v="United Kingdom of Great Britain and Northern Ireland (the)"/>
    <s v="20"/>
    <s v="Economic status - other"/>
    <s v="Number"/>
    <n v="147"/>
  </r>
  <r>
    <s v="F8065C01"/>
    <s v="Population Aged 15 Years and Over Usually Resident and Present in the State at Work, Living Outside State a Year Ago"/>
    <s v="2022"/>
    <s v="2022"/>
    <s v="EUR48XEU2020"/>
    <s v="European countries excl Ireland"/>
    <s v="-2"/>
    <s v="Total education ceased and not ceased"/>
    <s v="Number"/>
    <n v="6201"/>
  </r>
  <r>
    <s v="F8065C01"/>
    <s v="Population Aged 15 Years and Over Usually Resident and Present in the State at Work, Living Outside State a Year Ago"/>
    <s v="2022"/>
    <s v="2022"/>
    <s v="EUR48XEU2020"/>
    <s v="European countries excl Ireland"/>
    <s v="03"/>
    <s v="Primary (incl. no formal education)"/>
    <s v="Number"/>
    <n v="123"/>
  </r>
  <r>
    <s v="F8065C01"/>
    <s v="Population Aged 15 Years and Over Usually Resident and Present in the State at Work, Living Outside State a Year Ago"/>
    <s v="2022"/>
    <s v="2022"/>
    <s v="EUR48XEU2020"/>
    <s v="European countries excl Ireland"/>
    <s v="-3"/>
    <s v="Second level"/>
    <s v="Number"/>
    <n v="1031"/>
  </r>
  <r>
    <s v="F8065C01"/>
    <s v="Population Aged 15 Years and Over Usually Resident and Present in the State at Work, Living Outside State a Year Ago"/>
    <s v="2022"/>
    <s v="2022"/>
    <s v="EUR48XEU2020"/>
    <s v="European countries excl Ireland"/>
    <s v="-4"/>
    <s v="Third level"/>
    <s v="Number"/>
    <n v="2344"/>
  </r>
  <r>
    <s v="F8065C01"/>
    <s v="Population Aged 15 Years and Over Usually Resident and Present in the State at Work, Living Outside State a Year Ago"/>
    <s v="2022"/>
    <s v="2022"/>
    <s v="EUR48XEU2020"/>
    <s v="European countries excl Ireland"/>
    <s v="98"/>
    <s v="Not stated"/>
    <s v="Number"/>
    <n v="249"/>
  </r>
  <r>
    <s v="F8065C01"/>
    <s v="Population Aged 15 Years and Over Usually Resident and Present in the State at Work, Living Outside State a Year Ago"/>
    <s v="2022"/>
    <s v="2022"/>
    <s v="EUR48XEU2020"/>
    <s v="European countries excl Ireland"/>
    <s v="19"/>
    <s v="Economic status - total at school, university, etc."/>
    <s v="Number"/>
    <n v="1092"/>
  </r>
  <r>
    <s v="F8065C01"/>
    <s v="Population Aged 15 Years and Over Usually Resident and Present in the State at Work, Living Outside State a Year Ago"/>
    <s v="2022"/>
    <s v="2022"/>
    <s v="EUR48XEU2020"/>
    <s v="European countries excl Ireland"/>
    <s v="20"/>
    <s v="Economic status - other"/>
    <s v="Number"/>
    <n v="1362"/>
  </r>
  <r>
    <s v="F8065C01"/>
    <s v="Population Aged 15 Years and Over Usually Resident and Present in the State at Work, Living Outside State a Year Ago"/>
    <s v="2022"/>
    <s v="2022"/>
    <s v="AFR1"/>
    <s v="Africa(1)"/>
    <s v="-2"/>
    <s v="Total education ceased and not ceased"/>
    <s v="Number"/>
    <n v="3592"/>
  </r>
  <r>
    <s v="F8065C01"/>
    <s v="Population Aged 15 Years and Over Usually Resident and Present in the State at Work, Living Outside State a Year Ago"/>
    <s v="2022"/>
    <s v="2022"/>
    <s v="AFR1"/>
    <s v="Africa(1)"/>
    <s v="03"/>
    <s v="Primary (incl. no formal education)"/>
    <s v="Number"/>
    <n v="81"/>
  </r>
  <r>
    <s v="F8065C01"/>
    <s v="Population Aged 15 Years and Over Usually Resident and Present in the State at Work, Living Outside State a Year Ago"/>
    <s v="2022"/>
    <s v="2022"/>
    <s v="AFR1"/>
    <s v="Africa(1)"/>
    <s v="-3"/>
    <s v="Second level"/>
    <s v="Number"/>
    <n v="407"/>
  </r>
  <r>
    <s v="F8065C01"/>
    <s v="Population Aged 15 Years and Over Usually Resident and Present in the State at Work, Living Outside State a Year Ago"/>
    <s v="2022"/>
    <s v="2022"/>
    <s v="AFR1"/>
    <s v="Africa(1)"/>
    <s v="-4"/>
    <s v="Third level"/>
    <s v="Number"/>
    <n v="1223"/>
  </r>
  <r>
    <s v="F8065C01"/>
    <s v="Population Aged 15 Years and Over Usually Resident and Present in the State at Work, Living Outside State a Year Ago"/>
    <s v="2022"/>
    <s v="2022"/>
    <s v="AFR1"/>
    <s v="Africa(1)"/>
    <s v="98"/>
    <s v="Not stated"/>
    <s v="Number"/>
    <n v="149"/>
  </r>
  <r>
    <s v="F8065C01"/>
    <s v="Population Aged 15 Years and Over Usually Resident and Present in the State at Work, Living Outside State a Year Ago"/>
    <s v="2022"/>
    <s v="2022"/>
    <s v="AFR1"/>
    <s v="Africa(1)"/>
    <s v="19"/>
    <s v="Economic status - total at school, university, etc."/>
    <s v="Number"/>
    <n v="809"/>
  </r>
  <r>
    <s v="F8065C01"/>
    <s v="Population Aged 15 Years and Over Usually Resident and Present in the State at Work, Living Outside State a Year Ago"/>
    <s v="2022"/>
    <s v="2022"/>
    <s v="AFR1"/>
    <s v="Africa(1)"/>
    <s v="20"/>
    <s v="Economic status - other"/>
    <s v="Number"/>
    <n v="923"/>
  </r>
  <r>
    <s v="F8065C01"/>
    <s v="Population Aged 15 Years and Over Usually Resident and Present in the State at Work, Living Outside State a Year Ago"/>
    <s v="2022"/>
    <s v="2022"/>
    <s v="CN"/>
    <s v="China"/>
    <s v="-2"/>
    <s v="Total education ceased and not ceased"/>
    <s v="Number"/>
    <n v="1589"/>
  </r>
  <r>
    <s v="F8065C01"/>
    <s v="Population Aged 15 Years and Over Usually Resident and Present in the State at Work, Living Outside State a Year Ago"/>
    <s v="2022"/>
    <s v="2022"/>
    <s v="CN"/>
    <s v="China"/>
    <s v="03"/>
    <s v="Primary (incl. no formal education)"/>
    <s v="Number"/>
    <n v="3"/>
  </r>
  <r>
    <s v="F8065C01"/>
    <s v="Population Aged 15 Years and Over Usually Resident and Present in the State at Work, Living Outside State a Year Ago"/>
    <s v="2022"/>
    <s v="2022"/>
    <s v="CN"/>
    <s v="China"/>
    <s v="-3"/>
    <s v="Second level"/>
    <s v="Number"/>
    <n v="56"/>
  </r>
  <r>
    <s v="F8065C01"/>
    <s v="Population Aged 15 Years and Over Usually Resident and Present in the State at Work, Living Outside State a Year Ago"/>
    <s v="2022"/>
    <s v="2022"/>
    <s v="CN"/>
    <s v="China"/>
    <s v="-4"/>
    <s v="Third level"/>
    <s v="Number"/>
    <n v="244"/>
  </r>
  <r>
    <s v="F8065C01"/>
    <s v="Population Aged 15 Years and Over Usually Resident and Present in the State at Work, Living Outside State a Year Ago"/>
    <s v="2022"/>
    <s v="2022"/>
    <s v="CN"/>
    <s v="China"/>
    <s v="98"/>
    <s v="Not stated"/>
    <s v="Number"/>
    <n v="18"/>
  </r>
  <r>
    <s v="F8065C01"/>
    <s v="Population Aged 15 Years and Over Usually Resident and Present in the State at Work, Living Outside State a Year Ago"/>
    <s v="2022"/>
    <s v="2022"/>
    <s v="CN"/>
    <s v="China"/>
    <s v="19"/>
    <s v="Economic status - total at school, university, etc."/>
    <s v="Number"/>
    <n v="1145"/>
  </r>
  <r>
    <s v="F8065C01"/>
    <s v="Population Aged 15 Years and Over Usually Resident and Present in the State at Work, Living Outside State a Year Ago"/>
    <s v="2022"/>
    <s v="2022"/>
    <s v="CN"/>
    <s v="China"/>
    <s v="20"/>
    <s v="Economic status - other"/>
    <s v="Number"/>
    <n v="123"/>
  </r>
  <r>
    <s v="F8065C01"/>
    <s v="Population Aged 15 Years and Over Usually Resident and Present in the State at Work, Living Outside State a Year Ago"/>
    <s v="2022"/>
    <s v="2022"/>
    <s v="IN"/>
    <s v="India"/>
    <s v="-2"/>
    <s v="Total education ceased and not ceased"/>
    <s v="Number"/>
    <n v="8610"/>
  </r>
  <r>
    <s v="F8065C01"/>
    <s v="Population Aged 15 Years and Over Usually Resident and Present in the State at Work, Living Outside State a Year Ago"/>
    <s v="2022"/>
    <s v="2022"/>
    <s v="IN"/>
    <s v="India"/>
    <s v="03"/>
    <s v="Primary (incl. no formal education)"/>
    <s v="Number"/>
    <n v="29"/>
  </r>
  <r>
    <s v="F8065C01"/>
    <s v="Population Aged 15 Years and Over Usually Resident and Present in the State at Work, Living Outside State a Year Ago"/>
    <s v="2022"/>
    <s v="2022"/>
    <s v="IN"/>
    <s v="India"/>
    <s v="-3"/>
    <s v="Second level"/>
    <s v="Number"/>
    <n v="213"/>
  </r>
  <r>
    <s v="F8065C01"/>
    <s v="Population Aged 15 Years and Over Usually Resident and Present in the State at Work, Living Outside State a Year Ago"/>
    <s v="2022"/>
    <s v="2022"/>
    <s v="IN"/>
    <s v="India"/>
    <s v="-4"/>
    <s v="Third level"/>
    <s v="Number"/>
    <n v="3178"/>
  </r>
  <r>
    <s v="F8065C01"/>
    <s v="Population Aged 15 Years and Over Usually Resident and Present in the State at Work, Living Outside State a Year Ago"/>
    <s v="2022"/>
    <s v="2022"/>
    <s v="IN"/>
    <s v="India"/>
    <s v="98"/>
    <s v="Not stated"/>
    <s v="Number"/>
    <n v="179"/>
  </r>
  <r>
    <s v="F8065C01"/>
    <s v="Population Aged 15 Years and Over Usually Resident and Present in the State at Work, Living Outside State a Year Ago"/>
    <s v="2022"/>
    <s v="2022"/>
    <s v="IN"/>
    <s v="India"/>
    <s v="19"/>
    <s v="Economic status - total at school, university, etc."/>
    <s v="Number"/>
    <n v="2684"/>
  </r>
  <r>
    <s v="F8065C01"/>
    <s v="Population Aged 15 Years and Over Usually Resident and Present in the State at Work, Living Outside State a Year Ago"/>
    <s v="2022"/>
    <s v="2022"/>
    <s v="IN"/>
    <s v="India"/>
    <s v="20"/>
    <s v="Economic status - other"/>
    <s v="Number"/>
    <n v="2327"/>
  </r>
  <r>
    <s v="F8065C01"/>
    <s v="Population Aged 15 Years and Over Usually Resident and Present in the State at Work, Living Outside State a Year Ago"/>
    <s v="2022"/>
    <s v="2022"/>
    <s v="OAS1"/>
    <s v="Other Asia(1)"/>
    <s v="-2"/>
    <s v="Total education ceased and not ceased"/>
    <s v="Number"/>
    <n v="4471"/>
  </r>
  <r>
    <s v="F8065C01"/>
    <s v="Population Aged 15 Years and Over Usually Resident and Present in the State at Work, Living Outside State a Year Ago"/>
    <s v="2022"/>
    <s v="2022"/>
    <s v="OAS1"/>
    <s v="Other Asia(1)"/>
    <s v="03"/>
    <s v="Primary (incl. no formal education)"/>
    <s v="Number"/>
    <n v="87"/>
  </r>
  <r>
    <s v="F8065C01"/>
    <s v="Population Aged 15 Years and Over Usually Resident and Present in the State at Work, Living Outside State a Year Ago"/>
    <s v="2022"/>
    <s v="2022"/>
    <s v="OAS1"/>
    <s v="Other Asia(1)"/>
    <s v="-3"/>
    <s v="Second level"/>
    <s v="Number"/>
    <n v="320"/>
  </r>
  <r>
    <s v="F8065C01"/>
    <s v="Population Aged 15 Years and Over Usually Resident and Present in the State at Work, Living Outside State a Year Ago"/>
    <s v="2022"/>
    <s v="2022"/>
    <s v="OAS1"/>
    <s v="Other Asia(1)"/>
    <s v="-4"/>
    <s v="Third level"/>
    <s v="Number"/>
    <n v="1492"/>
  </r>
  <r>
    <s v="F8065C01"/>
    <s v="Population Aged 15 Years and Over Usually Resident and Present in the State at Work, Living Outside State a Year Ago"/>
    <s v="2022"/>
    <s v="2022"/>
    <s v="OAS1"/>
    <s v="Other Asia(1)"/>
    <s v="98"/>
    <s v="Not stated"/>
    <s v="Number"/>
    <n v="131"/>
  </r>
  <r>
    <s v="F8065C01"/>
    <s v="Population Aged 15 Years and Over Usually Resident and Present in the State at Work, Living Outside State a Year Ago"/>
    <s v="2022"/>
    <s v="2022"/>
    <s v="OAS1"/>
    <s v="Other Asia(1)"/>
    <s v="19"/>
    <s v="Economic status - total at school, university, etc."/>
    <s v="Number"/>
    <n v="1425"/>
  </r>
  <r>
    <s v="F8065C01"/>
    <s v="Population Aged 15 Years and Over Usually Resident and Present in the State at Work, Living Outside State a Year Ago"/>
    <s v="2022"/>
    <s v="2022"/>
    <s v="OAS1"/>
    <s v="Other Asia(1)"/>
    <s v="20"/>
    <s v="Economic status - other"/>
    <s v="Number"/>
    <n v="1016"/>
  </r>
  <r>
    <s v="F8065C01"/>
    <s v="Population Aged 15 Years and Over Usually Resident and Present in the State at Work, Living Outside State a Year Ago"/>
    <s v="2022"/>
    <s v="2022"/>
    <s v="AU"/>
    <s v="Australia"/>
    <s v="-2"/>
    <s v="Total education ceased and not ceased"/>
    <s v="Number"/>
    <n v="235"/>
  </r>
  <r>
    <s v="F8065C01"/>
    <s v="Population Aged 15 Years and Over Usually Resident and Present in the State at Work, Living Outside State a Year Ago"/>
    <s v="2022"/>
    <s v="2022"/>
    <s v="AU"/>
    <s v="Australia"/>
    <s v="03"/>
    <s v="Primary (incl. no formal education)"/>
    <s v="Number"/>
    <n v="0"/>
  </r>
  <r>
    <s v="F8065C01"/>
    <s v="Population Aged 15 Years and Over Usually Resident and Present in the State at Work, Living Outside State a Year Ago"/>
    <s v="2022"/>
    <s v="2022"/>
    <s v="AU"/>
    <s v="Australia"/>
    <s v="-3"/>
    <s v="Second level"/>
    <s v="Number"/>
    <n v="30"/>
  </r>
  <r>
    <s v="F8065C01"/>
    <s v="Population Aged 15 Years and Over Usually Resident and Present in the State at Work, Living Outside State a Year Ago"/>
    <s v="2022"/>
    <s v="2022"/>
    <s v="AU"/>
    <s v="Australia"/>
    <s v="-4"/>
    <s v="Third level"/>
    <s v="Number"/>
    <n v="167"/>
  </r>
  <r>
    <s v="F8065C01"/>
    <s v="Population Aged 15 Years and Over Usually Resident and Present in the State at Work, Living Outside State a Year Ago"/>
    <s v="2022"/>
    <s v="2022"/>
    <s v="AU"/>
    <s v="Australia"/>
    <s v="98"/>
    <s v="Not stated"/>
    <s v="Number"/>
    <n v="3"/>
  </r>
  <r>
    <s v="F8065C01"/>
    <s v="Population Aged 15 Years and Over Usually Resident and Present in the State at Work, Living Outside State a Year Ago"/>
    <s v="2022"/>
    <s v="2022"/>
    <s v="AU"/>
    <s v="Australia"/>
    <s v="19"/>
    <s v="Economic status - total at school, university, etc."/>
    <s v="Number"/>
    <n v="20"/>
  </r>
  <r>
    <s v="F8065C01"/>
    <s v="Population Aged 15 Years and Over Usually Resident and Present in the State at Work, Living Outside State a Year Ago"/>
    <s v="2022"/>
    <s v="2022"/>
    <s v="AU"/>
    <s v="Australia"/>
    <s v="20"/>
    <s v="Economic status - other"/>
    <s v="Number"/>
    <n v="15"/>
  </r>
  <r>
    <s v="F8065C01"/>
    <s v="Population Aged 15 Years and Over Usually Resident and Present in the State at Work, Living Outside State a Year Ago"/>
    <s v="2022"/>
    <s v="2022"/>
    <s v="US"/>
    <s v="United States of America (the)"/>
    <s v="-2"/>
    <s v="Total education ceased and not ceased"/>
    <s v="Number"/>
    <n v="1889"/>
  </r>
  <r>
    <s v="F8065C01"/>
    <s v="Population Aged 15 Years and Over Usually Resident and Present in the State at Work, Living Outside State a Year Ago"/>
    <s v="2022"/>
    <s v="2022"/>
    <s v="US"/>
    <s v="United States of America (the)"/>
    <s v="03"/>
    <s v="Primary (incl. no formal education)"/>
    <s v="Number"/>
    <n v="8"/>
  </r>
  <r>
    <s v="F8065C01"/>
    <s v="Population Aged 15 Years and Over Usually Resident and Present in the State at Work, Living Outside State a Year Ago"/>
    <s v="2022"/>
    <s v="2022"/>
    <s v="US"/>
    <s v="United States of America (the)"/>
    <s v="-3"/>
    <s v="Second level"/>
    <s v="Number"/>
    <n v="81"/>
  </r>
  <r>
    <s v="F8065C01"/>
    <s v="Population Aged 15 Years and Over Usually Resident and Present in the State at Work, Living Outside State a Year Ago"/>
    <s v="2022"/>
    <s v="2022"/>
    <s v="US"/>
    <s v="United States of America (the)"/>
    <s v="-4"/>
    <s v="Third level"/>
    <s v="Number"/>
    <n v="715"/>
  </r>
  <r>
    <s v="F8065C01"/>
    <s v="Population Aged 15 Years and Over Usually Resident and Present in the State at Work, Living Outside State a Year Ago"/>
    <s v="2022"/>
    <s v="2022"/>
    <s v="US"/>
    <s v="United States of America (the)"/>
    <s v="98"/>
    <s v="Not stated"/>
    <s v="Number"/>
    <n v="30"/>
  </r>
  <r>
    <s v="F8065C01"/>
    <s v="Population Aged 15 Years and Over Usually Resident and Present in the State at Work, Living Outside State a Year Ago"/>
    <s v="2022"/>
    <s v="2022"/>
    <s v="US"/>
    <s v="United States of America (the)"/>
    <s v="19"/>
    <s v="Economic status - total at school, university, etc."/>
    <s v="Number"/>
    <n v="941"/>
  </r>
  <r>
    <s v="F8065C01"/>
    <s v="Population Aged 15 Years and Over Usually Resident and Present in the State at Work, Living Outside State a Year Ago"/>
    <s v="2022"/>
    <s v="2022"/>
    <s v="US"/>
    <s v="United States of America (the)"/>
    <s v="20"/>
    <s v="Economic status - other"/>
    <s v="Number"/>
    <n v="114"/>
  </r>
  <r>
    <s v="F8065C01"/>
    <s v="Population Aged 15 Years and Over Usually Resident and Present in the State at Work, Living Outside State a Year Ago"/>
    <s v="2022"/>
    <s v="2022"/>
    <s v="BR"/>
    <s v="Brazil"/>
    <s v="-2"/>
    <s v="Total education ceased and not ceased"/>
    <s v="Number"/>
    <n v="4443"/>
  </r>
  <r>
    <s v="F8065C01"/>
    <s v="Population Aged 15 Years and Over Usually Resident and Present in the State at Work, Living Outside State a Year Ago"/>
    <s v="2022"/>
    <s v="2022"/>
    <s v="BR"/>
    <s v="Brazil"/>
    <s v="03"/>
    <s v="Primary (incl. no formal education)"/>
    <s v="Number"/>
    <n v="60"/>
  </r>
  <r>
    <s v="F8065C01"/>
    <s v="Population Aged 15 Years and Over Usually Resident and Present in the State at Work, Living Outside State a Year Ago"/>
    <s v="2022"/>
    <s v="2022"/>
    <s v="BR"/>
    <s v="Brazil"/>
    <s v="-3"/>
    <s v="Second level"/>
    <s v="Number"/>
    <n v="546"/>
  </r>
  <r>
    <s v="F8065C01"/>
    <s v="Population Aged 15 Years and Over Usually Resident and Present in the State at Work, Living Outside State a Year Ago"/>
    <s v="2022"/>
    <s v="2022"/>
    <s v="BR"/>
    <s v="Brazil"/>
    <s v="-4"/>
    <s v="Third level"/>
    <s v="Number"/>
    <n v="1445"/>
  </r>
  <r>
    <s v="F8065C01"/>
    <s v="Population Aged 15 Years and Over Usually Resident and Present in the State at Work, Living Outside State a Year Ago"/>
    <s v="2022"/>
    <s v="2022"/>
    <s v="BR"/>
    <s v="Brazil"/>
    <s v="98"/>
    <s v="Not stated"/>
    <s v="Number"/>
    <n v="110"/>
  </r>
  <r>
    <s v="F8065C01"/>
    <s v="Population Aged 15 Years and Over Usually Resident and Present in the State at Work, Living Outside State a Year Ago"/>
    <s v="2022"/>
    <s v="2022"/>
    <s v="BR"/>
    <s v="Brazil"/>
    <s v="19"/>
    <s v="Economic status - total at school, university, etc."/>
    <s v="Number"/>
    <n v="1491"/>
  </r>
  <r>
    <s v="F8065C01"/>
    <s v="Population Aged 15 Years and Over Usually Resident and Present in the State at Work, Living Outside State a Year Ago"/>
    <s v="2022"/>
    <s v="2022"/>
    <s v="BR"/>
    <s v="Brazil"/>
    <s v="20"/>
    <s v="Economic status - other"/>
    <s v="Number"/>
    <n v="791"/>
  </r>
  <r>
    <s v="F8065C01"/>
    <s v="Population Aged 15 Years and Over Usually Resident and Present in the State at Work, Living Outside State a Year Ago"/>
    <s v="2022"/>
    <s v="2022"/>
    <s v="OAM1"/>
    <s v="Other America(1)"/>
    <s v="-2"/>
    <s v="Total education ceased and not ceased"/>
    <s v="Number"/>
    <n v="2892"/>
  </r>
  <r>
    <s v="F8065C01"/>
    <s v="Population Aged 15 Years and Over Usually Resident and Present in the State at Work, Living Outside State a Year Ago"/>
    <s v="2022"/>
    <s v="2022"/>
    <s v="OAM1"/>
    <s v="Other America(1)"/>
    <s v="03"/>
    <s v="Primary (incl. no formal education)"/>
    <s v="Number"/>
    <n v="9"/>
  </r>
  <r>
    <s v="F8065C01"/>
    <s v="Population Aged 15 Years and Over Usually Resident and Present in the State at Work, Living Outside State a Year Ago"/>
    <s v="2022"/>
    <s v="2022"/>
    <s v="OAM1"/>
    <s v="Other America(1)"/>
    <s v="-3"/>
    <s v="Second level"/>
    <s v="Number"/>
    <n v="226"/>
  </r>
  <r>
    <s v="F8065C01"/>
    <s v="Population Aged 15 Years and Over Usually Resident and Present in the State at Work, Living Outside State a Year Ago"/>
    <s v="2022"/>
    <s v="2022"/>
    <s v="OAM1"/>
    <s v="Other America(1)"/>
    <s v="-4"/>
    <s v="Third level"/>
    <s v="Number"/>
    <n v="904"/>
  </r>
  <r>
    <s v="F8065C01"/>
    <s v="Population Aged 15 Years and Over Usually Resident and Present in the State at Work, Living Outside State a Year Ago"/>
    <s v="2022"/>
    <s v="2022"/>
    <s v="OAM1"/>
    <s v="Other America(1)"/>
    <s v="98"/>
    <s v="Not stated"/>
    <s v="Number"/>
    <n v="58"/>
  </r>
  <r>
    <s v="F8065C01"/>
    <s v="Population Aged 15 Years and Over Usually Resident and Present in the State at Work, Living Outside State a Year Ago"/>
    <s v="2022"/>
    <s v="2022"/>
    <s v="OAM1"/>
    <s v="Other America(1)"/>
    <s v="19"/>
    <s v="Economic status - total at school, university, etc."/>
    <s v="Number"/>
    <n v="1256"/>
  </r>
  <r>
    <s v="F8065C01"/>
    <s v="Population Aged 15 Years and Over Usually Resident and Present in the State at Work, Living Outside State a Year Ago"/>
    <s v="2022"/>
    <s v="2022"/>
    <s v="OAM1"/>
    <s v="Other America(1)"/>
    <s v="20"/>
    <s v="Economic status - other"/>
    <s v="Number"/>
    <n v="439"/>
  </r>
  <r>
    <s v="F8065C01"/>
    <s v="Population Aged 15 Years and Over Usually Resident and Present in the State at Work, Living Outside State a Year Ago"/>
    <s v="2022"/>
    <s v="2022"/>
    <s v="OTC1"/>
    <s v="Other countries"/>
    <s v="-2"/>
    <s v="Total education ceased and not ceased"/>
    <s v="Number"/>
    <n v="323"/>
  </r>
  <r>
    <s v="F8065C01"/>
    <s v="Population Aged 15 Years and Over Usually Resident and Present in the State at Work, Living Outside State a Year Ago"/>
    <s v="2022"/>
    <s v="2022"/>
    <s v="OTC1"/>
    <s v="Other countries"/>
    <s v="03"/>
    <s v="Primary (incl. no formal education)"/>
    <s v="Number"/>
    <n v="19"/>
  </r>
  <r>
    <s v="F8065C01"/>
    <s v="Population Aged 15 Years and Over Usually Resident and Present in the State at Work, Living Outside State a Year Ago"/>
    <s v="2022"/>
    <s v="2022"/>
    <s v="OTC1"/>
    <s v="Other countries"/>
    <s v="-3"/>
    <s v="Second level"/>
    <s v="Number"/>
    <n v="54"/>
  </r>
  <r>
    <s v="F8065C01"/>
    <s v="Population Aged 15 Years and Over Usually Resident and Present in the State at Work, Living Outside State a Year Ago"/>
    <s v="2022"/>
    <s v="2022"/>
    <s v="OTC1"/>
    <s v="Other countries"/>
    <s v="-4"/>
    <s v="Third level"/>
    <s v="Number"/>
    <n v="122"/>
  </r>
  <r>
    <s v="F8065C01"/>
    <s v="Population Aged 15 Years and Over Usually Resident and Present in the State at Work, Living Outside State a Year Ago"/>
    <s v="2022"/>
    <s v="2022"/>
    <s v="OTC1"/>
    <s v="Other countries"/>
    <s v="98"/>
    <s v="Not stated"/>
    <s v="Number"/>
    <n v="30"/>
  </r>
  <r>
    <s v="F8065C01"/>
    <s v="Population Aged 15 Years and Over Usually Resident and Present in the State at Work, Living Outside State a Year Ago"/>
    <s v="2022"/>
    <s v="2022"/>
    <s v="OTC1"/>
    <s v="Other countries"/>
    <s v="19"/>
    <s v="Economic status - total at school, university, etc."/>
    <s v="Number"/>
    <n v="52"/>
  </r>
  <r>
    <s v="F8065C01"/>
    <s v="Population Aged 15 Years and Over Usually Resident and Present in the State at Work, Living Outside State a Year Ago"/>
    <s v="2022"/>
    <s v="2022"/>
    <s v="OTC1"/>
    <s v="Other countries"/>
    <s v="20"/>
    <s v="Economic status - other"/>
    <s v="Number"/>
    <n v="46"/>
  </r>
  <r>
    <s v="F8065C01"/>
    <s v="Population Aged 15 Years and Over Usually Resident and Present in the State at Work, Living Outside State a Year Ago"/>
    <s v="2022"/>
    <s v="2022"/>
    <s v="ZZ70"/>
    <s v="Multiple/Dual citizenship"/>
    <s v="-2"/>
    <s v="Total education ceased and not ceased"/>
    <s v="Number"/>
    <n v="1383"/>
  </r>
  <r>
    <s v="F8065C01"/>
    <s v="Population Aged 15 Years and Over Usually Resident and Present in the State at Work, Living Outside State a Year Ago"/>
    <s v="2022"/>
    <s v="2022"/>
    <s v="ZZ70"/>
    <s v="Multiple/Dual citizenship"/>
    <s v="03"/>
    <s v="Primary (incl. no formal education)"/>
    <s v="Number"/>
    <n v="22"/>
  </r>
  <r>
    <s v="F8065C01"/>
    <s v="Population Aged 15 Years and Over Usually Resident and Present in the State at Work, Living Outside State a Year Ago"/>
    <s v="2022"/>
    <s v="2022"/>
    <s v="ZZ70"/>
    <s v="Multiple/Dual citizenship"/>
    <s v="-3"/>
    <s v="Second level"/>
    <s v="Number"/>
    <n v="205"/>
  </r>
  <r>
    <s v="F8065C01"/>
    <s v="Population Aged 15 Years and Over Usually Resident and Present in the State at Work, Living Outside State a Year Ago"/>
    <s v="2022"/>
    <s v="2022"/>
    <s v="ZZ70"/>
    <s v="Multiple/Dual citizenship"/>
    <s v="-4"/>
    <s v="Third level"/>
    <s v="Number"/>
    <n v="710"/>
  </r>
  <r>
    <s v="F8065C01"/>
    <s v="Population Aged 15 Years and Over Usually Resident and Present in the State at Work, Living Outside State a Year Ago"/>
    <s v="2022"/>
    <s v="2022"/>
    <s v="ZZ70"/>
    <s v="Multiple/Dual citizenship"/>
    <s v="98"/>
    <s v="Not stated"/>
    <s v="Number"/>
    <n v="31"/>
  </r>
  <r>
    <s v="F8065C01"/>
    <s v="Population Aged 15 Years and Over Usually Resident and Present in the State at Work, Living Outside State a Year Ago"/>
    <s v="2022"/>
    <s v="2022"/>
    <s v="ZZ70"/>
    <s v="Multiple/Dual citizenship"/>
    <s v="19"/>
    <s v="Economic status - total at school, university, etc."/>
    <s v="Number"/>
    <n v="123"/>
  </r>
  <r>
    <s v="F8065C01"/>
    <s v="Population Aged 15 Years and Over Usually Resident and Present in the State at Work, Living Outside State a Year Ago"/>
    <s v="2022"/>
    <s v="2022"/>
    <s v="ZZ70"/>
    <s v="Multiple/Dual citizenship"/>
    <s v="20"/>
    <s v="Economic status - other"/>
    <s v="Number"/>
    <n v="292"/>
  </r>
  <r>
    <s v="F8065C01"/>
    <s v="Population Aged 15 Years and Over Usually Resident and Present in the State at Work, Living Outside State a Year Ago"/>
    <s v="2022"/>
    <s v="2022"/>
    <s v="ZZ80"/>
    <s v="No citizenship"/>
    <s v="-2"/>
    <s v="Total education ceased and not ceased"/>
    <s v="Number"/>
    <n v="670"/>
  </r>
  <r>
    <s v="F8065C01"/>
    <s v="Population Aged 15 Years and Over Usually Resident and Present in the State at Work, Living Outside State a Year Ago"/>
    <s v="2022"/>
    <s v="2022"/>
    <s v="ZZ80"/>
    <s v="No citizenship"/>
    <s v="03"/>
    <s v="Primary (incl. no formal education)"/>
    <s v="Number"/>
    <n v="20"/>
  </r>
  <r>
    <s v="F8065C01"/>
    <s v="Population Aged 15 Years and Over Usually Resident and Present in the State at Work, Living Outside State a Year Ago"/>
    <s v="2022"/>
    <s v="2022"/>
    <s v="ZZ80"/>
    <s v="No citizenship"/>
    <s v="-3"/>
    <s v="Second level"/>
    <s v="Number"/>
    <n v="75"/>
  </r>
  <r>
    <s v="F8065C01"/>
    <s v="Population Aged 15 Years and Over Usually Resident and Present in the State at Work, Living Outside State a Year Ago"/>
    <s v="2022"/>
    <s v="2022"/>
    <s v="ZZ80"/>
    <s v="No citizenship"/>
    <s v="-4"/>
    <s v="Third level"/>
    <s v="Number"/>
    <n v="138"/>
  </r>
  <r>
    <s v="F8065C01"/>
    <s v="Population Aged 15 Years and Over Usually Resident and Present in the State at Work, Living Outside State a Year Ago"/>
    <s v="2022"/>
    <s v="2022"/>
    <s v="ZZ80"/>
    <s v="No citizenship"/>
    <s v="98"/>
    <s v="Not stated"/>
    <s v="Number"/>
    <n v="29"/>
  </r>
  <r>
    <s v="F8065C01"/>
    <s v="Population Aged 15 Years and Over Usually Resident and Present in the State at Work, Living Outside State a Year Ago"/>
    <s v="2022"/>
    <s v="2022"/>
    <s v="ZZ80"/>
    <s v="No citizenship"/>
    <s v="19"/>
    <s v="Economic status - total at school, university, etc."/>
    <s v="Number"/>
    <n v="216"/>
  </r>
  <r>
    <s v="F8065C01"/>
    <s v="Population Aged 15 Years and Over Usually Resident and Present in the State at Work, Living Outside State a Year Ago"/>
    <s v="2022"/>
    <s v="2022"/>
    <s v="ZZ80"/>
    <s v="No citizenship"/>
    <s v="20"/>
    <s v="Economic status - other"/>
    <s v="Number"/>
    <n v="192"/>
  </r>
  <r>
    <s v="F8065C01"/>
    <s v="Population Aged 15 Years and Over Usually Resident and Present in the State at Work, Living Outside State a Year Ago"/>
    <s v="2022"/>
    <s v="2022"/>
    <s v="ZZ90"/>
    <s v="Citizenship not stated"/>
    <s v="-2"/>
    <s v="Total education ceased and not ceased"/>
    <s v="Number"/>
    <n v="483"/>
  </r>
  <r>
    <s v="F8065C01"/>
    <s v="Population Aged 15 Years and Over Usually Resident and Present in the State at Work, Living Outside State a Year Ago"/>
    <s v="2022"/>
    <s v="2022"/>
    <s v="ZZ90"/>
    <s v="Citizenship not stated"/>
    <s v="03"/>
    <s v="Primary (incl. no formal education)"/>
    <s v="Number"/>
    <n v="16"/>
  </r>
  <r>
    <s v="F8065C01"/>
    <s v="Population Aged 15 Years and Over Usually Resident and Present in the State at Work, Living Outside State a Year Ago"/>
    <s v="2022"/>
    <s v="2022"/>
    <s v="ZZ90"/>
    <s v="Citizenship not stated"/>
    <s v="-3"/>
    <s v="Second level"/>
    <s v="Number"/>
    <n v="43"/>
  </r>
  <r>
    <s v="F8065C01"/>
    <s v="Population Aged 15 Years and Over Usually Resident and Present in the State at Work, Living Outside State a Year Ago"/>
    <s v="2022"/>
    <s v="2022"/>
    <s v="ZZ90"/>
    <s v="Citizenship not stated"/>
    <s v="-4"/>
    <s v="Third level"/>
    <s v="Number"/>
    <n v="104"/>
  </r>
  <r>
    <s v="F8065C01"/>
    <s v="Population Aged 15 Years and Over Usually Resident and Present in the State at Work, Living Outside State a Year Ago"/>
    <s v="2022"/>
    <s v="2022"/>
    <s v="ZZ90"/>
    <s v="Citizenship not stated"/>
    <s v="98"/>
    <s v="Not stated"/>
    <s v="Number"/>
    <n v="168"/>
  </r>
  <r>
    <s v="F8065C01"/>
    <s v="Population Aged 15 Years and Over Usually Resident and Present in the State at Work, Living Outside State a Year Ago"/>
    <s v="2022"/>
    <s v="2022"/>
    <s v="ZZ90"/>
    <s v="Citizenship not stated"/>
    <s v="19"/>
    <s v="Economic status - total at school, university, etc."/>
    <s v="Number"/>
    <n v="95"/>
  </r>
  <r>
    <s v="F8065C01"/>
    <s v="Population Aged 15 Years and Over Usually Resident and Present in the State at Work, Living Outside State a Year Ago"/>
    <s v="2022"/>
    <s v="2022"/>
    <s v="ZZ90"/>
    <s v="Citizenship not stated"/>
    <s v="20"/>
    <s v="Economic status - other"/>
    <s v="Number"/>
    <n v="57"/>
  </r>
</pivotCacheRecords>
</file>