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ee5fe877464a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3d6c3e1437473a8bc755edbd5fc535.psmdcp" Id="Rb4faeeafa6d248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<x:sst xmlns:x="http://schemas.openxmlformats.org/spreadsheetml/2006/main">
  <x:si>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</x:si>
  <x:si>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</x:si>
  <x:si>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F8063</x:t>
  </x:si>
  <x:si>
    <x:t>Name</x:t>
  </x:si>
  <x:si>
    <x:t>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</x:si>
  <x:si>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</x:si>
  <x:si>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</x:si>
  <x:si>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</x:si>
  <x:si>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</x:si>
  <x:si>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</x:si>
  <x:si>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The level of Irish was asked for the first time on census 2022 form.</x:t>
  </x:si>
  <x:si>
    <x:t>Url</x:t>
  </x:si>
  <x:si>
    <x:t>https://ws.cso.ie/public/api.restful/PxStat.Data.Cube_API.ReadDataset/F8063/XLSX/2007/en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</x:si>
  <x:si>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</x:si>
  <x:si>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</x:si>
  <x:si>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</x:si>
  <x:si>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</x:si>
  <x:si>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</x:si>
  <x:si>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</x:si>
  <x:si>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</x:si>
  <x:si>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</x:si>
  <x:si>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</x:si>
  <x:si>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</x:si>
  <x:si>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</x:si>
  <x:si>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</x:si>
  <x:si>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</x:si>
  <x:si>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</x:si>
  <x:si>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</x:si>
  <x:si>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</x:si>
  <x:si>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</x:si>
  <x:si>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</x:si>
  <x:si>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</x:si>
  <x:si>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</x:si>
  <x:si>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</x:si>
  <x:si>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</x:si>
  <x:si>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</x:si>
  <x:si>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</x:si>
  <x:si>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</x:si>
  <x:si>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</x:si>
  <x:si>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</x:si>
  <x:si>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</x:si>
  <x:si>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</x:si>
  <x:si>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</x:si>
  <x:si>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</x:si>
  <x:si>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Na Limistéir Pleanála Teanga Ghaeltachta (Language Planning Areas)</x:t>
  </x:si>
  <x:si>
    <x:t>C04105V04870</x:t>
  </x:si>
  <x:si>
    <x:t>Level of Irish Spoken</x:t>
  </x:si>
  <x:si>
    <x:t>UNIT</x:t>
  </x:si>
  <x:si>
    <x:t>VALUE</x:t>
  </x:si>
  <x:si>
    <x:t>F8063C01</x:t>
  </x:si>
  <x:si>
    <x:t>Irish speakers aged 3 years and over</x:t>
  </x:si>
  <x:si>
    <x:t>2022</x:t>
  </x:si>
  <x:si>
    <x:t>A84CBD4F-A1FE-4558-A501-40440114CB12</x:t>
  </x:si>
  <x:si>
    <x:t>Tuaisceart Dhún na nGall, Co. Dhún na nGall</x:t>
  </x:si>
  <x:si>
    <x:t>500</x:t>
  </x:si>
  <x:si>
    <x:t>Speaks Irish - Total</x:t>
  </x:si>
  <x:si>
    <x:t>Number</x:t>
  </x:si>
  <x:si>
    <x:t>600</x:t>
  </x:si>
  <x:si>
    <x:t>Speaks Irish - Very well</x:t>
  </x:si>
  <x:si>
    <x:t>700</x:t>
  </x:si>
  <x:si>
    <x:t>Speaks Irish - Well</x:t>
  </x:si>
  <x:si>
    <x:t>800</x:t>
  </x:si>
  <x:si>
    <x:t>Speaks Irish - Not well</x:t>
  </x:si>
  <x:si>
    <x:t>999</x:t>
  </x:si>
  <x:si>
    <x:t>Ability to speak Irish, not stated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</x:si>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</x:sst>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Na 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105V04870" axis="axisRow" showAll="0" defaultSubtotal="0">
      <x:items count="5">
        <x:item x="0"/>
        <x:item x="1"/>
        <x:item x="2"/>
        <x:item x="3"/>
        <x:item x="4"/>
      </x:items>
    </x:pivotField>
    <x:pivotField name="Level of Irish Spoke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Na Limistéir Pleanála Teanga Ghaeltachta (Language Planning Areas)"/>
    <x:tableColumn id="7" name="C04105V04870"/>
    <x:tableColumn id="8" name="Level of Irish Spok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2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672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583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1330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213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579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509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2033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666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746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586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35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2450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1834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372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204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40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2227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1897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220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84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26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1957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1714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141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61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41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1036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812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134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75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15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54</x:v>
      </x:c>
      <x:c r="H37" s="0" t="s">
        <x:v>55</x:v>
      </x:c>
      <x:c r="I37" s="0" t="s">
        <x:v>56</x:v>
      </x:c>
      <x:c r="J37" s="0">
        <x:v>5568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56</x:v>
      </x:c>
      <x:c r="J38" s="0">
        <x:v>3777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56</x:v>
      </x:c>
      <x:c r="J39" s="0">
        <x:v>1043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56</x:v>
      </x:c>
      <x:c r="J40" s="0">
        <x:v>677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56</x:v>
      </x:c>
      <x:c r="J41" s="0">
        <x:v>71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2903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567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991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1296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  <x:c r="J46" s="0">
        <x:v>49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6905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  <x:c r="J48" s="0">
        <x:v>1529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2244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3015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117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  <x:c r="J52" s="0">
        <x:v>3362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56</x:v>
      </x:c>
      <x:c r="J53" s="0">
        <x:v>460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56</x:v>
      </x:c>
      <x:c r="J54" s="0">
        <x:v>1166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56</x:v>
      </x:c>
      <x:c r="J55" s="0">
        <x:v>1672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56</x:v>
      </x:c>
      <x:c r="J56" s="0">
        <x:v>64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>
        <x:v>2990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56</x:v>
      </x:c>
      <x:c r="J58" s="0">
        <x:v>1703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  <x:c r="J59" s="0">
        <x:v>780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  <x:c r="J60" s="0">
        <x:v>466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  <x:c r="J61" s="0">
        <x:v>41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4292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455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1541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2184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112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89</x:v>
      </x:c>
      <x:c r="F67" s="0" t="s">
        <x:v>90</x:v>
      </x:c>
      <x:c r="G67" s="0" t="s">
        <x:v>54</x:v>
      </x:c>
      <x:c r="H67" s="0" t="s">
        <x:v>55</x:v>
      </x:c>
      <x:c r="I67" s="0" t="s">
        <x:v>56</x:v>
      </x:c>
      <x:c r="J67" s="0">
        <x:v>1068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56</x:v>
      </x:c>
      <x:c r="J68" s="0">
        <x:v>257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56</x:v>
      </x:c>
      <x:c r="J69" s="0">
        <x:v>398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56</x:v>
      </x:c>
      <x:c r="J70" s="0">
        <x:v>379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56</x:v>
      </x:c>
      <x:c r="J71" s="0">
        <x:v>34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91</x:v>
      </x:c>
      <x:c r="F72" s="0" t="s">
        <x:v>92</x:v>
      </x:c>
      <x:c r="G72" s="0" t="s">
        <x:v>54</x:v>
      </x:c>
      <x:c r="H72" s="0" t="s">
        <x:v>55</x:v>
      </x:c>
      <x:c r="I72" s="0" t="s">
        <x:v>56</x:v>
      </x:c>
      <x:c r="J72" s="0">
        <x:v>5000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56</x:v>
      </x:c>
      <x:c r="J73" s="0">
        <x:v>2476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56</x:v>
      </x:c>
      <x:c r="J74" s="0">
        <x:v>1547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56</x:v>
      </x:c>
      <x:c r="J75" s="0">
        <x:v>889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56</x:v>
      </x:c>
      <x:c r="J76" s="0">
        <x:v>88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93</x:v>
      </x:c>
      <x:c r="F77" s="0" t="s">
        <x:v>94</x:v>
      </x:c>
      <x:c r="G77" s="0" t="s">
        <x:v>54</x:v>
      </x:c>
      <x:c r="H77" s="0" t="s">
        <x:v>55</x:v>
      </x:c>
      <x:c r="I77" s="0" t="s">
        <x:v>56</x:v>
      </x:c>
      <x:c r="J77" s="0">
        <x:v>2870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56</x:v>
      </x:c>
      <x:c r="J78" s="0">
        <x:v>1135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56</x:v>
      </x:c>
      <x:c r="J79" s="0">
        <x:v>1070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56</x:v>
      </x:c>
      <x:c r="J80" s="0">
        <x:v>622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56</x:v>
      </x:c>
      <x:c r="J81" s="0">
        <x:v>43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95</x:v>
      </x:c>
      <x:c r="F82" s="0" t="s">
        <x:v>96</x:v>
      </x:c>
      <x:c r="G82" s="0" t="s">
        <x:v>54</x:v>
      </x:c>
      <x:c r="H82" s="0" t="s">
        <x:v>55</x:v>
      </x:c>
      <x:c r="I82" s="0" t="s">
        <x:v>56</x:v>
      </x:c>
      <x:c r="J82" s="0">
        <x:v>72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56</x:v>
      </x:c>
      <x:c r="J83" s="0">
        <x:v>32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56</x:v>
      </x:c>
      <x:c r="J84" s="0">
        <x:v>24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56</x:v>
      </x:c>
      <x:c r="J85" s="0">
        <x:v>16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97</x:v>
      </x:c>
      <x:c r="F87" s="0" t="s">
        <x:v>98</x:v>
      </x:c>
      <x:c r="G87" s="0" t="s">
        <x:v>54</x:v>
      </x:c>
      <x:c r="H87" s="0" t="s">
        <x:v>55</x:v>
      </x:c>
      <x:c r="I87" s="0" t="s">
        <x:v>56</x:v>
      </x:c>
      <x:c r="J87" s="0">
        <x:v>1473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56</x:v>
      </x:c>
      <x:c r="J88" s="0">
        <x:v>689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56</x:v>
      </x:c>
      <x:c r="J89" s="0">
        <x:v>448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56</x:v>
      </x:c>
      <x:c r="J90" s="0">
        <x:v>321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56</x:v>
      </x:c>
      <x:c r="J91" s="0">
        <x:v>15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54</x:v>
      </x:c>
      <x:c r="H92" s="0" t="s">
        <x:v>55</x:v>
      </x:c>
      <x:c r="I92" s="0" t="s">
        <x:v>56</x:v>
      </x:c>
      <x:c r="J92" s="0">
        <x:v>1179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56</x:v>
      </x:c>
      <x:c r="J93" s="0">
        <x:v>425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56</x:v>
      </x:c>
      <x:c r="J94" s="0">
        <x:v>344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56</x:v>
      </x:c>
      <x:c r="J95" s="0">
        <x:v>394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56</x:v>
      </x:c>
      <x:c r="J96" s="0">
        <x:v>16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101</x:v>
      </x:c>
      <x:c r="F97" s="0" t="s">
        <x:v>102</x:v>
      </x:c>
      <x:c r="G97" s="0" t="s">
        <x:v>54</x:v>
      </x:c>
      <x:c r="H97" s="0" t="s">
        <x:v>55</x:v>
      </x:c>
      <x:c r="I97" s="0" t="s">
        <x:v>56</x:v>
      </x:c>
      <x:c r="J97" s="0">
        <x:v>112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56</x:v>
      </x:c>
      <x:c r="J98" s="0">
        <x:v>86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56</x:v>
      </x:c>
      <x:c r="J99" s="0">
        <x:v>17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56</x:v>
      </x:c>
      <x:c r="J100" s="0">
        <x:v>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56</x:v>
      </x:c>
      <x:c r="J101" s="0">
        <x:v>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103</x:v>
      </x:c>
      <x:c r="F102" s="0" t="s">
        <x:v>104</x:v>
      </x:c>
      <x:c r="G102" s="0" t="s">
        <x:v>54</x:v>
      </x:c>
      <x:c r="H102" s="0" t="s">
        <x:v>55</x:v>
      </x:c>
      <x:c r="I102" s="0" t="s">
        <x:v>56</x:v>
      </x:c>
      <x:c r="J102" s="0">
        <x:v>4696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56</x:v>
      </x:c>
      <x:c r="J103" s="0">
        <x:v>3261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56</x:v>
      </x:c>
      <x:c r="J104" s="0">
        <x:v>936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56</x:v>
      </x:c>
      <x:c r="J105" s="0">
        <x:v>435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56</x:v>
      </x:c>
      <x:c r="J106" s="0">
        <x:v>64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105</x:v>
      </x:c>
      <x:c r="F107" s="0" t="s">
        <x:v>106</x:v>
      </x:c>
      <x:c r="G107" s="0" t="s">
        <x:v>54</x:v>
      </x:c>
      <x:c r="H107" s="0" t="s">
        <x:v>55</x:v>
      </x:c>
      <x:c r="I107" s="0" t="s">
        <x:v>56</x:v>
      </x:c>
      <x:c r="J107" s="0">
        <x:v>2540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56</x:v>
      </x:c>
      <x:c r="J108" s="0">
        <x:v>458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56</x:v>
      </x:c>
      <x:c r="J109" s="0">
        <x:v>954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56</x:v>
      </x:c>
      <x:c r="J110" s="0">
        <x:v>1062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56</x:v>
      </x:c>
      <x:c r="J111" s="0">
        <x:v>66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107</x:v>
      </x:c>
      <x:c r="F112" s="0" t="s">
        <x:v>108</x:v>
      </x:c>
      <x:c r="G112" s="0" t="s">
        <x:v>54</x:v>
      </x:c>
      <x:c r="H112" s="0" t="s">
        <x:v>55</x:v>
      </x:c>
      <x:c r="I112" s="0" t="s">
        <x:v>56</x:v>
      </x:c>
      <x:c r="J112" s="0">
        <x:v>374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56</x:v>
      </x:c>
      <x:c r="J113" s="0">
        <x:v>189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56</x:v>
      </x:c>
      <x:c r="J114" s="0">
        <x:v>107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56</x:v>
      </x:c>
      <x:c r="J115" s="0">
        <x:v>73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56</x:v>
      </x:c>
      <x:c r="J116" s="0">
        <x:v>5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109</x:v>
      </x:c>
      <x:c r="F117" s="0" t="s">
        <x:v>110</x:v>
      </x:c>
      <x:c r="G117" s="0" t="s">
        <x:v>54</x:v>
      </x:c>
      <x:c r="H117" s="0" t="s">
        <x:v>55</x:v>
      </x:c>
      <x:c r="I117" s="0" t="s">
        <x:v>56</x:v>
      </x:c>
      <x:c r="J117" s="0">
        <x:v>1099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56</x:v>
      </x:c>
      <x:c r="J118" s="0">
        <x:v>450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56</x:v>
      </x:c>
      <x:c r="J119" s="0">
        <x:v>374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56</x:v>
      </x:c>
      <x:c r="J120" s="0">
        <x:v>245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56</x:v>
      </x:c>
      <x:c r="J121" s="0">
        <x:v>30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111</x:v>
      </x:c>
      <x:c r="F122" s="0" t="s">
        <x:v>112</x:v>
      </x:c>
      <x:c r="G122" s="0" t="s">
        <x:v>54</x:v>
      </x:c>
      <x:c r="H122" s="0" t="s">
        <x:v>55</x:v>
      </x:c>
      <x:c r="I122" s="0" t="s">
        <x:v>56</x:v>
      </x:c>
      <x:c r="J122" s="0">
        <x:v>2057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56</x:v>
      </x:c>
      <x:c r="J123" s="0">
        <x:v>484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56</x:v>
      </x:c>
      <x:c r="J124" s="0">
        <x:v>886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56</x:v>
      </x:c>
      <x:c r="J125" s="0">
        <x:v>622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56</x:v>
      </x:c>
      <x:c r="J126" s="0">
        <x:v>65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113</x:v>
      </x:c>
      <x:c r="F127" s="0" t="s">
        <x:v>114</x:v>
      </x:c>
      <x:c r="G127" s="0" t="s">
        <x:v>54</x:v>
      </x:c>
      <x:c r="H127" s="0" t="s">
        <x:v>55</x:v>
      </x:c>
      <x:c r="I127" s="0" t="s">
        <x:v>56</x:v>
      </x:c>
      <x:c r="J127" s="0">
        <x:v>3882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56</x:v>
      </x:c>
      <x:c r="J128" s="0">
        <x:v>791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56</x:v>
      </x:c>
      <x:c r="J129" s="0">
        <x:v>1401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56</x:v>
      </x:c>
      <x:c r="J130" s="0">
        <x:v>1591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56</x:v>
      </x:c>
      <x:c r="J131" s="0">
        <x:v>99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115</x:v>
      </x:c>
      <x:c r="F132" s="0" t="s">
        <x:v>116</x:v>
      </x:c>
      <x:c r="G132" s="0" t="s">
        <x:v>54</x:v>
      </x:c>
      <x:c r="H132" s="0" t="s">
        <x:v>55</x:v>
      </x:c>
      <x:c r="I132" s="0" t="s">
        <x:v>56</x:v>
      </x:c>
      <x:c r="J132" s="0">
        <x:v>65156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56</x:v>
      </x:c>
      <x:c r="J133" s="0">
        <x:v>26745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56</x:v>
      </x:c>
      <x:c r="J134" s="0">
        <x:v>19135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56</x:v>
      </x:c>
      <x:c r="J135" s="0">
        <x:v>18068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56</x:v>
      </x:c>
      <x:c r="J136" s="0">
        <x:v>1208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F8063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Na 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4105V04870">
      <x:sharedItems count="5">
        <x:s v="500"/>
        <x:s v="600"/>
        <x:s v="700"/>
        <x:s v="800"/>
        <x:s v="999"/>
      </x:sharedItems>
    </x:cacheField>
    <x:cacheField name="Level of Irish Spoken">
      <x:sharedItems count="5">
        <x:s v="Speaks Irish - Total"/>
        <x:s v="Speaks Irish - Very well"/>
        <x:s v="Speaks Irish - Well"/>
        <x:s v="Speaks Irish - Not well"/>
        <x:s v="Ability to speak Irish,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65156" count="127">
        <x:n v="1681"/>
        <x:n v="385"/>
        <x:n v="672"/>
        <x:n v="583"/>
        <x:n v="41"/>
        <x:n v="1330"/>
        <x:n v="213"/>
        <x:n v="579"/>
        <x:n v="509"/>
        <x:n v="29"/>
        <x:n v="2033"/>
        <x:n v="666"/>
        <x:n v="746"/>
        <x:n v="586"/>
        <x:n v="35"/>
        <x:n v="2450"/>
        <x:n v="1834"/>
        <x:n v="372"/>
        <x:n v="204"/>
        <x:n v="40"/>
        <x:n v="2227"/>
        <x:n v="1897"/>
        <x:n v="220"/>
        <x:n v="84"/>
        <x:n v="26"/>
        <x:n v="1957"/>
        <x:n v="1714"/>
        <x:n v="141"/>
        <x:n v="61"/>
        <x:n v="1036"/>
        <x:n v="812"/>
        <x:n v="134"/>
        <x:n v="75"/>
        <x:n v="15"/>
        <x:n v="5568"/>
        <x:n v="3777"/>
        <x:n v="1043"/>
        <x:n v="677"/>
        <x:n v="71"/>
        <x:n v="2903"/>
        <x:n v="567"/>
        <x:n v="991"/>
        <x:n v="1296"/>
        <x:n v="49"/>
        <x:n v="6905"/>
        <x:n v="1529"/>
        <x:n v="2244"/>
        <x:n v="3015"/>
        <x:n v="117"/>
        <x:n v="3362"/>
        <x:n v="460"/>
        <x:n v="1166"/>
        <x:n v="1672"/>
        <x:n v="64"/>
        <x:n v="2990"/>
        <x:n v="1703"/>
        <x:n v="780"/>
        <x:n v="466"/>
        <x:n v="4292"/>
        <x:n v="455"/>
        <x:n v="1541"/>
        <x:n v="2184"/>
        <x:n v="112"/>
        <x:n v="1068"/>
        <x:n v="257"/>
        <x:n v="398"/>
        <x:n v="379"/>
        <x:n v="34"/>
        <x:n v="5000"/>
        <x:n v="2476"/>
        <x:n v="1547"/>
        <x:n v="889"/>
        <x:n v="88"/>
        <x:n v="2870"/>
        <x:n v="1135"/>
        <x:n v="1070"/>
        <x:n v="622"/>
        <x:n v="43"/>
        <x:n v="72"/>
        <x:n v="32"/>
        <x:n v="24"/>
        <x:n v="16"/>
        <x:s v=""/>
        <x:n v="1473"/>
        <x:n v="689"/>
        <x:n v="448"/>
        <x:n v="321"/>
        <x:n v="1179"/>
        <x:n v="425"/>
        <x:n v="344"/>
        <x:n v="394"/>
        <x:n v="86"/>
        <x:n v="17"/>
        <x:n v="7"/>
        <x:n v="2"/>
        <x:n v="4696"/>
        <x:n v="3261"/>
        <x:n v="936"/>
        <x:n v="435"/>
        <x:n v="2540"/>
        <x:n v="458"/>
        <x:n v="954"/>
        <x:n v="1062"/>
        <x:n v="66"/>
        <x:n v="374"/>
        <x:n v="189"/>
        <x:n v="107"/>
        <x:n v="73"/>
        <x:n v="5"/>
        <x:n v="1099"/>
        <x:n v="450"/>
        <x:n v="245"/>
        <x:n v="30"/>
        <x:n v="2057"/>
        <x:n v="484"/>
        <x:n v="886"/>
        <x:n v="65"/>
        <x:n v="3882"/>
        <x:n v="791"/>
        <x:n v="1401"/>
        <x:n v="1591"/>
        <x:n v="99"/>
        <x:n v="65156"/>
        <x:n v="26745"/>
        <x:n v="19135"/>
        <x:n v="18068"/>
        <x:n v="1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