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1eaa1a56343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46ec10a9b4080b77934886588d424.psmdcp" Id="R336ce2c6e60e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<x:sst xmlns:x="http://schemas.openxmlformats.org/spreadsheetml/2006/main">
  <x:si>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</x:si>
  <x:si>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</x:si>
  <x:si>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F8062</x:t>
  </x:si>
  <x:si>
    <x:t>Name</x:t>
  </x:si>
  <x:si>
    <x:t>Average Age that Education Ceased for 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</x:si>
  <x:si>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</x:si>
  <x:si>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</x:si>
  <x:si>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</x:si>
  <x:si>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</x:si>
  <x:si>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</x:si>
  <x:si>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</x:si>
  <x:si>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https://ws.cso.ie/public/api.restful/PxStat.Data.Cube_API.ReadDataset/F8062/XLSX/2007/en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</x:si>
  <x:si>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</x:si>
  <x:si>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</x:si>
  <x:si>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</x:si>
  <x:si>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</x:si>
  <x:si>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</x:si>
  <x:si>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</x:si>
  <x:si>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</x:si>
  <x:si>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</x:si>
  <x:si>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</x:si>
  <x:si>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</x:si>
  <x:si>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</x:si>
  <x:si>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</x:si>
  <x:si>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</x:si>
  <x:si>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</x:si>
  <x:si>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</x:si>
  <x:si>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</x:si>
  <x:si>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</x:si>
  <x:si>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</x:si>
  <x:si>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</x:si>
  <x:si>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</x:si>
  <x:si>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</x:si>
  <x:si>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</x:si>
  <x:si>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</x:si>
  <x:si>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</x:si>
  <x:si>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</x:si>
  <x:si>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</x:si>
  <x:si>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</x:si>
  <x:si>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</x:si>
  <x:si>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</x:si>
  <x:si>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</x:si>
  <x:si>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</x:si>
  <x:si>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</x:si>
  <x:si>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UNIT</x:t>
  </x:si>
  <x:si>
    <x:t>VALUE</x:t>
  </x:si>
  <x:si>
    <x:t>F8062C01</x:t>
  </x:si>
  <x:si>
    <x:t>2022</x:t>
  </x:si>
  <x:si>
    <x:t>IE0</x:t>
  </x:si>
  <x:si>
    <x:t>Ireland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</x:si>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</x:sst>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8" totalsRowShown="0">
  <x:autoFilter ref="A1:H168"/>
  <x:tableColumns count="8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8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19.7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20.3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20.9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20.1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20.8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19.9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20.9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19.7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20.4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20.1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21.8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20.4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21.2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19.7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20.3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20.2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19.9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20.7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19.9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20.4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20.1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19.9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20.5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21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19.2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21.3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19.8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20.5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20.6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21.1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20.2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20.3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19.9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19.7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19.3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19.7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20.3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19.4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20.3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20.2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20.6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20.4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21.3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21.3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20.1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19.5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19.9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20.6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19.7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19.5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20.3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21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20.2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20.7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20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20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20.8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19.8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21.6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21.1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20.2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20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20.7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20.2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19.8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19.8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19.9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20.3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19.4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20.3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21.4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22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21.1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20.3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21.4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20.8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20.7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21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21.7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21.7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23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22.2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22.3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21.5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22.7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23.3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21.4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19.5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21.5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21.3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19.6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20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21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20.9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18.9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19.3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21.6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19.5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22.1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23.8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22.4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21.9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21.9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20.3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19.7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22.3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21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21.3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20.7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21.4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19.9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19.8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20.5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21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21.5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21.1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21.3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20.5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20.9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20.8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20.5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20.1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20.8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22.1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21.7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21.7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19.7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20.2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19.4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19.6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20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21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19.2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21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20.6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20.2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20.6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21.4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21.8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21.6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23.5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22.5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21.8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20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19.9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20.7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20.4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21.1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21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21.9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21.4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21.4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20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20.2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21.2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20.7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19.9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21.1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20.3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8" sheet="Unpivoted"/>
  </x:cacheSource>
  <x:cacheFields>
    <x:cacheField name="STATISTIC">
      <x:sharedItems count="1">
        <x:s v="F8062C01"/>
      </x:sharedItems>
    </x:cacheField>
    <x:cacheField name="Statistic Label">
      <x:sharedItems count="1">
        <x:s v="Average Age that Education Ceased for 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IE0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 2022">
      <x:sharedItems count="167">
        <x:s v="Ireland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8.9" maxValue="23.8" count="40">
        <x:n v="20.8"/>
        <x:n v="19.7"/>
        <x:n v="20.6"/>
        <x:n v="20.3"/>
        <x:n v="20.9"/>
        <x:n v="20"/>
        <x:n v="20.1"/>
        <x:n v="19.9"/>
        <x:n v="20.4"/>
        <x:n v="21.8"/>
        <x:n v="21.2"/>
        <x:n v="20.2"/>
        <x:n v="20.7"/>
        <x:n v="20.5"/>
        <x:n v="21"/>
        <x:n v="19.2"/>
        <x:n v="21.3"/>
        <x:n v="19.8"/>
        <x:n v="21.1"/>
        <x:n v="19.3"/>
        <x:n v="19.4"/>
        <x:n v="19.5"/>
        <x:n v="21.6"/>
        <x:n v="21.4"/>
        <x:n v="22"/>
        <x:n v="21.7"/>
        <x:n v="23"/>
        <x:n v="22.2"/>
        <x:n v="22.3"/>
        <x:n v="21.5"/>
        <x:n v="22.7"/>
        <x:n v="23.3"/>
        <x:n v="19.6"/>
        <x:n v="18.9"/>
        <x:n v="22.1"/>
        <x:n v="23.8"/>
        <x:n v="22.4"/>
        <x:n v="21.9"/>
        <x:n v="23.5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