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83b729a25148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764bac4eb84e568c893f18962b89c6.psmdcp" Id="R9da0844742e64e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<x:sst xmlns:x="http://schemas.openxmlformats.org/spreadsheetml/2006/main">
  <x:si>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</x:si>
  <x:si>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</x:si>
  <x:si>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F8059</x:t>
  </x:si>
  <x:si>
    <x:t>Name</x:t>
  </x:si>
  <x:si>
    <x:t>Population Aged 15 Years and Over</x:t>
  </x:si>
  <x:si>
    <x:t>Frequency</x:t>
  </x:si>
  <x:si>
    <x:t>Annual</x:t>
  </x:si>
  <x:si>
    <x:t>Last Updated</x:t>
  </x:si>
  <x:si>
    <x:t>27/01/2026 11:00:00</x:t>
  </x:si>
  <x:si>
    <x:t>Note</x:t>
  </x:si>
  <x:si>
    <x:t>Url</x:t>
  </x:si>
  <x:si>
    <x:t>https://ws.cso.ie/public/api.restful/PxStat.Data.Cube_API.ReadDataset/F8059/XLSX/2007/en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</x:si>
  <x:si>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</x:si>
  <x:si>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</x:si>
  <x:si>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</x:si>
  <x:si>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</x:si>
  <x:si>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</x:si>
  <x:si>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</x:si>
  <x:si>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</x:si>
  <x:si>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</x:si>
  <x:si>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</x:si>
  <x:si>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</x:si>
  <x:si>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</x:si>
  <x:si>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</x:si>
  <x:si>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</x:si>
  <x:si>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</x:si>
  <x:si>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</x:si>
  <x:si>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</x:si>
  <x:si>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</x:si>
  <x:si>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</x:si>
  <x:si>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</x:si>
  <x:si>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</x:si>
  <x:si>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</x:si>
  <x:si>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</x:si>
  <x:si>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</x:si>
  <x:si>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</x:si>
  <x:si>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</x:si>
  <x:si>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</x:si>
  <x:si>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</x:si>
  <x:si>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</x:si>
  <x:si>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</x:si>
  <x:si>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</x:si>
  <x:si>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C02722V03289</x:t>
  </x:si>
  <x:si>
    <x:t>Age at which Full Time Education Ceased</x:t>
  </x:si>
  <x:si>
    <x:t>C02757V03327</x:t>
  </x:si>
  <x:si>
    <x:t>Highest Level of Education Completed</x:t>
  </x:si>
  <x:si>
    <x:t>UNIT</x:t>
  </x:si>
  <x:si>
    <x:t>VALUE</x:t>
  </x:si>
  <x:si>
    <x:t>F8059C01</x:t>
  </x:si>
  <x:si>
    <x:t>2011</x:t>
  </x:si>
  <x:si>
    <x:t>-</x:t>
  </x:si>
  <x:si>
    <x:t>Total persons</x:t>
  </x:si>
  <x:si>
    <x:t>-2</x:t>
  </x:si>
  <x:si>
    <x:t>Total education ceased and not ceased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</x:si>
  <x:si>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</x:si>
  <x:si>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</x:si>
  <x:si>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</x:si>
  <x:si>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</x:si>
  <x:si>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</x:si>
  <x:si>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</x:si>
  <x:si>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</x:si>
  <x:si>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</x:si>
  <x:si>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</x:si>
  <x:si>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</x:si>
  <x:si>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</x:si>
  <x:si>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18</x:t>
  </x:si>
  <x:si>
    <x:t>Doctorate (PhD)</x:t>
  </x:si>
  <x:si>
    <x:t>19</x:t>
  </x:si>
  <x:si>
    <x:t>Economic status - total at school, university, etc.</x:t>
  </x:si>
  <x:si>
    <x:t/>
  </x:si>
  <x:si>
    <x:t>20</x:t>
  </x:si>
  <x:si>
    <x:t>Economic status - other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</x:si>
  <x:si>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</x:si>
  <x:si>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</x:si>
  <x:si>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</x:si>
  <x:si>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</x:si>
  <x:si>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</x:si>
  <x:si>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</x:si>
  <x:si>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</x:si>
  <x:si>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</x:si>
  <x:si>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</x:si>
  <x:si>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</x:si>
  <x:si>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98</x:t>
  </x:si>
  <x:si>
    <x:t>Not stated</x:t>
  </x:si>
  <x:si>
    <x:t>Total whose full-time education has ceased</x:t>
  </x:si>
  <x:si>
    <x:t>081</x:t>
  </x:si>
  <x:si>
    <x:t>Under 16 years</x:t>
  </x:si>
  <x:si>
    <x:t>091</x:t>
  </x:si>
  <x:si>
    <x:t>16 years and over</x:t>
  </x:si>
  <x:si>
    <x:t>Full-time education not ceased - Total at school, university, etc.</x:t>
  </x:si>
  <x:si>
    <x:t>Full-time education not ceased - Other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</x:si>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</x:sst>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722V03289" axis="axisRow" showAll="0" defaultSubtotal="0">
      <items count="6">
        <item x="0"/>
        <item x="1"/>
        <item x="2"/>
        <item x="3"/>
        <item x="4"/>
        <item x="5"/>
      </items>
    </pivotField>
    <pivotField name="Age at which Full Time Education Ceased" axis="axisRow" showAll="0" defaultSubtotal="0">
      <items count="6">
        <item x="0"/>
        <item x="1"/>
        <item x="2"/>
        <item x="3"/>
        <item x="4"/>
        <item x="5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Census Year"/>
    <x:tableColumn id="5" name="C02722V03289"/>
    <x:tableColumn id="6" name="Age at which Full Time Education Ceased"/>
    <x:tableColumn id="7" name="C02757V03327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5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3608662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42387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414509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499489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601498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258697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21970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 t="s">
        <x:v>69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196334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171925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135122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>
        <x:v>221977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>
        <x:v>271301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>
        <x:v>224744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>
        <x:v>139871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55</x:v>
      </x:c>
      <x:c r="F17" s="0" t="s">
        <x:v>84</x:v>
      </x:c>
      <x:c r="G17" s="0" t="s">
        <x:v>52</x:v>
      </x:c>
      <x:c r="H17" s="0" t="s">
        <x:v>53</x:v>
      </x:c>
      <x:c r="I17" s="0" t="s">
        <x:v>54</x:v>
      </x:c>
      <x:c r="J17" s="0">
        <x:v>3003490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55</x:v>
      </x:c>
      <x:c r="F18" s="0" t="s">
        <x:v>84</x:v>
      </x:c>
      <x:c r="G18" s="0" t="s">
        <x:v>55</x:v>
      </x:c>
      <x:c r="H18" s="0" t="s">
        <x:v>56</x:v>
      </x:c>
      <x:c r="I18" s="0" t="s">
        <x:v>54</x:v>
      </x:c>
      <x:c r="J18" s="0">
        <x:v>42387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55</x:v>
      </x:c>
      <x:c r="F19" s="0" t="s">
        <x:v>84</x:v>
      </x:c>
      <x:c r="G19" s="0" t="s">
        <x:v>57</x:v>
      </x:c>
      <x:c r="H19" s="0" t="s">
        <x:v>58</x:v>
      </x:c>
      <x:c r="I19" s="0" t="s">
        <x:v>54</x:v>
      </x:c>
      <x:c r="J19" s="0">
        <x:v>414509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55</x:v>
      </x:c>
      <x:c r="F20" s="0" t="s">
        <x:v>84</x:v>
      </x:c>
      <x:c r="G20" s="0" t="s">
        <x:v>59</x:v>
      </x:c>
      <x:c r="H20" s="0" t="s">
        <x:v>60</x:v>
      </x:c>
      <x:c r="I20" s="0" t="s">
        <x:v>54</x:v>
      </x:c>
      <x:c r="J20" s="0">
        <x:v>499489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55</x:v>
      </x:c>
      <x:c r="F21" s="0" t="s">
        <x:v>84</x:v>
      </x:c>
      <x:c r="G21" s="0" t="s">
        <x:v>61</x:v>
      </x:c>
      <x:c r="H21" s="0" t="s">
        <x:v>62</x:v>
      </x:c>
      <x:c r="I21" s="0" t="s">
        <x:v>54</x:v>
      </x:c>
      <x:c r="J21" s="0">
        <x:v>601498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55</x:v>
      </x:c>
      <x:c r="F22" s="0" t="s">
        <x:v>84</x:v>
      </x:c>
      <x:c r="G22" s="0" t="s">
        <x:v>63</x:v>
      </x:c>
      <x:c r="H22" s="0" t="s">
        <x:v>64</x:v>
      </x:c>
      <x:c r="I22" s="0" t="s">
        <x:v>54</x:v>
      </x:c>
      <x:c r="J22" s="0">
        <x:v>258697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55</x:v>
      </x:c>
      <x:c r="F23" s="0" t="s">
        <x:v>84</x:v>
      </x:c>
      <x:c r="G23" s="0" t="s">
        <x:v>65</x:v>
      </x:c>
      <x:c r="H23" s="0" t="s">
        <x:v>66</x:v>
      </x:c>
      <x:c r="I23" s="0" t="s">
        <x:v>54</x:v>
      </x:c>
      <x:c r="J23" s="0">
        <x:v>21970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55</x:v>
      </x:c>
      <x:c r="F24" s="0" t="s">
        <x:v>84</x:v>
      </x:c>
      <x:c r="G24" s="0" t="s">
        <x:v>67</x:v>
      </x:c>
      <x:c r="H24" s="0" t="s">
        <x:v>68</x:v>
      </x:c>
      <x:c r="I24" s="0" t="s">
        <x:v>54</x:v>
      </x:c>
      <x:c r="J24" s="0" t="s">
        <x:v>69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55</x:v>
      </x:c>
      <x:c r="F25" s="0" t="s">
        <x:v>84</x:v>
      </x:c>
      <x:c r="G25" s="0" t="s">
        <x:v>70</x:v>
      </x:c>
      <x:c r="H25" s="0" t="s">
        <x:v>71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55</x:v>
      </x:c>
      <x:c r="F26" s="0" t="s">
        <x:v>84</x:v>
      </x:c>
      <x:c r="G26" s="0" t="s">
        <x:v>72</x:v>
      </x:c>
      <x:c r="H26" s="0" t="s">
        <x:v>73</x:v>
      </x:c>
      <x:c r="I26" s="0" t="s">
        <x:v>54</x:v>
      </x:c>
      <x:c r="J26" s="0">
        <x:v>171925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55</x:v>
      </x:c>
      <x:c r="F27" s="0" t="s">
        <x:v>84</x:v>
      </x:c>
      <x:c r="G27" s="0" t="s">
        <x:v>74</x:v>
      </x:c>
      <x:c r="H27" s="0" t="s">
        <x:v>75</x:v>
      </x:c>
      <x:c r="I27" s="0" t="s">
        <x:v>54</x:v>
      </x:c>
      <x:c r="J27" s="0">
        <x:v>135122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55</x:v>
      </x:c>
      <x:c r="F28" s="0" t="s">
        <x:v>84</x:v>
      </x:c>
      <x:c r="G28" s="0" t="s">
        <x:v>76</x:v>
      </x:c>
      <x:c r="H28" s="0" t="s">
        <x:v>77</x:v>
      </x:c>
      <x:c r="I28" s="0" t="s">
        <x:v>54</x:v>
      </x:c>
      <x:c r="J28" s="0">
        <x:v>221977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55</x:v>
      </x:c>
      <x:c r="F29" s="0" t="s">
        <x:v>84</x:v>
      </x:c>
      <x:c r="G29" s="0" t="s">
        <x:v>78</x:v>
      </x:c>
      <x:c r="H29" s="0" t="s">
        <x:v>79</x:v>
      </x:c>
      <x:c r="I29" s="0" t="s">
        <x:v>54</x:v>
      </x:c>
      <x:c r="J29" s="0">
        <x:v>271301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55</x:v>
      </x:c>
      <x:c r="F30" s="0" t="s">
        <x:v>84</x:v>
      </x:c>
      <x:c r="G30" s="0" t="s">
        <x:v>80</x:v>
      </x:c>
      <x:c r="H30" s="0" t="s">
        <x:v>81</x:v>
      </x:c>
      <x:c r="I30" s="0" t="s">
        <x:v>54</x:v>
      </x:c>
      <x:c r="J30" s="0">
        <x:v>224744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55</x:v>
      </x:c>
      <x:c r="F31" s="0" t="s">
        <x:v>84</x:v>
      </x:c>
      <x:c r="G31" s="0" t="s">
        <x:v>82</x:v>
      </x:c>
      <x:c r="H31" s="0" t="s">
        <x:v>83</x:v>
      </x:c>
      <x:c r="I31" s="0" t="s">
        <x:v>54</x:v>
      </x:c>
      <x:c r="J31" s="0">
        <x:v>139871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85</x:v>
      </x:c>
      <x:c r="F32" s="0" t="s">
        <x:v>86</x:v>
      </x:c>
      <x:c r="G32" s="0" t="s">
        <x:v>52</x:v>
      </x:c>
      <x:c r="H32" s="0" t="s">
        <x:v>53</x:v>
      </x:c>
      <x:c r="I32" s="0" t="s">
        <x:v>54</x:v>
      </x:c>
      <x:c r="J32" s="0">
        <x:v>389488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85</x:v>
      </x:c>
      <x:c r="F33" s="0" t="s">
        <x:v>86</x:v>
      </x:c>
      <x:c r="G33" s="0" t="s">
        <x:v>55</x:v>
      </x:c>
      <x:c r="H33" s="0" t="s">
        <x:v>56</x:v>
      </x:c>
      <x:c r="I33" s="0" t="s">
        <x:v>54</x:v>
      </x:c>
      <x:c r="J33" s="0">
        <x:v>693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85</x:v>
      </x:c>
      <x:c r="F34" s="0" t="s">
        <x:v>86</x:v>
      </x:c>
      <x:c r="G34" s="0" t="s">
        <x:v>57</x:v>
      </x:c>
      <x:c r="H34" s="0" t="s">
        <x:v>58</x:v>
      </x:c>
      <x:c r="I34" s="0" t="s">
        <x:v>54</x:v>
      </x:c>
      <x:c r="J34" s="0">
        <x:v>248371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85</x:v>
      </x:c>
      <x:c r="F35" s="0" t="s">
        <x:v>86</x:v>
      </x:c>
      <x:c r="G35" s="0" t="s">
        <x:v>59</x:v>
      </x:c>
      <x:c r="H35" s="0" t="s">
        <x:v>60</x:v>
      </x:c>
      <x:c r="I35" s="0" t="s">
        <x:v>54</x:v>
      </x:c>
      <x:c r="J35" s="0">
        <x:v>104689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85</x:v>
      </x:c>
      <x:c r="F36" s="0" t="s">
        <x:v>86</x:v>
      </x:c>
      <x:c r="G36" s="0" t="s">
        <x:v>61</x:v>
      </x:c>
      <x:c r="H36" s="0" t="s">
        <x:v>62</x:v>
      </x:c>
      <x:c r="I36" s="0" t="s">
        <x:v>54</x:v>
      </x:c>
      <x:c r="J36" s="0">
        <x:v>6515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85</x:v>
      </x:c>
      <x:c r="F37" s="0" t="s">
        <x:v>86</x:v>
      </x:c>
      <x:c r="G37" s="0" t="s">
        <x:v>63</x:v>
      </x:c>
      <x:c r="H37" s="0" t="s">
        <x:v>64</x:v>
      </x:c>
      <x:c r="I37" s="0" t="s">
        <x:v>54</x:v>
      </x:c>
      <x:c r="J37" s="0">
        <x:v>11857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85</x:v>
      </x:c>
      <x:c r="F38" s="0" t="s">
        <x:v>86</x:v>
      </x:c>
      <x:c r="G38" s="0" t="s">
        <x:v>65</x:v>
      </x:c>
      <x:c r="H38" s="0" t="s">
        <x:v>66</x:v>
      </x:c>
      <x:c r="I38" s="0" t="s">
        <x:v>54</x:v>
      </x:c>
      <x:c r="J38" s="0">
        <x:v>37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85</x:v>
      </x:c>
      <x:c r="F39" s="0" t="s">
        <x:v>86</x:v>
      </x:c>
      <x:c r="G39" s="0" t="s">
        <x:v>67</x:v>
      </x:c>
      <x:c r="H39" s="0" t="s">
        <x:v>68</x:v>
      </x:c>
      <x:c r="I39" s="0" t="s">
        <x:v>54</x:v>
      </x:c>
      <x:c r="J39" s="0" t="s">
        <x:v>69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85</x:v>
      </x:c>
      <x:c r="F40" s="0" t="s">
        <x:v>86</x:v>
      </x:c>
      <x:c r="G40" s="0" t="s">
        <x:v>70</x:v>
      </x:c>
      <x:c r="H40" s="0" t="s">
        <x:v>71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85</x:v>
      </x:c>
      <x:c r="F41" s="0" t="s">
        <x:v>86</x:v>
      </x:c>
      <x:c r="G41" s="0" t="s">
        <x:v>72</x:v>
      </x:c>
      <x:c r="H41" s="0" t="s">
        <x:v>73</x:v>
      </x:c>
      <x:c r="I41" s="0" t="s">
        <x:v>54</x:v>
      </x:c>
      <x:c r="J41" s="0">
        <x:v>6679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85</x:v>
      </x:c>
      <x:c r="F42" s="0" t="s">
        <x:v>86</x:v>
      </x:c>
      <x:c r="G42" s="0" t="s">
        <x:v>74</x:v>
      </x:c>
      <x:c r="H42" s="0" t="s">
        <x:v>75</x:v>
      </x:c>
      <x:c r="I42" s="0" t="s">
        <x:v>54</x:v>
      </x:c>
      <x:c r="J42" s="0">
        <x:v>1719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85</x:v>
      </x:c>
      <x:c r="F43" s="0" t="s">
        <x:v>86</x:v>
      </x:c>
      <x:c r="G43" s="0" t="s">
        <x:v>76</x:v>
      </x:c>
      <x:c r="H43" s="0" t="s">
        <x:v>77</x:v>
      </x:c>
      <x:c r="I43" s="0" t="s">
        <x:v>54</x:v>
      </x:c>
      <x:c r="J43" s="0">
        <x:v>1486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78</x:v>
      </x:c>
      <x:c r="H44" s="0" t="s">
        <x:v>79</x:v>
      </x:c>
      <x:c r="I44" s="0" t="s">
        <x:v>54</x:v>
      </x:c>
      <x:c r="J44" s="0">
        <x:v>815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80</x:v>
      </x:c>
      <x:c r="H45" s="0" t="s">
        <x:v>81</x:v>
      </x:c>
      <x:c r="I45" s="0" t="s">
        <x:v>54</x:v>
      </x:c>
      <x:c r="J45" s="0">
        <x:v>705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82</x:v>
      </x:c>
      <x:c r="H46" s="0" t="s">
        <x:v>83</x:v>
      </x:c>
      <x:c r="I46" s="0" t="s">
        <x:v>54</x:v>
      </x:c>
      <x:c r="J46" s="0">
        <x:v>5922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2614002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41694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166138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87</x:v>
      </x:c>
      <x:c r="F50" s="0" t="s">
        <x:v>88</x:v>
      </x:c>
      <x:c r="G50" s="0" t="s">
        <x:v>59</x:v>
      </x:c>
      <x:c r="H50" s="0" t="s">
        <x:v>60</x:v>
      </x:c>
      <x:c r="I50" s="0" t="s">
        <x:v>54</x:v>
      </x:c>
      <x:c r="J50" s="0">
        <x:v>394800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87</x:v>
      </x:c>
      <x:c r="F51" s="0" t="s">
        <x:v>88</x:v>
      </x:c>
      <x:c r="G51" s="0" t="s">
        <x:v>61</x:v>
      </x:c>
      <x:c r="H51" s="0" t="s">
        <x:v>62</x:v>
      </x:c>
      <x:c r="I51" s="0" t="s">
        <x:v>54</x:v>
      </x:c>
      <x:c r="J51" s="0">
        <x:v>594983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87</x:v>
      </x:c>
      <x:c r="F52" s="0" t="s">
        <x:v>88</x:v>
      </x:c>
      <x:c r="G52" s="0" t="s">
        <x:v>63</x:v>
      </x:c>
      <x:c r="H52" s="0" t="s">
        <x:v>64</x:v>
      </x:c>
      <x:c r="I52" s="0" t="s">
        <x:v>54</x:v>
      </x:c>
      <x:c r="J52" s="0">
        <x:v>246840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87</x:v>
      </x:c>
      <x:c r="F53" s="0" t="s">
        <x:v>88</x:v>
      </x:c>
      <x:c r="G53" s="0" t="s">
        <x:v>65</x:v>
      </x:c>
      <x:c r="H53" s="0" t="s">
        <x:v>66</x:v>
      </x:c>
      <x:c r="I53" s="0" t="s">
        <x:v>54</x:v>
      </x:c>
      <x:c r="J53" s="0">
        <x:v>21933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87</x:v>
      </x:c>
      <x:c r="F54" s="0" t="s">
        <x:v>88</x:v>
      </x:c>
      <x:c r="G54" s="0" t="s">
        <x:v>67</x:v>
      </x:c>
      <x:c r="H54" s="0" t="s">
        <x:v>68</x:v>
      </x:c>
      <x:c r="I54" s="0" t="s">
        <x:v>54</x:v>
      </x:c>
      <x:c r="J54" s="0" t="s">
        <x:v>69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87</x:v>
      </x:c>
      <x:c r="F55" s="0" t="s">
        <x:v>88</x:v>
      </x:c>
      <x:c r="G55" s="0" t="s">
        <x:v>70</x:v>
      </x:c>
      <x:c r="H55" s="0" t="s">
        <x:v>71</x:v>
      </x:c>
      <x:c r="I55" s="0" t="s">
        <x:v>54</x:v>
      </x:c>
      <x:c r="J55" s="0">
        <x:v>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87</x:v>
      </x:c>
      <x:c r="F56" s="0" t="s">
        <x:v>88</x:v>
      </x:c>
      <x:c r="G56" s="0" t="s">
        <x:v>72</x:v>
      </x:c>
      <x:c r="H56" s="0" t="s">
        <x:v>73</x:v>
      </x:c>
      <x:c r="I56" s="0" t="s">
        <x:v>54</x:v>
      </x:c>
      <x:c r="J56" s="0">
        <x:v>165246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87</x:v>
      </x:c>
      <x:c r="F57" s="0" t="s">
        <x:v>88</x:v>
      </x:c>
      <x:c r="G57" s="0" t="s">
        <x:v>74</x:v>
      </x:c>
      <x:c r="H57" s="0" t="s">
        <x:v>75</x:v>
      </x:c>
      <x:c r="I57" s="0" t="s">
        <x:v>54</x:v>
      </x:c>
      <x:c r="J57" s="0">
        <x:v>133403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76</x:v>
      </x:c>
      <x:c r="H58" s="0" t="s">
        <x:v>77</x:v>
      </x:c>
      <x:c r="I58" s="0" t="s">
        <x:v>54</x:v>
      </x:c>
      <x:c r="J58" s="0">
        <x:v>220491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78</x:v>
      </x:c>
      <x:c r="H59" s="0" t="s">
        <x:v>79</x:v>
      </x:c>
      <x:c r="I59" s="0" t="s">
        <x:v>54</x:v>
      </x:c>
      <x:c r="J59" s="0">
        <x:v>270486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80</x:v>
      </x:c>
      <x:c r="H60" s="0" t="s">
        <x:v>81</x:v>
      </x:c>
      <x:c r="I60" s="0" t="s">
        <x:v>54</x:v>
      </x:c>
      <x:c r="J60" s="0">
        <x:v>224039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82</x:v>
      </x:c>
      <x:c r="H61" s="0" t="s">
        <x:v>83</x:v>
      </x:c>
      <x:c r="I61" s="0" t="s">
        <x:v>54</x:v>
      </x:c>
      <x:c r="J61" s="0">
        <x:v>133949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78</x:v>
      </x:c>
      <x:c r="F62" s="0" t="s">
        <x:v>89</x:v>
      </x:c>
      <x:c r="G62" s="0" t="s">
        <x:v>52</x:v>
      </x:c>
      <x:c r="H62" s="0" t="s">
        <x:v>53</x:v>
      </x:c>
      <x:c r="I62" s="0" t="s">
        <x:v>54</x:v>
      </x:c>
      <x:c r="J62" s="0">
        <x:v>408838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78</x:v>
      </x:c>
      <x:c r="F63" s="0" t="s">
        <x:v>89</x:v>
      </x:c>
      <x:c r="G63" s="0" t="s">
        <x:v>55</x:v>
      </x:c>
      <x:c r="H63" s="0" t="s">
        <x:v>56</x:v>
      </x:c>
      <x:c r="I63" s="0" t="s">
        <x:v>54</x:v>
      </x:c>
      <x:c r="J63" s="0">
        <x:v>0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78</x:v>
      </x:c>
      <x:c r="F64" s="0" t="s">
        <x:v>89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78</x:v>
      </x:c>
      <x:c r="F65" s="0" t="s">
        <x:v>89</x:v>
      </x:c>
      <x:c r="G65" s="0" t="s">
        <x:v>59</x:v>
      </x:c>
      <x:c r="H65" s="0" t="s">
        <x:v>60</x:v>
      </x:c>
      <x:c r="I65" s="0" t="s">
        <x:v>54</x:v>
      </x:c>
      <x:c r="J65" s="0">
        <x:v>0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78</x:v>
      </x:c>
      <x:c r="F66" s="0" t="s">
        <x:v>89</x:v>
      </x:c>
      <x:c r="G66" s="0" t="s">
        <x:v>61</x:v>
      </x:c>
      <x:c r="H66" s="0" t="s">
        <x:v>62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78</x:v>
      </x:c>
      <x:c r="F67" s="0" t="s">
        <x:v>89</x:v>
      </x:c>
      <x:c r="G67" s="0" t="s">
        <x:v>63</x:v>
      </x:c>
      <x:c r="H67" s="0" t="s">
        <x:v>64</x:v>
      </x:c>
      <x:c r="I67" s="0" t="s">
        <x:v>54</x:v>
      </x:c>
      <x:c r="J67" s="0">
        <x:v>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78</x:v>
      </x:c>
      <x:c r="F68" s="0" t="s">
        <x:v>89</x:v>
      </x:c>
      <x:c r="G68" s="0" t="s">
        <x:v>65</x:v>
      </x:c>
      <x:c r="H68" s="0" t="s">
        <x:v>66</x:v>
      </x:c>
      <x:c r="I68" s="0" t="s">
        <x:v>54</x:v>
      </x:c>
      <x:c r="J68" s="0">
        <x:v>0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78</x:v>
      </x:c>
      <x:c r="F69" s="0" t="s">
        <x:v>89</x:v>
      </x:c>
      <x:c r="G69" s="0" t="s">
        <x:v>67</x:v>
      </x:c>
      <x:c r="H69" s="0" t="s">
        <x:v>68</x:v>
      </x:c>
      <x:c r="I69" s="0" t="s">
        <x:v>54</x:v>
      </x:c>
      <x:c r="J69" s="0" t="s">
        <x:v>69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78</x:v>
      </x:c>
      <x:c r="F70" s="0" t="s">
        <x:v>89</x:v>
      </x:c>
      <x:c r="G70" s="0" t="s">
        <x:v>70</x:v>
      </x:c>
      <x:c r="H70" s="0" t="s">
        <x:v>71</x:v>
      </x:c>
      <x:c r="I70" s="0" t="s">
        <x:v>54</x:v>
      </x:c>
      <x:c r="J70" s="0">
        <x:v>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78</x:v>
      </x:c>
      <x:c r="F71" s="0" t="s">
        <x:v>89</x:v>
      </x:c>
      <x:c r="G71" s="0" t="s">
        <x:v>72</x:v>
      </x:c>
      <x:c r="H71" s="0" t="s">
        <x:v>73</x:v>
      </x:c>
      <x:c r="I71" s="0" t="s">
        <x:v>54</x:v>
      </x:c>
      <x:c r="J71" s="0">
        <x:v>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78</x:v>
      </x:c>
      <x:c r="F72" s="0" t="s">
        <x:v>89</x:v>
      </x:c>
      <x:c r="G72" s="0" t="s">
        <x:v>74</x:v>
      </x:c>
      <x:c r="H72" s="0" t="s">
        <x:v>75</x:v>
      </x:c>
      <x:c r="I72" s="0" t="s">
        <x:v>54</x:v>
      </x:c>
      <x:c r="J72" s="0">
        <x:v>0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78</x:v>
      </x:c>
      <x:c r="F73" s="0" t="s">
        <x:v>89</x:v>
      </x:c>
      <x:c r="G73" s="0" t="s">
        <x:v>76</x:v>
      </x:c>
      <x:c r="H73" s="0" t="s">
        <x:v>77</x:v>
      </x:c>
      <x:c r="I73" s="0" t="s">
        <x:v>54</x:v>
      </x:c>
      <x:c r="J73" s="0">
        <x:v>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78</x:v>
      </x:c>
      <x:c r="F74" s="0" t="s">
        <x:v>89</x:v>
      </x:c>
      <x:c r="G74" s="0" t="s">
        <x:v>78</x:v>
      </x:c>
      <x:c r="H74" s="0" t="s">
        <x:v>79</x:v>
      </x:c>
      <x:c r="I74" s="0" t="s">
        <x:v>54</x:v>
      </x:c>
      <x:c r="J74" s="0">
        <x:v>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78</x:v>
      </x:c>
      <x:c r="F75" s="0" t="s">
        <x:v>89</x:v>
      </x:c>
      <x:c r="G75" s="0" t="s">
        <x:v>80</x:v>
      </x:c>
      <x:c r="H75" s="0" t="s">
        <x:v>81</x:v>
      </x:c>
      <x:c r="I75" s="0" t="s">
        <x:v>54</x:v>
      </x:c>
      <x:c r="J75" s="0">
        <x:v>0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78</x:v>
      </x:c>
      <x:c r="F76" s="0" t="s">
        <x:v>89</x:v>
      </x:c>
      <x:c r="G76" s="0" t="s">
        <x:v>82</x:v>
      </x:c>
      <x:c r="H76" s="0" t="s">
        <x:v>83</x:v>
      </x:c>
      <x:c r="I76" s="0" t="s">
        <x:v>54</x:v>
      </x:c>
      <x:c r="J76" s="0">
        <x:v>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80</x:v>
      </x:c>
      <x:c r="F77" s="0" t="s">
        <x:v>90</x:v>
      </x:c>
      <x:c r="G77" s="0" t="s">
        <x:v>52</x:v>
      </x:c>
      <x:c r="H77" s="0" t="s">
        <x:v>53</x:v>
      </x:c>
      <x:c r="I77" s="0" t="s">
        <x:v>54</x:v>
      </x:c>
      <x:c r="J77" s="0">
        <x:v>196334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80</x:v>
      </x:c>
      <x:c r="F78" s="0" t="s">
        <x:v>90</x:v>
      </x:c>
      <x:c r="G78" s="0" t="s">
        <x:v>55</x:v>
      </x:c>
      <x:c r="H78" s="0" t="s">
        <x:v>56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80</x:v>
      </x:c>
      <x:c r="F79" s="0" t="s">
        <x:v>90</x:v>
      </x:c>
      <x:c r="G79" s="0" t="s">
        <x:v>57</x:v>
      </x:c>
      <x:c r="H79" s="0" t="s">
        <x:v>58</x:v>
      </x:c>
      <x:c r="I79" s="0" t="s">
        <x:v>54</x:v>
      </x:c>
      <x:c r="J79" s="0">
        <x:v>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80</x:v>
      </x:c>
      <x:c r="F80" s="0" t="s">
        <x:v>90</x:v>
      </x:c>
      <x:c r="G80" s="0" t="s">
        <x:v>59</x:v>
      </x:c>
      <x:c r="H80" s="0" t="s">
        <x:v>60</x:v>
      </x:c>
      <x:c r="I80" s="0" t="s">
        <x:v>54</x:v>
      </x:c>
      <x:c r="J80" s="0">
        <x:v>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80</x:v>
      </x:c>
      <x:c r="F81" s="0" t="s">
        <x:v>90</x:v>
      </x:c>
      <x:c r="G81" s="0" t="s">
        <x:v>61</x:v>
      </x:c>
      <x:c r="H81" s="0" t="s">
        <x:v>62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80</x:v>
      </x:c>
      <x:c r="F82" s="0" t="s">
        <x:v>90</x:v>
      </x:c>
      <x:c r="G82" s="0" t="s">
        <x:v>63</x:v>
      </x:c>
      <x:c r="H82" s="0" t="s">
        <x:v>64</x:v>
      </x:c>
      <x:c r="I82" s="0" t="s">
        <x:v>54</x:v>
      </x:c>
      <x:c r="J82" s="0">
        <x:v>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80</x:v>
      </x:c>
      <x:c r="F83" s="0" t="s">
        <x:v>90</x:v>
      </x:c>
      <x:c r="G83" s="0" t="s">
        <x:v>65</x:v>
      </x:c>
      <x:c r="H83" s="0" t="s">
        <x:v>66</x:v>
      </x:c>
      <x:c r="I83" s="0" t="s">
        <x:v>54</x:v>
      </x:c>
      <x:c r="J83" s="0">
        <x:v>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80</x:v>
      </x:c>
      <x:c r="F84" s="0" t="s">
        <x:v>90</x:v>
      </x:c>
      <x:c r="G84" s="0" t="s">
        <x:v>67</x:v>
      </x:c>
      <x:c r="H84" s="0" t="s">
        <x:v>68</x:v>
      </x:c>
      <x:c r="I84" s="0" t="s">
        <x:v>54</x:v>
      </x:c>
      <x:c r="J84" s="0" t="s">
        <x:v>69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80</x:v>
      </x:c>
      <x:c r="F85" s="0" t="s">
        <x:v>90</x:v>
      </x:c>
      <x:c r="G85" s="0" t="s">
        <x:v>70</x:v>
      </x:c>
      <x:c r="H85" s="0" t="s">
        <x:v>71</x:v>
      </x:c>
      <x:c r="I85" s="0" t="s">
        <x:v>54</x:v>
      </x:c>
      <x:c r="J85" s="0">
        <x:v>196334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80</x:v>
      </x:c>
      <x:c r="F86" s="0" t="s">
        <x:v>90</x:v>
      </x:c>
      <x:c r="G86" s="0" t="s">
        <x:v>72</x:v>
      </x:c>
      <x:c r="H86" s="0" t="s">
        <x:v>73</x:v>
      </x:c>
      <x:c r="I86" s="0" t="s">
        <x:v>54</x:v>
      </x:c>
      <x:c r="J86" s="0">
        <x:v>0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80</x:v>
      </x:c>
      <x:c r="F87" s="0" t="s">
        <x:v>90</x:v>
      </x:c>
      <x:c r="G87" s="0" t="s">
        <x:v>74</x:v>
      </x:c>
      <x:c r="H87" s="0" t="s">
        <x:v>75</x:v>
      </x:c>
      <x:c r="I87" s="0" t="s">
        <x:v>54</x:v>
      </x:c>
      <x:c r="J87" s="0">
        <x:v>0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80</x:v>
      </x:c>
      <x:c r="F88" s="0" t="s">
        <x:v>90</x:v>
      </x:c>
      <x:c r="G88" s="0" t="s">
        <x:v>76</x:v>
      </x:c>
      <x:c r="H88" s="0" t="s">
        <x:v>77</x:v>
      </x:c>
      <x:c r="I88" s="0" t="s">
        <x:v>54</x:v>
      </x:c>
      <x:c r="J88" s="0">
        <x:v>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80</x:v>
      </x:c>
      <x:c r="F89" s="0" t="s">
        <x:v>90</x:v>
      </x:c>
      <x:c r="G89" s="0" t="s">
        <x:v>78</x:v>
      </x:c>
      <x:c r="H89" s="0" t="s">
        <x:v>79</x:v>
      </x:c>
      <x:c r="I89" s="0" t="s">
        <x:v>54</x:v>
      </x:c>
      <x:c r="J89" s="0">
        <x:v>0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80</x:v>
      </x:c>
      <x:c r="F90" s="0" t="s">
        <x:v>90</x:v>
      </x:c>
      <x:c r="G90" s="0" t="s">
        <x:v>80</x:v>
      </x:c>
      <x:c r="H90" s="0" t="s">
        <x:v>81</x:v>
      </x:c>
      <x:c r="I90" s="0" t="s">
        <x:v>54</x:v>
      </x:c>
      <x:c r="J90" s="0">
        <x:v>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80</x:v>
      </x:c>
      <x:c r="F91" s="0" t="s">
        <x:v>90</x:v>
      </x:c>
      <x:c r="G91" s="0" t="s">
        <x:v>82</x:v>
      </x:c>
      <x:c r="H91" s="0" t="s">
        <x:v>83</x:v>
      </x:c>
      <x:c r="I91" s="0" t="s">
        <x:v>54</x:v>
      </x:c>
      <x:c r="J91" s="0">
        <x:v>0</x:v>
      </x:c>
    </x:row>
    <x:row r="92" spans="1:10">
      <x:c r="A92" s="0" t="s">
        <x:v>48</x:v>
      </x:c>
      <x:c r="B92" s="0" t="s">
        <x:v>4</x:v>
      </x:c>
      <x:c r="C92" s="0" t="s">
        <x:v>91</x:v>
      </x:c>
      <x:c r="D92" s="0" t="s">
        <x:v>91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3755313</x:v>
      </x:c>
    </x:row>
    <x:row r="93" spans="1:10">
      <x:c r="A93" s="0" t="s">
        <x:v>48</x:v>
      </x:c>
      <x:c r="B93" s="0" t="s">
        <x:v>4</x:v>
      </x:c>
      <x:c r="C93" s="0" t="s">
        <x:v>91</x:v>
      </x:c>
      <x:c r="D93" s="0" t="s">
        <x:v>91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52214</x:v>
      </x:c>
    </x:row>
    <x:row r="94" spans="1:10">
      <x:c r="A94" s="0" t="s">
        <x:v>48</x:v>
      </x:c>
      <x:c r="B94" s="0" t="s">
        <x:v>4</x:v>
      </x:c>
      <x:c r="C94" s="0" t="s">
        <x:v>91</x:v>
      </x:c>
      <x:c r="D94" s="0" t="s">
        <x:v>91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334284</x:v>
      </x:c>
    </x:row>
    <x:row r="95" spans="1:10">
      <x:c r="A95" s="0" t="s">
        <x:v>48</x:v>
      </x:c>
      <x:c r="B95" s="0" t="s">
        <x:v>4</x:v>
      </x:c>
      <x:c r="C95" s="0" t="s">
        <x:v>91</x:v>
      </x:c>
      <x:c r="D95" s="0" t="s">
        <x:v>91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449766</x:v>
      </x:c>
    </x:row>
    <x:row r="96" spans="1:10">
      <x:c r="A96" s="0" t="s">
        <x:v>48</x:v>
      </x:c>
      <x:c r="B96" s="0" t="s">
        <x:v>4</x:v>
      </x:c>
      <x:c r="C96" s="0" t="s">
        <x:v>91</x:v>
      </x:c>
      <x:c r="D96" s="0" t="s">
        <x:v>91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573643</x:v>
      </x:c>
    </x:row>
    <x:row r="97" spans="1:10">
      <x:c r="A97" s="0" t="s">
        <x:v>48</x:v>
      </x:c>
      <x:c r="B97" s="0" t="s">
        <x:v>4</x:v>
      </x:c>
      <x:c r="C97" s="0" t="s">
        <x:v>91</x:v>
      </x:c>
      <x:c r="D97" s="0" t="s">
        <x:v>91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271532</x:v>
      </x:c>
    </x:row>
    <x:row r="98" spans="1:10">
      <x:c r="A98" s="0" t="s">
        <x:v>48</x:v>
      </x:c>
      <x:c r="B98" s="0" t="s">
        <x:v>4</x:v>
      </x:c>
      <x:c r="C98" s="0" t="s">
        <x:v>91</x:v>
      </x:c>
      <x:c r="D98" s="0" t="s">
        <x:v>91</x:v>
      </x:c>
      <x:c r="E98" s="0" t="s">
        <x:v>50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28759</x:v>
      </x:c>
    </x:row>
    <x:row r="99" spans="1:10">
      <x:c r="A99" s="0" t="s">
        <x:v>48</x:v>
      </x:c>
      <x:c r="B99" s="0" t="s">
        <x:v>4</x:v>
      </x:c>
      <x:c r="C99" s="0" t="s">
        <x:v>91</x:v>
      </x:c>
      <x:c r="D99" s="0" t="s">
        <x:v>91</x:v>
      </x:c>
      <x:c r="E99" s="0" t="s">
        <x:v>50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 t="s">
        <x:v>69</x:v>
      </x:c>
    </x:row>
    <x:row r="100" spans="1:10">
      <x:c r="A100" s="0" t="s">
        <x:v>48</x:v>
      </x:c>
      <x:c r="B100" s="0" t="s">
        <x:v>4</x:v>
      </x:c>
      <x:c r="C100" s="0" t="s">
        <x:v>91</x:v>
      </x:c>
      <x:c r="D100" s="0" t="s">
        <x:v>91</x:v>
      </x:c>
      <x:c r="E100" s="0" t="s">
        <x:v>50</x:v>
      </x:c>
      <x:c r="F100" s="0" t="s">
        <x:v>51</x:v>
      </x:c>
      <x:c r="G100" s="0" t="s">
        <x:v>70</x:v>
      </x:c>
      <x:c r="H100" s="0" t="s">
        <x:v>71</x:v>
      </x:c>
      <x:c r="I100" s="0" t="s">
        <x:v>54</x:v>
      </x:c>
      <x:c r="J100" s="0">
        <x:v>231133</x:v>
      </x:c>
    </x:row>
    <x:row r="101" spans="1:10">
      <x:c r="A101" s="0" t="s">
        <x:v>48</x:v>
      </x:c>
      <x:c r="B101" s="0" t="s">
        <x:v>4</x:v>
      </x:c>
      <x:c r="C101" s="0" t="s">
        <x:v>91</x:v>
      </x:c>
      <x:c r="D101" s="0" t="s">
        <x:v>91</x:v>
      </x:c>
      <x:c r="E101" s="0" t="s">
        <x:v>50</x:v>
      </x:c>
      <x:c r="F101" s="0" t="s">
        <x:v>51</x:v>
      </x:c>
      <x:c r="G101" s="0" t="s">
        <x:v>72</x:v>
      </x:c>
      <x:c r="H101" s="0" t="s">
        <x:v>73</x:v>
      </x:c>
      <x:c r="I101" s="0" t="s">
        <x:v>54</x:v>
      </x:c>
      <x:c r="J101" s="0">
        <x:v>182318</x:v>
      </x:c>
    </x:row>
    <x:row r="102" spans="1:10">
      <x:c r="A102" s="0" t="s">
        <x:v>48</x:v>
      </x:c>
      <x:c r="B102" s="0" t="s">
        <x:v>4</x:v>
      </x:c>
      <x:c r="C102" s="0" t="s">
        <x:v>91</x:v>
      </x:c>
      <x:c r="D102" s="0" t="s">
        <x:v>91</x:v>
      </x:c>
      <x:c r="E102" s="0" t="s">
        <x:v>50</x:v>
      </x:c>
      <x:c r="F102" s="0" t="s">
        <x:v>51</x:v>
      </x:c>
      <x:c r="G102" s="0" t="s">
        <x:v>74</x:v>
      </x:c>
      <x:c r="H102" s="0" t="s">
        <x:v>75</x:v>
      </x:c>
      <x:c r="I102" s="0" t="s">
        <x:v>54</x:v>
      </x:c>
      <x:c r="J102" s="0">
        <x:v>153351</x:v>
      </x:c>
    </x:row>
    <x:row r="103" spans="1:10">
      <x:c r="A103" s="0" t="s">
        <x:v>48</x:v>
      </x:c>
      <x:c r="B103" s="0" t="s">
        <x:v>4</x:v>
      </x:c>
      <x:c r="C103" s="0" t="s">
        <x:v>91</x:v>
      </x:c>
      <x:c r="D103" s="0" t="s">
        <x:v>91</x:v>
      </x:c>
      <x:c r="E103" s="0" t="s">
        <x:v>50</x:v>
      </x:c>
      <x:c r="F103" s="0" t="s">
        <x:v>51</x:v>
      </x:c>
      <x:c r="G103" s="0" t="s">
        <x:v>76</x:v>
      </x:c>
      <x:c r="H103" s="0" t="s">
        <x:v>77</x:v>
      </x:c>
      <x:c r="I103" s="0" t="s">
        <x:v>54</x:v>
      </x:c>
      <x:c r="J103" s="0">
        <x:v>237117</x:v>
      </x:c>
    </x:row>
    <x:row r="104" spans="1:10">
      <x:c r="A104" s="0" t="s">
        <x:v>48</x:v>
      </x:c>
      <x:c r="B104" s="0" t="s">
        <x:v>4</x:v>
      </x:c>
      <x:c r="C104" s="0" t="s">
        <x:v>91</x:v>
      </x:c>
      <x:c r="D104" s="0" t="s">
        <x:v>91</x:v>
      </x:c>
      <x:c r="E104" s="0" t="s">
        <x:v>50</x:v>
      </x:c>
      <x:c r="F104" s="0" t="s">
        <x:v>51</x:v>
      </x:c>
      <x:c r="G104" s="0" t="s">
        <x:v>78</x:v>
      </x:c>
      <x:c r="H104" s="0" t="s">
        <x:v>79</x:v>
      </x:c>
      <x:c r="I104" s="0" t="s">
        <x:v>54</x:v>
      </x:c>
      <x:c r="J104" s="0">
        <x:v>331293</x:v>
      </x:c>
    </x:row>
    <x:row r="105" spans="1:10">
      <x:c r="A105" s="0" t="s">
        <x:v>48</x:v>
      </x:c>
      <x:c r="B105" s="0" t="s">
        <x:v>4</x:v>
      </x:c>
      <x:c r="C105" s="0" t="s">
        <x:v>91</x:v>
      </x:c>
      <x:c r="D105" s="0" t="s">
        <x:v>91</x:v>
      </x:c>
      <x:c r="E105" s="0" t="s">
        <x:v>50</x:v>
      </x:c>
      <x:c r="F105" s="0" t="s">
        <x:v>51</x:v>
      </x:c>
      <x:c r="G105" s="0" t="s">
        <x:v>80</x:v>
      </x:c>
      <x:c r="H105" s="0" t="s">
        <x:v>81</x:v>
      </x:c>
      <x:c r="I105" s="0" t="s">
        <x:v>54</x:v>
      </x:c>
      <x:c r="J105" s="0">
        <x:v>284107</x:v>
      </x:c>
    </x:row>
    <x:row r="106" spans="1:10">
      <x:c r="A106" s="0" t="s">
        <x:v>48</x:v>
      </x:c>
      <x:c r="B106" s="0" t="s">
        <x:v>4</x:v>
      </x:c>
      <x:c r="C106" s="0" t="s">
        <x:v>91</x:v>
      </x:c>
      <x:c r="D106" s="0" t="s">
        <x:v>91</x:v>
      </x:c>
      <x:c r="E106" s="0" t="s">
        <x:v>50</x:v>
      </x:c>
      <x:c r="F106" s="0" t="s">
        <x:v>51</x:v>
      </x:c>
      <x:c r="G106" s="0" t="s">
        <x:v>82</x:v>
      </x:c>
      <x:c r="H106" s="0" t="s">
        <x:v>83</x:v>
      </x:c>
      <x:c r="I106" s="0" t="s">
        <x:v>54</x:v>
      </x:c>
      <x:c r="J106" s="0">
        <x:v>198668</x:v>
      </x:c>
    </x:row>
    <x:row r="107" spans="1:10">
      <x:c r="A107" s="0" t="s">
        <x:v>48</x:v>
      </x:c>
      <x:c r="B107" s="0" t="s">
        <x:v>4</x:v>
      </x:c>
      <x:c r="C107" s="0" t="s">
        <x:v>91</x:v>
      </x:c>
      <x:c r="D107" s="0" t="s">
        <x:v>91</x:v>
      </x:c>
      <x:c r="E107" s="0" t="s">
        <x:v>55</x:v>
      </x:c>
      <x:c r="F107" s="0" t="s">
        <x:v>84</x:v>
      </x:c>
      <x:c r="G107" s="0" t="s">
        <x:v>52</x:v>
      </x:c>
      <x:c r="H107" s="0" t="s">
        <x:v>53</x:v>
      </x:c>
      <x:c r="I107" s="0" t="s">
        <x:v>54</x:v>
      </x:c>
      <x:c r="J107" s="0">
        <x:v>3097052</x:v>
      </x:c>
    </x:row>
    <x:row r="108" spans="1:10">
      <x:c r="A108" s="0" t="s">
        <x:v>48</x:v>
      </x:c>
      <x:c r="B108" s="0" t="s">
        <x:v>4</x:v>
      </x:c>
      <x:c r="C108" s="0" t="s">
        <x:v>91</x:v>
      </x:c>
      <x:c r="D108" s="0" t="s">
        <x:v>91</x:v>
      </x:c>
      <x:c r="E108" s="0" t="s">
        <x:v>55</x:v>
      </x:c>
      <x:c r="F108" s="0" t="s">
        <x:v>84</x:v>
      </x:c>
      <x:c r="G108" s="0" t="s">
        <x:v>55</x:v>
      </x:c>
      <x:c r="H108" s="0" t="s">
        <x:v>56</x:v>
      </x:c>
      <x:c r="I108" s="0" t="s">
        <x:v>54</x:v>
      </x:c>
      <x:c r="J108" s="0">
        <x:v>52214</x:v>
      </x:c>
    </x:row>
    <x:row r="109" spans="1:10">
      <x:c r="A109" s="0" t="s">
        <x:v>48</x:v>
      </x:c>
      <x:c r="B109" s="0" t="s">
        <x:v>4</x:v>
      </x:c>
      <x:c r="C109" s="0" t="s">
        <x:v>91</x:v>
      </x:c>
      <x:c r="D109" s="0" t="s">
        <x:v>91</x:v>
      </x:c>
      <x:c r="E109" s="0" t="s">
        <x:v>55</x:v>
      </x:c>
      <x:c r="F109" s="0" t="s">
        <x:v>84</x:v>
      </x:c>
      <x:c r="G109" s="0" t="s">
        <x:v>57</x:v>
      </x:c>
      <x:c r="H109" s="0" t="s">
        <x:v>58</x:v>
      </x:c>
      <x:c r="I109" s="0" t="s">
        <x:v>54</x:v>
      </x:c>
      <x:c r="J109" s="0">
        <x:v>334284</x:v>
      </x:c>
    </x:row>
    <x:row r="110" spans="1:10">
      <x:c r="A110" s="0" t="s">
        <x:v>48</x:v>
      </x:c>
      <x:c r="B110" s="0" t="s">
        <x:v>4</x:v>
      </x:c>
      <x:c r="C110" s="0" t="s">
        <x:v>91</x:v>
      </x:c>
      <x:c r="D110" s="0" t="s">
        <x:v>91</x:v>
      </x:c>
      <x:c r="E110" s="0" t="s">
        <x:v>55</x:v>
      </x:c>
      <x:c r="F110" s="0" t="s">
        <x:v>84</x:v>
      </x:c>
      <x:c r="G110" s="0" t="s">
        <x:v>59</x:v>
      </x:c>
      <x:c r="H110" s="0" t="s">
        <x:v>60</x:v>
      </x:c>
      <x:c r="I110" s="0" t="s">
        <x:v>54</x:v>
      </x:c>
      <x:c r="J110" s="0">
        <x:v>449766</x:v>
      </x:c>
    </x:row>
    <x:row r="111" spans="1:10">
      <x:c r="A111" s="0" t="s">
        <x:v>48</x:v>
      </x:c>
      <x:c r="B111" s="0" t="s">
        <x:v>4</x:v>
      </x:c>
      <x:c r="C111" s="0" t="s">
        <x:v>91</x:v>
      </x:c>
      <x:c r="D111" s="0" t="s">
        <x:v>91</x:v>
      </x:c>
      <x:c r="E111" s="0" t="s">
        <x:v>55</x:v>
      </x:c>
      <x:c r="F111" s="0" t="s">
        <x:v>84</x:v>
      </x:c>
      <x:c r="G111" s="0" t="s">
        <x:v>61</x:v>
      </x:c>
      <x:c r="H111" s="0" t="s">
        <x:v>62</x:v>
      </x:c>
      <x:c r="I111" s="0" t="s">
        <x:v>54</x:v>
      </x:c>
      <x:c r="J111" s="0">
        <x:v>573643</x:v>
      </x:c>
    </x:row>
    <x:row r="112" spans="1:10">
      <x:c r="A112" s="0" t="s">
        <x:v>48</x:v>
      </x:c>
      <x:c r="B112" s="0" t="s">
        <x:v>4</x:v>
      </x:c>
      <x:c r="C112" s="0" t="s">
        <x:v>91</x:v>
      </x:c>
      <x:c r="D112" s="0" t="s">
        <x:v>91</x:v>
      </x:c>
      <x:c r="E112" s="0" t="s">
        <x:v>55</x:v>
      </x:c>
      <x:c r="F112" s="0" t="s">
        <x:v>84</x:v>
      </x:c>
      <x:c r="G112" s="0" t="s">
        <x:v>63</x:v>
      </x:c>
      <x:c r="H112" s="0" t="s">
        <x:v>64</x:v>
      </x:c>
      <x:c r="I112" s="0" t="s">
        <x:v>54</x:v>
      </x:c>
      <x:c r="J112" s="0">
        <x:v>271532</x:v>
      </x:c>
    </x:row>
    <x:row r="113" spans="1:10">
      <x:c r="A113" s="0" t="s">
        <x:v>48</x:v>
      </x:c>
      <x:c r="B113" s="0" t="s">
        <x:v>4</x:v>
      </x:c>
      <x:c r="C113" s="0" t="s">
        <x:v>91</x:v>
      </x:c>
      <x:c r="D113" s="0" t="s">
        <x:v>91</x:v>
      </x:c>
      <x:c r="E113" s="0" t="s">
        <x:v>55</x:v>
      </x:c>
      <x:c r="F113" s="0" t="s">
        <x:v>84</x:v>
      </x:c>
      <x:c r="G113" s="0" t="s">
        <x:v>65</x:v>
      </x:c>
      <x:c r="H113" s="0" t="s">
        <x:v>66</x:v>
      </x:c>
      <x:c r="I113" s="0" t="s">
        <x:v>54</x:v>
      </x:c>
      <x:c r="J113" s="0">
        <x:v>28759</x:v>
      </x:c>
    </x:row>
    <x:row r="114" spans="1:10">
      <x:c r="A114" s="0" t="s">
        <x:v>48</x:v>
      </x:c>
      <x:c r="B114" s="0" t="s">
        <x:v>4</x:v>
      </x:c>
      <x:c r="C114" s="0" t="s">
        <x:v>91</x:v>
      </x:c>
      <x:c r="D114" s="0" t="s">
        <x:v>91</x:v>
      </x:c>
      <x:c r="E114" s="0" t="s">
        <x:v>55</x:v>
      </x:c>
      <x:c r="F114" s="0" t="s">
        <x:v>84</x:v>
      </x:c>
      <x:c r="G114" s="0" t="s">
        <x:v>67</x:v>
      </x:c>
      <x:c r="H114" s="0" t="s">
        <x:v>68</x:v>
      </x:c>
      <x:c r="I114" s="0" t="s">
        <x:v>54</x:v>
      </x:c>
      <x:c r="J114" s="0" t="s">
        <x:v>69</x:v>
      </x:c>
    </x:row>
    <x:row r="115" spans="1:10">
      <x:c r="A115" s="0" t="s">
        <x:v>48</x:v>
      </x:c>
      <x:c r="B115" s="0" t="s">
        <x:v>4</x:v>
      </x:c>
      <x:c r="C115" s="0" t="s">
        <x:v>91</x:v>
      </x:c>
      <x:c r="D115" s="0" t="s">
        <x:v>91</x:v>
      </x:c>
      <x:c r="E115" s="0" t="s">
        <x:v>55</x:v>
      </x:c>
      <x:c r="F115" s="0" t="s">
        <x:v>84</x:v>
      </x:c>
      <x:c r="G115" s="0" t="s">
        <x:v>70</x:v>
      </x:c>
      <x:c r="H115" s="0" t="s">
        <x:v>71</x:v>
      </x:c>
      <x:c r="I115" s="0" t="s">
        <x:v>54</x:v>
      </x:c>
      <x:c r="J115" s="0">
        <x:v>0</x:v>
      </x:c>
    </x:row>
    <x:row r="116" spans="1:10">
      <x:c r="A116" s="0" t="s">
        <x:v>48</x:v>
      </x:c>
      <x:c r="B116" s="0" t="s">
        <x:v>4</x:v>
      </x:c>
      <x:c r="C116" s="0" t="s">
        <x:v>91</x:v>
      </x:c>
      <x:c r="D116" s="0" t="s">
        <x:v>91</x:v>
      </x:c>
      <x:c r="E116" s="0" t="s">
        <x:v>55</x:v>
      </x:c>
      <x:c r="F116" s="0" t="s">
        <x:v>84</x:v>
      </x:c>
      <x:c r="G116" s="0" t="s">
        <x:v>72</x:v>
      </x:c>
      <x:c r="H116" s="0" t="s">
        <x:v>73</x:v>
      </x:c>
      <x:c r="I116" s="0" t="s">
        <x:v>54</x:v>
      </x:c>
      <x:c r="J116" s="0">
        <x:v>182318</x:v>
      </x:c>
    </x:row>
    <x:row r="117" spans="1:10">
      <x:c r="A117" s="0" t="s">
        <x:v>48</x:v>
      </x:c>
      <x:c r="B117" s="0" t="s">
        <x:v>4</x:v>
      </x:c>
      <x:c r="C117" s="0" t="s">
        <x:v>91</x:v>
      </x:c>
      <x:c r="D117" s="0" t="s">
        <x:v>91</x:v>
      </x:c>
      <x:c r="E117" s="0" t="s">
        <x:v>55</x:v>
      </x:c>
      <x:c r="F117" s="0" t="s">
        <x:v>84</x:v>
      </x:c>
      <x:c r="G117" s="0" t="s">
        <x:v>74</x:v>
      </x:c>
      <x:c r="H117" s="0" t="s">
        <x:v>75</x:v>
      </x:c>
      <x:c r="I117" s="0" t="s">
        <x:v>54</x:v>
      </x:c>
      <x:c r="J117" s="0">
        <x:v>153351</x:v>
      </x:c>
    </x:row>
    <x:row r="118" spans="1:10">
      <x:c r="A118" s="0" t="s">
        <x:v>48</x:v>
      </x:c>
      <x:c r="B118" s="0" t="s">
        <x:v>4</x:v>
      </x:c>
      <x:c r="C118" s="0" t="s">
        <x:v>91</x:v>
      </x:c>
      <x:c r="D118" s="0" t="s">
        <x:v>91</x:v>
      </x:c>
      <x:c r="E118" s="0" t="s">
        <x:v>55</x:v>
      </x:c>
      <x:c r="F118" s="0" t="s">
        <x:v>84</x:v>
      </x:c>
      <x:c r="G118" s="0" t="s">
        <x:v>76</x:v>
      </x:c>
      <x:c r="H118" s="0" t="s">
        <x:v>77</x:v>
      </x:c>
      <x:c r="I118" s="0" t="s">
        <x:v>54</x:v>
      </x:c>
      <x:c r="J118" s="0">
        <x:v>237117</x:v>
      </x:c>
    </x:row>
    <x:row r="119" spans="1:10">
      <x:c r="A119" s="0" t="s">
        <x:v>48</x:v>
      </x:c>
      <x:c r="B119" s="0" t="s">
        <x:v>4</x:v>
      </x:c>
      <x:c r="C119" s="0" t="s">
        <x:v>91</x:v>
      </x:c>
      <x:c r="D119" s="0" t="s">
        <x:v>91</x:v>
      </x:c>
      <x:c r="E119" s="0" t="s">
        <x:v>55</x:v>
      </x:c>
      <x:c r="F119" s="0" t="s">
        <x:v>84</x:v>
      </x:c>
      <x:c r="G119" s="0" t="s">
        <x:v>78</x:v>
      </x:c>
      <x:c r="H119" s="0" t="s">
        <x:v>79</x:v>
      </x:c>
      <x:c r="I119" s="0" t="s">
        <x:v>54</x:v>
      </x:c>
      <x:c r="J119" s="0">
        <x:v>331293</x:v>
      </x:c>
    </x:row>
    <x:row r="120" spans="1:10">
      <x:c r="A120" s="0" t="s">
        <x:v>48</x:v>
      </x:c>
      <x:c r="B120" s="0" t="s">
        <x:v>4</x:v>
      </x:c>
      <x:c r="C120" s="0" t="s">
        <x:v>91</x:v>
      </x:c>
      <x:c r="D120" s="0" t="s">
        <x:v>91</x:v>
      </x:c>
      <x:c r="E120" s="0" t="s">
        <x:v>55</x:v>
      </x:c>
      <x:c r="F120" s="0" t="s">
        <x:v>84</x:v>
      </x:c>
      <x:c r="G120" s="0" t="s">
        <x:v>80</x:v>
      </x:c>
      <x:c r="H120" s="0" t="s">
        <x:v>81</x:v>
      </x:c>
      <x:c r="I120" s="0" t="s">
        <x:v>54</x:v>
      </x:c>
      <x:c r="J120" s="0">
        <x:v>284107</x:v>
      </x:c>
    </x:row>
    <x:row r="121" spans="1:10">
      <x:c r="A121" s="0" t="s">
        <x:v>48</x:v>
      </x:c>
      <x:c r="B121" s="0" t="s">
        <x:v>4</x:v>
      </x:c>
      <x:c r="C121" s="0" t="s">
        <x:v>91</x:v>
      </x:c>
      <x:c r="D121" s="0" t="s">
        <x:v>91</x:v>
      </x:c>
      <x:c r="E121" s="0" t="s">
        <x:v>55</x:v>
      </x:c>
      <x:c r="F121" s="0" t="s">
        <x:v>84</x:v>
      </x:c>
      <x:c r="G121" s="0" t="s">
        <x:v>82</x:v>
      </x:c>
      <x:c r="H121" s="0" t="s">
        <x:v>83</x:v>
      </x:c>
      <x:c r="I121" s="0" t="s">
        <x:v>54</x:v>
      </x:c>
      <x:c r="J121" s="0">
        <x:v>198668</x:v>
      </x:c>
    </x:row>
    <x:row r="122" spans="1:10">
      <x:c r="A122" s="0" t="s">
        <x:v>48</x:v>
      </x:c>
      <x:c r="B122" s="0" t="s">
        <x:v>4</x:v>
      </x:c>
      <x:c r="C122" s="0" t="s">
        <x:v>91</x:v>
      </x:c>
      <x:c r="D122" s="0" t="s">
        <x:v>91</x:v>
      </x:c>
      <x:c r="E122" s="0" t="s">
        <x:v>85</x:v>
      </x:c>
      <x:c r="F122" s="0" t="s">
        <x:v>86</x:v>
      </x:c>
      <x:c r="G122" s="0" t="s">
        <x:v>52</x:v>
      </x:c>
      <x:c r="H122" s="0" t="s">
        <x:v>53</x:v>
      </x:c>
      <x:c r="I122" s="0" t="s">
        <x:v>54</x:v>
      </x:c>
      <x:c r="J122" s="0">
        <x:v>308908</x:v>
      </x:c>
    </x:row>
    <x:row r="123" spans="1:10">
      <x:c r="A123" s="0" t="s">
        <x:v>48</x:v>
      </x:c>
      <x:c r="B123" s="0" t="s">
        <x:v>4</x:v>
      </x:c>
      <x:c r="C123" s="0" t="s">
        <x:v>91</x:v>
      </x:c>
      <x:c r="D123" s="0" t="s">
        <x:v>91</x:v>
      </x:c>
      <x:c r="E123" s="0" t="s">
        <x:v>85</x:v>
      </x:c>
      <x:c r="F123" s="0" t="s">
        <x:v>86</x:v>
      </x:c>
      <x:c r="G123" s="0" t="s">
        <x:v>55</x:v>
      </x:c>
      <x:c r="H123" s="0" t="s">
        <x:v>56</x:v>
      </x:c>
      <x:c r="I123" s="0" t="s">
        <x:v>54</x:v>
      </x:c>
      <x:c r="J123" s="0">
        <x:v>5592</x:v>
      </x:c>
    </x:row>
    <x:row r="124" spans="1:10">
      <x:c r="A124" s="0" t="s">
        <x:v>48</x:v>
      </x:c>
      <x:c r="B124" s="0" t="s">
        <x:v>4</x:v>
      </x:c>
      <x:c r="C124" s="0" t="s">
        <x:v>91</x:v>
      </x:c>
      <x:c r="D124" s="0" t="s">
        <x:v>91</x:v>
      </x:c>
      <x:c r="E124" s="0" t="s">
        <x:v>85</x:v>
      </x:c>
      <x:c r="F124" s="0" t="s">
        <x:v>86</x:v>
      </x:c>
      <x:c r="G124" s="0" t="s">
        <x:v>57</x:v>
      </x:c>
      <x:c r="H124" s="0" t="s">
        <x:v>58</x:v>
      </x:c>
      <x:c r="I124" s="0" t="s">
        <x:v>54</x:v>
      </x:c>
      <x:c r="J124" s="0">
        <x:v>178858</x:v>
      </x:c>
    </x:row>
    <x:row r="125" spans="1:10">
      <x:c r="A125" s="0" t="s">
        <x:v>48</x:v>
      </x:c>
      <x:c r="B125" s="0" t="s">
        <x:v>4</x:v>
      </x:c>
      <x:c r="C125" s="0" t="s">
        <x:v>91</x:v>
      </x:c>
      <x:c r="D125" s="0" t="s">
        <x:v>91</x:v>
      </x:c>
      <x:c r="E125" s="0" t="s">
        <x:v>85</x:v>
      </x:c>
      <x:c r="F125" s="0" t="s">
        <x:v>86</x:v>
      </x:c>
      <x:c r="G125" s="0" t="s">
        <x:v>59</x:v>
      </x:c>
      <x:c r="H125" s="0" t="s">
        <x:v>60</x:v>
      </x:c>
      <x:c r="I125" s="0" t="s">
        <x:v>54</x:v>
      </x:c>
      <x:c r="J125" s="0">
        <x:v>90100</x:v>
      </x:c>
    </x:row>
    <x:row r="126" spans="1:10">
      <x:c r="A126" s="0" t="s">
        <x:v>48</x:v>
      </x:c>
      <x:c r="B126" s="0" t="s">
        <x:v>4</x:v>
      </x:c>
      <x:c r="C126" s="0" t="s">
        <x:v>91</x:v>
      </x:c>
      <x:c r="D126" s="0" t="s">
        <x:v>91</x:v>
      </x:c>
      <x:c r="E126" s="0" t="s">
        <x:v>85</x:v>
      </x:c>
      <x:c r="F126" s="0" t="s">
        <x:v>86</x:v>
      </x:c>
      <x:c r="G126" s="0" t="s">
        <x:v>61</x:v>
      </x:c>
      <x:c r="H126" s="0" t="s">
        <x:v>62</x:v>
      </x:c>
      <x:c r="I126" s="0" t="s">
        <x:v>54</x:v>
      </x:c>
      <x:c r="J126" s="0">
        <x:v>6232</x:v>
      </x:c>
    </x:row>
    <x:row r="127" spans="1:10">
      <x:c r="A127" s="0" t="s">
        <x:v>48</x:v>
      </x:c>
      <x:c r="B127" s="0" t="s">
        <x:v>4</x:v>
      </x:c>
      <x:c r="C127" s="0" t="s">
        <x:v>91</x:v>
      </x:c>
      <x:c r="D127" s="0" t="s">
        <x:v>91</x:v>
      </x:c>
      <x:c r="E127" s="0" t="s">
        <x:v>85</x:v>
      </x:c>
      <x:c r="F127" s="0" t="s">
        <x:v>86</x:v>
      </x:c>
      <x:c r="G127" s="0" t="s">
        <x:v>63</x:v>
      </x:c>
      <x:c r="H127" s="0" t="s">
        <x:v>64</x:v>
      </x:c>
      <x:c r="I127" s="0" t="s">
        <x:v>54</x:v>
      </x:c>
      <x:c r="J127" s="0">
        <x:v>11280</x:v>
      </x:c>
    </x:row>
    <x:row r="128" spans="1:10">
      <x:c r="A128" s="0" t="s">
        <x:v>48</x:v>
      </x:c>
      <x:c r="B128" s="0" t="s">
        <x:v>4</x:v>
      </x:c>
      <x:c r="C128" s="0" t="s">
        <x:v>91</x:v>
      </x:c>
      <x:c r="D128" s="0" t="s">
        <x:v>91</x:v>
      </x:c>
      <x:c r="E128" s="0" t="s">
        <x:v>85</x:v>
      </x:c>
      <x:c r="F128" s="0" t="s">
        <x:v>86</x:v>
      </x:c>
      <x:c r="G128" s="0" t="s">
        <x:v>65</x:v>
      </x:c>
      <x:c r="H128" s="0" t="s">
        <x:v>66</x:v>
      </x:c>
      <x:c r="I128" s="0" t="s">
        <x:v>54</x:v>
      </x:c>
      <x:c r="J128" s="0">
        <x:v>43</x:v>
      </x:c>
    </x:row>
    <x:row r="129" spans="1:10">
      <x:c r="A129" s="0" t="s">
        <x:v>48</x:v>
      </x:c>
      <x:c r="B129" s="0" t="s">
        <x:v>4</x:v>
      </x:c>
      <x:c r="C129" s="0" t="s">
        <x:v>91</x:v>
      </x:c>
      <x:c r="D129" s="0" t="s">
        <x:v>91</x:v>
      </x:c>
      <x:c r="E129" s="0" t="s">
        <x:v>85</x:v>
      </x:c>
      <x:c r="F129" s="0" t="s">
        <x:v>86</x:v>
      </x:c>
      <x:c r="G129" s="0" t="s">
        <x:v>67</x:v>
      </x:c>
      <x:c r="H129" s="0" t="s">
        <x:v>68</x:v>
      </x:c>
      <x:c r="I129" s="0" t="s">
        <x:v>54</x:v>
      </x:c>
      <x:c r="J129" s="0" t="s">
        <x:v>69</x:v>
      </x:c>
    </x:row>
    <x:row r="130" spans="1:10">
      <x:c r="A130" s="0" t="s">
        <x:v>48</x:v>
      </x:c>
      <x:c r="B130" s="0" t="s">
        <x:v>4</x:v>
      </x:c>
      <x:c r="C130" s="0" t="s">
        <x:v>91</x:v>
      </x:c>
      <x:c r="D130" s="0" t="s">
        <x:v>91</x:v>
      </x:c>
      <x:c r="E130" s="0" t="s">
        <x:v>85</x:v>
      </x:c>
      <x:c r="F130" s="0" t="s">
        <x:v>86</x:v>
      </x:c>
      <x:c r="G130" s="0" t="s">
        <x:v>70</x:v>
      </x:c>
      <x:c r="H130" s="0" t="s">
        <x:v>71</x:v>
      </x:c>
      <x:c r="I130" s="0" t="s">
        <x:v>54</x:v>
      </x:c>
      <x:c r="J130" s="0">
        <x:v>0</x:v>
      </x:c>
    </x:row>
    <x:row r="131" spans="1:10">
      <x:c r="A131" s="0" t="s">
        <x:v>48</x:v>
      </x:c>
      <x:c r="B131" s="0" t="s">
        <x:v>4</x:v>
      </x:c>
      <x:c r="C131" s="0" t="s">
        <x:v>91</x:v>
      </x:c>
      <x:c r="D131" s="0" t="s">
        <x:v>91</x:v>
      </x:c>
      <x:c r="E131" s="0" t="s">
        <x:v>85</x:v>
      </x:c>
      <x:c r="F131" s="0" t="s">
        <x:v>86</x:v>
      </x:c>
      <x:c r="G131" s="0" t="s">
        <x:v>72</x:v>
      </x:c>
      <x:c r="H131" s="0" t="s">
        <x:v>73</x:v>
      </x:c>
      <x:c r="I131" s="0" t="s">
        <x:v>54</x:v>
      </x:c>
      <x:c r="J131" s="0">
        <x:v>6042</x:v>
      </x:c>
    </x:row>
    <x:row r="132" spans="1:10">
      <x:c r="A132" s="0" t="s">
        <x:v>48</x:v>
      </x:c>
      <x:c r="B132" s="0" t="s">
        <x:v>4</x:v>
      </x:c>
      <x:c r="C132" s="0" t="s">
        <x:v>91</x:v>
      </x:c>
      <x:c r="D132" s="0" t="s">
        <x:v>91</x:v>
      </x:c>
      <x:c r="E132" s="0" t="s">
        <x:v>85</x:v>
      </x:c>
      <x:c r="F132" s="0" t="s">
        <x:v>86</x:v>
      </x:c>
      <x:c r="G132" s="0" t="s">
        <x:v>74</x:v>
      </x:c>
      <x:c r="H132" s="0" t="s">
        <x:v>75</x:v>
      </x:c>
      <x:c r="I132" s="0" t="s">
        <x:v>54</x:v>
      </x:c>
      <x:c r="J132" s="0">
        <x:v>1845</x:v>
      </x:c>
    </x:row>
    <x:row r="133" spans="1:10">
      <x:c r="A133" s="0" t="s">
        <x:v>48</x:v>
      </x:c>
      <x:c r="B133" s="0" t="s">
        <x:v>4</x:v>
      </x:c>
      <x:c r="C133" s="0" t="s">
        <x:v>91</x:v>
      </x:c>
      <x:c r="D133" s="0" t="s">
        <x:v>91</x:v>
      </x:c>
      <x:c r="E133" s="0" t="s">
        <x:v>85</x:v>
      </x:c>
      <x:c r="F133" s="0" t="s">
        <x:v>86</x:v>
      </x:c>
      <x:c r="G133" s="0" t="s">
        <x:v>76</x:v>
      </x:c>
      <x:c r="H133" s="0" t="s">
        <x:v>77</x:v>
      </x:c>
      <x:c r="I133" s="0" t="s">
        <x:v>54</x:v>
      </x:c>
      <x:c r="J133" s="0">
        <x:v>1528</x:v>
      </x:c>
    </x:row>
    <x:row r="134" spans="1:10">
      <x:c r="A134" s="0" t="s">
        <x:v>48</x:v>
      </x:c>
      <x:c r="B134" s="0" t="s">
        <x:v>4</x:v>
      </x:c>
      <x:c r="C134" s="0" t="s">
        <x:v>91</x:v>
      </x:c>
      <x:c r="D134" s="0" t="s">
        <x:v>91</x:v>
      </x:c>
      <x:c r="E134" s="0" t="s">
        <x:v>85</x:v>
      </x:c>
      <x:c r="F134" s="0" t="s">
        <x:v>86</x:v>
      </x:c>
      <x:c r="G134" s="0" t="s">
        <x:v>78</x:v>
      </x:c>
      <x:c r="H134" s="0" t="s">
        <x:v>79</x:v>
      </x:c>
      <x:c r="I134" s="0" t="s">
        <x:v>54</x:v>
      </x:c>
      <x:c r="J134" s="0">
        <x:v>906</x:v>
      </x:c>
    </x:row>
    <x:row r="135" spans="1:10">
      <x:c r="A135" s="0" t="s">
        <x:v>48</x:v>
      </x:c>
      <x:c r="B135" s="0" t="s">
        <x:v>4</x:v>
      </x:c>
      <x:c r="C135" s="0" t="s">
        <x:v>91</x:v>
      </x:c>
      <x:c r="D135" s="0" t="s">
        <x:v>91</x:v>
      </x:c>
      <x:c r="E135" s="0" t="s">
        <x:v>85</x:v>
      </x:c>
      <x:c r="F135" s="0" t="s">
        <x:v>86</x:v>
      </x:c>
      <x:c r="G135" s="0" t="s">
        <x:v>80</x:v>
      </x:c>
      <x:c r="H135" s="0" t="s">
        <x:v>81</x:v>
      </x:c>
      <x:c r="I135" s="0" t="s">
        <x:v>54</x:v>
      </x:c>
      <x:c r="J135" s="0">
        <x:v>752</x:v>
      </x:c>
    </x:row>
    <x:row r="136" spans="1:10">
      <x:c r="A136" s="0" t="s">
        <x:v>48</x:v>
      </x:c>
      <x:c r="B136" s="0" t="s">
        <x:v>4</x:v>
      </x:c>
      <x:c r="C136" s="0" t="s">
        <x:v>91</x:v>
      </x:c>
      <x:c r="D136" s="0" t="s">
        <x:v>91</x:v>
      </x:c>
      <x:c r="E136" s="0" t="s">
        <x:v>85</x:v>
      </x:c>
      <x:c r="F136" s="0" t="s">
        <x:v>86</x:v>
      </x:c>
      <x:c r="G136" s="0" t="s">
        <x:v>82</x:v>
      </x:c>
      <x:c r="H136" s="0" t="s">
        <x:v>83</x:v>
      </x:c>
      <x:c r="I136" s="0" t="s">
        <x:v>54</x:v>
      </x:c>
      <x:c r="J136" s="0">
        <x:v>5730</x:v>
      </x:c>
    </x:row>
    <x:row r="137" spans="1:10">
      <x:c r="A137" s="0" t="s">
        <x:v>48</x:v>
      </x:c>
      <x:c r="B137" s="0" t="s">
        <x:v>4</x:v>
      </x:c>
      <x:c r="C137" s="0" t="s">
        <x:v>91</x:v>
      </x:c>
      <x:c r="D137" s="0" t="s">
        <x:v>91</x:v>
      </x:c>
      <x:c r="E137" s="0" t="s">
        <x:v>87</x:v>
      </x:c>
      <x:c r="F137" s="0" t="s">
        <x:v>88</x:v>
      </x:c>
      <x:c r="G137" s="0" t="s">
        <x:v>52</x:v>
      </x:c>
      <x:c r="H137" s="0" t="s">
        <x:v>53</x:v>
      </x:c>
      <x:c r="I137" s="0" t="s">
        <x:v>54</x:v>
      </x:c>
      <x:c r="J137" s="0">
        <x:v>2788144</x:v>
      </x:c>
    </x:row>
    <x:row r="138" spans="1:10">
      <x:c r="A138" s="0" t="s">
        <x:v>48</x:v>
      </x:c>
      <x:c r="B138" s="0" t="s">
        <x:v>4</x:v>
      </x:c>
      <x:c r="C138" s="0" t="s">
        <x:v>91</x:v>
      </x:c>
      <x:c r="D138" s="0" t="s">
        <x:v>91</x:v>
      </x:c>
      <x:c r="E138" s="0" t="s">
        <x:v>87</x:v>
      </x:c>
      <x:c r="F138" s="0" t="s">
        <x:v>88</x:v>
      </x:c>
      <x:c r="G138" s="0" t="s">
        <x:v>55</x:v>
      </x:c>
      <x:c r="H138" s="0" t="s">
        <x:v>56</x:v>
      </x:c>
      <x:c r="I138" s="0" t="s">
        <x:v>54</x:v>
      </x:c>
      <x:c r="J138" s="0">
        <x:v>46622</x:v>
      </x:c>
    </x:row>
    <x:row r="139" spans="1:10">
      <x:c r="A139" s="0" t="s">
        <x:v>48</x:v>
      </x:c>
      <x:c r="B139" s="0" t="s">
        <x:v>4</x:v>
      </x:c>
      <x:c r="C139" s="0" t="s">
        <x:v>91</x:v>
      </x:c>
      <x:c r="D139" s="0" t="s">
        <x:v>91</x:v>
      </x:c>
      <x:c r="E139" s="0" t="s">
        <x:v>87</x:v>
      </x:c>
      <x:c r="F139" s="0" t="s">
        <x:v>88</x:v>
      </x:c>
      <x:c r="G139" s="0" t="s">
        <x:v>57</x:v>
      </x:c>
      <x:c r="H139" s="0" t="s">
        <x:v>58</x:v>
      </x:c>
      <x:c r="I139" s="0" t="s">
        <x:v>54</x:v>
      </x:c>
      <x:c r="J139" s="0">
        <x:v>155426</x:v>
      </x:c>
    </x:row>
    <x:row r="140" spans="1:10">
      <x:c r="A140" s="0" t="s">
        <x:v>48</x:v>
      </x:c>
      <x:c r="B140" s="0" t="s">
        <x:v>4</x:v>
      </x:c>
      <x:c r="C140" s="0" t="s">
        <x:v>91</x:v>
      </x:c>
      <x:c r="D140" s="0" t="s">
        <x:v>91</x:v>
      </x:c>
      <x:c r="E140" s="0" t="s">
        <x:v>87</x:v>
      </x:c>
      <x:c r="F140" s="0" t="s">
        <x:v>88</x:v>
      </x:c>
      <x:c r="G140" s="0" t="s">
        <x:v>59</x:v>
      </x:c>
      <x:c r="H140" s="0" t="s">
        <x:v>60</x:v>
      </x:c>
      <x:c r="I140" s="0" t="s">
        <x:v>54</x:v>
      </x:c>
      <x:c r="J140" s="0">
        <x:v>359666</x:v>
      </x:c>
    </x:row>
    <x:row r="141" spans="1:10">
      <x:c r="A141" s="0" t="s">
        <x:v>48</x:v>
      </x:c>
      <x:c r="B141" s="0" t="s">
        <x:v>4</x:v>
      </x:c>
      <x:c r="C141" s="0" t="s">
        <x:v>91</x:v>
      </x:c>
      <x:c r="D141" s="0" t="s">
        <x:v>91</x:v>
      </x:c>
      <x:c r="E141" s="0" t="s">
        <x:v>87</x:v>
      </x:c>
      <x:c r="F141" s="0" t="s">
        <x:v>88</x:v>
      </x:c>
      <x:c r="G141" s="0" t="s">
        <x:v>61</x:v>
      </x:c>
      <x:c r="H141" s="0" t="s">
        <x:v>62</x:v>
      </x:c>
      <x:c r="I141" s="0" t="s">
        <x:v>54</x:v>
      </x:c>
      <x:c r="J141" s="0">
        <x:v>567411</x:v>
      </x:c>
    </x:row>
    <x:row r="142" spans="1:10">
      <x:c r="A142" s="0" t="s">
        <x:v>48</x:v>
      </x:c>
      <x:c r="B142" s="0" t="s">
        <x:v>4</x:v>
      </x:c>
      <x:c r="C142" s="0" t="s">
        <x:v>91</x:v>
      </x:c>
      <x:c r="D142" s="0" t="s">
        <x:v>91</x:v>
      </x:c>
      <x:c r="E142" s="0" t="s">
        <x:v>87</x:v>
      </x:c>
      <x:c r="F142" s="0" t="s">
        <x:v>88</x:v>
      </x:c>
      <x:c r="G142" s="0" t="s">
        <x:v>63</x:v>
      </x:c>
      <x:c r="H142" s="0" t="s">
        <x:v>64</x:v>
      </x:c>
      <x:c r="I142" s="0" t="s">
        <x:v>54</x:v>
      </x:c>
      <x:c r="J142" s="0">
        <x:v>260252</x:v>
      </x:c>
    </x:row>
    <x:row r="143" spans="1:10">
      <x:c r="A143" s="0" t="s">
        <x:v>48</x:v>
      </x:c>
      <x:c r="B143" s="0" t="s">
        <x:v>4</x:v>
      </x:c>
      <x:c r="C143" s="0" t="s">
        <x:v>91</x:v>
      </x:c>
      <x:c r="D143" s="0" t="s">
        <x:v>91</x:v>
      </x:c>
      <x:c r="E143" s="0" t="s">
        <x:v>87</x:v>
      </x:c>
      <x:c r="F143" s="0" t="s">
        <x:v>88</x:v>
      </x:c>
      <x:c r="G143" s="0" t="s">
        <x:v>65</x:v>
      </x:c>
      <x:c r="H143" s="0" t="s">
        <x:v>66</x:v>
      </x:c>
      <x:c r="I143" s="0" t="s">
        <x:v>54</x:v>
      </x:c>
      <x:c r="J143" s="0">
        <x:v>28716</x:v>
      </x:c>
    </x:row>
    <x:row r="144" spans="1:10">
      <x:c r="A144" s="0" t="s">
        <x:v>48</x:v>
      </x:c>
      <x:c r="B144" s="0" t="s">
        <x:v>4</x:v>
      </x:c>
      <x:c r="C144" s="0" t="s">
        <x:v>91</x:v>
      </x:c>
      <x:c r="D144" s="0" t="s">
        <x:v>91</x:v>
      </x:c>
      <x:c r="E144" s="0" t="s">
        <x:v>87</x:v>
      </x:c>
      <x:c r="F144" s="0" t="s">
        <x:v>88</x:v>
      </x:c>
      <x:c r="G144" s="0" t="s">
        <x:v>67</x:v>
      </x:c>
      <x:c r="H144" s="0" t="s">
        <x:v>68</x:v>
      </x:c>
      <x:c r="I144" s="0" t="s">
        <x:v>54</x:v>
      </x:c>
      <x:c r="J144" s="0" t="s">
        <x:v>69</x:v>
      </x:c>
    </x:row>
    <x:row r="145" spans="1:10">
      <x:c r="A145" s="0" t="s">
        <x:v>48</x:v>
      </x:c>
      <x:c r="B145" s="0" t="s">
        <x:v>4</x:v>
      </x:c>
      <x:c r="C145" s="0" t="s">
        <x:v>91</x:v>
      </x:c>
      <x:c r="D145" s="0" t="s">
        <x:v>91</x:v>
      </x:c>
      <x:c r="E145" s="0" t="s">
        <x:v>87</x:v>
      </x:c>
      <x:c r="F145" s="0" t="s">
        <x:v>88</x:v>
      </x:c>
      <x:c r="G145" s="0" t="s">
        <x:v>70</x:v>
      </x:c>
      <x:c r="H145" s="0" t="s">
        <x:v>71</x:v>
      </x:c>
      <x:c r="I145" s="0" t="s">
        <x:v>54</x:v>
      </x:c>
      <x:c r="J145" s="0">
        <x:v>0</x:v>
      </x:c>
    </x:row>
    <x:row r="146" spans="1:10">
      <x:c r="A146" s="0" t="s">
        <x:v>48</x:v>
      </x:c>
      <x:c r="B146" s="0" t="s">
        <x:v>4</x:v>
      </x:c>
      <x:c r="C146" s="0" t="s">
        <x:v>91</x:v>
      </x:c>
      <x:c r="D146" s="0" t="s">
        <x:v>91</x:v>
      </x:c>
      <x:c r="E146" s="0" t="s">
        <x:v>87</x:v>
      </x:c>
      <x:c r="F146" s="0" t="s">
        <x:v>88</x:v>
      </x:c>
      <x:c r="G146" s="0" t="s">
        <x:v>72</x:v>
      </x:c>
      <x:c r="H146" s="0" t="s">
        <x:v>73</x:v>
      </x:c>
      <x:c r="I146" s="0" t="s">
        <x:v>54</x:v>
      </x:c>
      <x:c r="J146" s="0">
        <x:v>176276</x:v>
      </x:c>
    </x:row>
    <x:row r="147" spans="1:10">
      <x:c r="A147" s="0" t="s">
        <x:v>48</x:v>
      </x:c>
      <x:c r="B147" s="0" t="s">
        <x:v>4</x:v>
      </x:c>
      <x:c r="C147" s="0" t="s">
        <x:v>91</x:v>
      </x:c>
      <x:c r="D147" s="0" t="s">
        <x:v>91</x:v>
      </x:c>
      <x:c r="E147" s="0" t="s">
        <x:v>87</x:v>
      </x:c>
      <x:c r="F147" s="0" t="s">
        <x:v>88</x:v>
      </x:c>
      <x:c r="G147" s="0" t="s">
        <x:v>74</x:v>
      </x:c>
      <x:c r="H147" s="0" t="s">
        <x:v>75</x:v>
      </x:c>
      <x:c r="I147" s="0" t="s">
        <x:v>54</x:v>
      </x:c>
      <x:c r="J147" s="0">
        <x:v>151506</x:v>
      </x:c>
    </x:row>
    <x:row r="148" spans="1:10">
      <x:c r="A148" s="0" t="s">
        <x:v>48</x:v>
      </x:c>
      <x:c r="B148" s="0" t="s">
        <x:v>4</x:v>
      </x:c>
      <x:c r="C148" s="0" t="s">
        <x:v>91</x:v>
      </x:c>
      <x:c r="D148" s="0" t="s">
        <x:v>91</x:v>
      </x:c>
      <x:c r="E148" s="0" t="s">
        <x:v>87</x:v>
      </x:c>
      <x:c r="F148" s="0" t="s">
        <x:v>88</x:v>
      </x:c>
      <x:c r="G148" s="0" t="s">
        <x:v>76</x:v>
      </x:c>
      <x:c r="H148" s="0" t="s">
        <x:v>77</x:v>
      </x:c>
      <x:c r="I148" s="0" t="s">
        <x:v>54</x:v>
      </x:c>
      <x:c r="J148" s="0">
        <x:v>235589</x:v>
      </x:c>
    </x:row>
    <x:row r="149" spans="1:10">
      <x:c r="A149" s="0" t="s">
        <x:v>48</x:v>
      </x:c>
      <x:c r="B149" s="0" t="s">
        <x:v>4</x:v>
      </x:c>
      <x:c r="C149" s="0" t="s">
        <x:v>91</x:v>
      </x:c>
      <x:c r="D149" s="0" t="s">
        <x:v>91</x:v>
      </x:c>
      <x:c r="E149" s="0" t="s">
        <x:v>87</x:v>
      </x:c>
      <x:c r="F149" s="0" t="s">
        <x:v>88</x:v>
      </x:c>
      <x:c r="G149" s="0" t="s">
        <x:v>78</x:v>
      </x:c>
      <x:c r="H149" s="0" t="s">
        <x:v>79</x:v>
      </x:c>
      <x:c r="I149" s="0" t="s">
        <x:v>54</x:v>
      </x:c>
      <x:c r="J149" s="0">
        <x:v>330387</x:v>
      </x:c>
    </x:row>
    <x:row r="150" spans="1:10">
      <x:c r="A150" s="0" t="s">
        <x:v>48</x:v>
      </x:c>
      <x:c r="B150" s="0" t="s">
        <x:v>4</x:v>
      </x:c>
      <x:c r="C150" s="0" t="s">
        <x:v>91</x:v>
      </x:c>
      <x:c r="D150" s="0" t="s">
        <x:v>91</x:v>
      </x:c>
      <x:c r="E150" s="0" t="s">
        <x:v>87</x:v>
      </x:c>
      <x:c r="F150" s="0" t="s">
        <x:v>88</x:v>
      </x:c>
      <x:c r="G150" s="0" t="s">
        <x:v>80</x:v>
      </x:c>
      <x:c r="H150" s="0" t="s">
        <x:v>81</x:v>
      </x:c>
      <x:c r="I150" s="0" t="s">
        <x:v>54</x:v>
      </x:c>
      <x:c r="J150" s="0">
        <x:v>283355</x:v>
      </x:c>
    </x:row>
    <x:row r="151" spans="1:10">
      <x:c r="A151" s="0" t="s">
        <x:v>48</x:v>
      </x:c>
      <x:c r="B151" s="0" t="s">
        <x:v>4</x:v>
      </x:c>
      <x:c r="C151" s="0" t="s">
        <x:v>91</x:v>
      </x:c>
      <x:c r="D151" s="0" t="s">
        <x:v>91</x:v>
      </x:c>
      <x:c r="E151" s="0" t="s">
        <x:v>87</x:v>
      </x:c>
      <x:c r="F151" s="0" t="s">
        <x:v>88</x:v>
      </x:c>
      <x:c r="G151" s="0" t="s">
        <x:v>82</x:v>
      </x:c>
      <x:c r="H151" s="0" t="s">
        <x:v>83</x:v>
      </x:c>
      <x:c r="I151" s="0" t="s">
        <x:v>54</x:v>
      </x:c>
      <x:c r="J151" s="0">
        <x:v>192938</x:v>
      </x:c>
    </x:row>
    <x:row r="152" spans="1:10">
      <x:c r="A152" s="0" t="s">
        <x:v>48</x:v>
      </x:c>
      <x:c r="B152" s="0" t="s">
        <x:v>4</x:v>
      </x:c>
      <x:c r="C152" s="0" t="s">
        <x:v>91</x:v>
      </x:c>
      <x:c r="D152" s="0" t="s">
        <x:v>91</x:v>
      </x:c>
      <x:c r="E152" s="0" t="s">
        <x:v>78</x:v>
      </x:c>
      <x:c r="F152" s="0" t="s">
        <x:v>89</x:v>
      </x:c>
      <x:c r="G152" s="0" t="s">
        <x:v>52</x:v>
      </x:c>
      <x:c r="H152" s="0" t="s">
        <x:v>53</x:v>
      </x:c>
      <x:c r="I152" s="0" t="s">
        <x:v>54</x:v>
      </x:c>
      <x:c r="J152" s="0">
        <x:v>427128</x:v>
      </x:c>
    </x:row>
    <x:row r="153" spans="1:10">
      <x:c r="A153" s="0" t="s">
        <x:v>48</x:v>
      </x:c>
      <x:c r="B153" s="0" t="s">
        <x:v>4</x:v>
      </x:c>
      <x:c r="C153" s="0" t="s">
        <x:v>91</x:v>
      </x:c>
      <x:c r="D153" s="0" t="s">
        <x:v>91</x:v>
      </x:c>
      <x:c r="E153" s="0" t="s">
        <x:v>78</x:v>
      </x:c>
      <x:c r="F153" s="0" t="s">
        <x:v>89</x:v>
      </x:c>
      <x:c r="G153" s="0" t="s">
        <x:v>55</x:v>
      </x:c>
      <x:c r="H153" s="0" t="s">
        <x:v>56</x:v>
      </x:c>
      <x:c r="I153" s="0" t="s">
        <x:v>54</x:v>
      </x:c>
      <x:c r="J153" s="0">
        <x:v>0</x:v>
      </x:c>
    </x:row>
    <x:row r="154" spans="1:10">
      <x:c r="A154" s="0" t="s">
        <x:v>48</x:v>
      </x:c>
      <x:c r="B154" s="0" t="s">
        <x:v>4</x:v>
      </x:c>
      <x:c r="C154" s="0" t="s">
        <x:v>91</x:v>
      </x:c>
      <x:c r="D154" s="0" t="s">
        <x:v>91</x:v>
      </x:c>
      <x:c r="E154" s="0" t="s">
        <x:v>78</x:v>
      </x:c>
      <x:c r="F154" s="0" t="s">
        <x:v>89</x:v>
      </x:c>
      <x:c r="G154" s="0" t="s">
        <x:v>57</x:v>
      </x:c>
      <x:c r="H154" s="0" t="s">
        <x:v>58</x:v>
      </x:c>
      <x:c r="I154" s="0" t="s">
        <x:v>54</x:v>
      </x:c>
      <x:c r="J154" s="0">
        <x:v>0</x:v>
      </x:c>
    </x:row>
    <x:row r="155" spans="1:10">
      <x:c r="A155" s="0" t="s">
        <x:v>48</x:v>
      </x:c>
      <x:c r="B155" s="0" t="s">
        <x:v>4</x:v>
      </x:c>
      <x:c r="C155" s="0" t="s">
        <x:v>91</x:v>
      </x:c>
      <x:c r="D155" s="0" t="s">
        <x:v>91</x:v>
      </x:c>
      <x:c r="E155" s="0" t="s">
        <x:v>78</x:v>
      </x:c>
      <x:c r="F155" s="0" t="s">
        <x:v>89</x:v>
      </x:c>
      <x:c r="G155" s="0" t="s">
        <x:v>59</x:v>
      </x:c>
      <x:c r="H155" s="0" t="s">
        <x:v>60</x:v>
      </x:c>
      <x:c r="I155" s="0" t="s">
        <x:v>54</x:v>
      </x:c>
      <x:c r="J155" s="0">
        <x:v>0</x:v>
      </x:c>
    </x:row>
    <x:row r="156" spans="1:10">
      <x:c r="A156" s="0" t="s">
        <x:v>48</x:v>
      </x:c>
      <x:c r="B156" s="0" t="s">
        <x:v>4</x:v>
      </x:c>
      <x:c r="C156" s="0" t="s">
        <x:v>91</x:v>
      </x:c>
      <x:c r="D156" s="0" t="s">
        <x:v>91</x:v>
      </x:c>
      <x:c r="E156" s="0" t="s">
        <x:v>78</x:v>
      </x:c>
      <x:c r="F156" s="0" t="s">
        <x:v>89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48</x:v>
      </x:c>
      <x:c r="B157" s="0" t="s">
        <x:v>4</x:v>
      </x:c>
      <x:c r="C157" s="0" t="s">
        <x:v>91</x:v>
      </x:c>
      <x:c r="D157" s="0" t="s">
        <x:v>91</x:v>
      </x:c>
      <x:c r="E157" s="0" t="s">
        <x:v>78</x:v>
      </x:c>
      <x:c r="F157" s="0" t="s">
        <x:v>89</x:v>
      </x:c>
      <x:c r="G157" s="0" t="s">
        <x:v>63</x:v>
      </x:c>
      <x:c r="H157" s="0" t="s">
        <x:v>64</x:v>
      </x:c>
      <x:c r="I157" s="0" t="s">
        <x:v>54</x:v>
      </x:c>
      <x:c r="J157" s="0">
        <x:v>0</x:v>
      </x:c>
    </x:row>
    <x:row r="158" spans="1:10">
      <x:c r="A158" s="0" t="s">
        <x:v>48</x:v>
      </x:c>
      <x:c r="B158" s="0" t="s">
        <x:v>4</x:v>
      </x:c>
      <x:c r="C158" s="0" t="s">
        <x:v>91</x:v>
      </x:c>
      <x:c r="D158" s="0" t="s">
        <x:v>91</x:v>
      </x:c>
      <x:c r="E158" s="0" t="s">
        <x:v>78</x:v>
      </x:c>
      <x:c r="F158" s="0" t="s">
        <x:v>89</x:v>
      </x:c>
      <x:c r="G158" s="0" t="s">
        <x:v>65</x:v>
      </x:c>
      <x:c r="H158" s="0" t="s">
        <x:v>66</x:v>
      </x:c>
      <x:c r="I158" s="0" t="s">
        <x:v>54</x:v>
      </x:c>
      <x:c r="J158" s="0">
        <x:v>0</x:v>
      </x:c>
    </x:row>
    <x:row r="159" spans="1:10">
      <x:c r="A159" s="0" t="s">
        <x:v>48</x:v>
      </x:c>
      <x:c r="B159" s="0" t="s">
        <x:v>4</x:v>
      </x:c>
      <x:c r="C159" s="0" t="s">
        <x:v>91</x:v>
      </x:c>
      <x:c r="D159" s="0" t="s">
        <x:v>91</x:v>
      </x:c>
      <x:c r="E159" s="0" t="s">
        <x:v>78</x:v>
      </x:c>
      <x:c r="F159" s="0" t="s">
        <x:v>89</x:v>
      </x:c>
      <x:c r="G159" s="0" t="s">
        <x:v>67</x:v>
      </x:c>
      <x:c r="H159" s="0" t="s">
        <x:v>68</x:v>
      </x:c>
      <x:c r="I159" s="0" t="s">
        <x:v>54</x:v>
      </x:c>
      <x:c r="J159" s="0" t="s">
        <x:v>69</x:v>
      </x:c>
    </x:row>
    <x:row r="160" spans="1:10">
      <x:c r="A160" s="0" t="s">
        <x:v>48</x:v>
      </x:c>
      <x:c r="B160" s="0" t="s">
        <x:v>4</x:v>
      </x:c>
      <x:c r="C160" s="0" t="s">
        <x:v>91</x:v>
      </x:c>
      <x:c r="D160" s="0" t="s">
        <x:v>91</x:v>
      </x:c>
      <x:c r="E160" s="0" t="s">
        <x:v>78</x:v>
      </x:c>
      <x:c r="F160" s="0" t="s">
        <x:v>89</x:v>
      </x:c>
      <x:c r="G160" s="0" t="s">
        <x:v>70</x:v>
      </x:c>
      <x:c r="H160" s="0" t="s">
        <x:v>71</x:v>
      </x:c>
      <x:c r="I160" s="0" t="s">
        <x:v>54</x:v>
      </x:c>
      <x:c r="J160" s="0">
        <x:v>0</x:v>
      </x:c>
    </x:row>
    <x:row r="161" spans="1:10">
      <x:c r="A161" s="0" t="s">
        <x:v>48</x:v>
      </x:c>
      <x:c r="B161" s="0" t="s">
        <x:v>4</x:v>
      </x:c>
      <x:c r="C161" s="0" t="s">
        <x:v>91</x:v>
      </x:c>
      <x:c r="D161" s="0" t="s">
        <x:v>91</x:v>
      </x:c>
      <x:c r="E161" s="0" t="s">
        <x:v>78</x:v>
      </x:c>
      <x:c r="F161" s="0" t="s">
        <x:v>89</x:v>
      </x:c>
      <x:c r="G161" s="0" t="s">
        <x:v>72</x:v>
      </x:c>
      <x:c r="H161" s="0" t="s">
        <x:v>73</x:v>
      </x:c>
      <x:c r="I161" s="0" t="s">
        <x:v>54</x:v>
      </x:c>
      <x:c r="J161" s="0">
        <x:v>0</x:v>
      </x:c>
    </x:row>
    <x:row r="162" spans="1:10">
      <x:c r="A162" s="0" t="s">
        <x:v>48</x:v>
      </x:c>
      <x:c r="B162" s="0" t="s">
        <x:v>4</x:v>
      </x:c>
      <x:c r="C162" s="0" t="s">
        <x:v>91</x:v>
      </x:c>
      <x:c r="D162" s="0" t="s">
        <x:v>91</x:v>
      </x:c>
      <x:c r="E162" s="0" t="s">
        <x:v>78</x:v>
      </x:c>
      <x:c r="F162" s="0" t="s">
        <x:v>89</x:v>
      </x:c>
      <x:c r="G162" s="0" t="s">
        <x:v>74</x:v>
      </x:c>
      <x:c r="H162" s="0" t="s">
        <x:v>75</x:v>
      </x:c>
      <x:c r="I162" s="0" t="s">
        <x:v>54</x:v>
      </x:c>
      <x:c r="J162" s="0">
        <x:v>0</x:v>
      </x:c>
    </x:row>
    <x:row r="163" spans="1:10">
      <x:c r="A163" s="0" t="s">
        <x:v>48</x:v>
      </x:c>
      <x:c r="B163" s="0" t="s">
        <x:v>4</x:v>
      </x:c>
      <x:c r="C163" s="0" t="s">
        <x:v>91</x:v>
      </x:c>
      <x:c r="D163" s="0" t="s">
        <x:v>91</x:v>
      </x:c>
      <x:c r="E163" s="0" t="s">
        <x:v>78</x:v>
      </x:c>
      <x:c r="F163" s="0" t="s">
        <x:v>89</x:v>
      </x:c>
      <x:c r="G163" s="0" t="s">
        <x:v>76</x:v>
      </x:c>
      <x:c r="H163" s="0" t="s">
        <x:v>77</x:v>
      </x:c>
      <x:c r="I163" s="0" t="s">
        <x:v>54</x:v>
      </x:c>
      <x:c r="J163" s="0">
        <x:v>0</x:v>
      </x:c>
    </x:row>
    <x:row r="164" spans="1:10">
      <x:c r="A164" s="0" t="s">
        <x:v>48</x:v>
      </x:c>
      <x:c r="B164" s="0" t="s">
        <x:v>4</x:v>
      </x:c>
      <x:c r="C164" s="0" t="s">
        <x:v>91</x:v>
      </x:c>
      <x:c r="D164" s="0" t="s">
        <x:v>91</x:v>
      </x:c>
      <x:c r="E164" s="0" t="s">
        <x:v>78</x:v>
      </x:c>
      <x:c r="F164" s="0" t="s">
        <x:v>89</x:v>
      </x:c>
      <x:c r="G164" s="0" t="s">
        <x:v>78</x:v>
      </x:c>
      <x:c r="H164" s="0" t="s">
        <x:v>79</x:v>
      </x:c>
      <x:c r="I164" s="0" t="s">
        <x:v>54</x:v>
      </x:c>
      <x:c r="J164" s="0">
        <x:v>0</x:v>
      </x:c>
    </x:row>
    <x:row r="165" spans="1:10">
      <x:c r="A165" s="0" t="s">
        <x:v>48</x:v>
      </x:c>
      <x:c r="B165" s="0" t="s">
        <x:v>4</x:v>
      </x:c>
      <x:c r="C165" s="0" t="s">
        <x:v>91</x:v>
      </x:c>
      <x:c r="D165" s="0" t="s">
        <x:v>91</x:v>
      </x:c>
      <x:c r="E165" s="0" t="s">
        <x:v>78</x:v>
      </x:c>
      <x:c r="F165" s="0" t="s">
        <x:v>89</x:v>
      </x:c>
      <x:c r="G165" s="0" t="s">
        <x:v>80</x:v>
      </x:c>
      <x:c r="H165" s="0" t="s">
        <x:v>81</x:v>
      </x:c>
      <x:c r="I165" s="0" t="s">
        <x:v>54</x:v>
      </x:c>
      <x:c r="J165" s="0">
        <x:v>0</x:v>
      </x:c>
    </x:row>
    <x:row r="166" spans="1:10">
      <x:c r="A166" s="0" t="s">
        <x:v>48</x:v>
      </x:c>
      <x:c r="B166" s="0" t="s">
        <x:v>4</x:v>
      </x:c>
      <x:c r="C166" s="0" t="s">
        <x:v>91</x:v>
      </x:c>
      <x:c r="D166" s="0" t="s">
        <x:v>91</x:v>
      </x:c>
      <x:c r="E166" s="0" t="s">
        <x:v>78</x:v>
      </x:c>
      <x:c r="F166" s="0" t="s">
        <x:v>89</x:v>
      </x:c>
      <x:c r="G166" s="0" t="s">
        <x:v>82</x:v>
      </x:c>
      <x:c r="H166" s="0" t="s">
        <x:v>83</x:v>
      </x:c>
      <x:c r="I166" s="0" t="s">
        <x:v>54</x:v>
      </x:c>
      <x:c r="J166" s="0">
        <x:v>0</x:v>
      </x:c>
    </x:row>
    <x:row r="167" spans="1:10">
      <x:c r="A167" s="0" t="s">
        <x:v>48</x:v>
      </x:c>
      <x:c r="B167" s="0" t="s">
        <x:v>4</x:v>
      </x:c>
      <x:c r="C167" s="0" t="s">
        <x:v>91</x:v>
      </x:c>
      <x:c r="D167" s="0" t="s">
        <x:v>91</x:v>
      </x:c>
      <x:c r="E167" s="0" t="s">
        <x:v>80</x:v>
      </x:c>
      <x:c r="F167" s="0" t="s">
        <x:v>90</x:v>
      </x:c>
      <x:c r="G167" s="0" t="s">
        <x:v>52</x:v>
      </x:c>
      <x:c r="H167" s="0" t="s">
        <x:v>53</x:v>
      </x:c>
      <x:c r="I167" s="0" t="s">
        <x:v>54</x:v>
      </x:c>
      <x:c r="J167" s="0">
        <x:v>231133</x:v>
      </x:c>
    </x:row>
    <x:row r="168" spans="1:10">
      <x:c r="A168" s="0" t="s">
        <x:v>48</x:v>
      </x:c>
      <x:c r="B168" s="0" t="s">
        <x:v>4</x:v>
      </x:c>
      <x:c r="C168" s="0" t="s">
        <x:v>91</x:v>
      </x:c>
      <x:c r="D168" s="0" t="s">
        <x:v>91</x:v>
      </x:c>
      <x:c r="E168" s="0" t="s">
        <x:v>80</x:v>
      </x:c>
      <x:c r="F168" s="0" t="s">
        <x:v>90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48</x:v>
      </x:c>
      <x:c r="B169" s="0" t="s">
        <x:v>4</x:v>
      </x:c>
      <x:c r="C169" s="0" t="s">
        <x:v>91</x:v>
      </x:c>
      <x:c r="D169" s="0" t="s">
        <x:v>91</x:v>
      </x:c>
      <x:c r="E169" s="0" t="s">
        <x:v>80</x:v>
      </x:c>
      <x:c r="F169" s="0" t="s">
        <x:v>90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48</x:v>
      </x:c>
      <x:c r="B170" s="0" t="s">
        <x:v>4</x:v>
      </x:c>
      <x:c r="C170" s="0" t="s">
        <x:v>91</x:v>
      </x:c>
      <x:c r="D170" s="0" t="s">
        <x:v>91</x:v>
      </x:c>
      <x:c r="E170" s="0" t="s">
        <x:v>80</x:v>
      </x:c>
      <x:c r="F170" s="0" t="s">
        <x:v>90</x:v>
      </x:c>
      <x:c r="G170" s="0" t="s">
        <x:v>59</x:v>
      </x:c>
      <x:c r="H170" s="0" t="s">
        <x:v>60</x:v>
      </x:c>
      <x:c r="I170" s="0" t="s">
        <x:v>54</x:v>
      </x:c>
      <x:c r="J170" s="0">
        <x:v>0</x:v>
      </x:c>
    </x:row>
    <x:row r="171" spans="1:10">
      <x:c r="A171" s="0" t="s">
        <x:v>48</x:v>
      </x:c>
      <x:c r="B171" s="0" t="s">
        <x:v>4</x:v>
      </x:c>
      <x:c r="C171" s="0" t="s">
        <x:v>91</x:v>
      </x:c>
      <x:c r="D171" s="0" t="s">
        <x:v>91</x:v>
      </x:c>
      <x:c r="E171" s="0" t="s">
        <x:v>80</x:v>
      </x:c>
      <x:c r="F171" s="0" t="s">
        <x:v>90</x:v>
      </x:c>
      <x:c r="G171" s="0" t="s">
        <x:v>61</x:v>
      </x:c>
      <x:c r="H171" s="0" t="s">
        <x:v>62</x:v>
      </x:c>
      <x:c r="I171" s="0" t="s">
        <x:v>54</x:v>
      </x:c>
      <x:c r="J171" s="0">
        <x:v>0</x:v>
      </x:c>
    </x:row>
    <x:row r="172" spans="1:10">
      <x:c r="A172" s="0" t="s">
        <x:v>48</x:v>
      </x:c>
      <x:c r="B172" s="0" t="s">
        <x:v>4</x:v>
      </x:c>
      <x:c r="C172" s="0" t="s">
        <x:v>91</x:v>
      </x:c>
      <x:c r="D172" s="0" t="s">
        <x:v>91</x:v>
      </x:c>
      <x:c r="E172" s="0" t="s">
        <x:v>80</x:v>
      </x:c>
      <x:c r="F172" s="0" t="s">
        <x:v>90</x:v>
      </x:c>
      <x:c r="G172" s="0" t="s">
        <x:v>63</x:v>
      </x:c>
      <x:c r="H172" s="0" t="s">
        <x:v>64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</x:v>
      </x:c>
      <x:c r="C173" s="0" t="s">
        <x:v>91</x:v>
      </x:c>
      <x:c r="D173" s="0" t="s">
        <x:v>91</x:v>
      </x:c>
      <x:c r="E173" s="0" t="s">
        <x:v>80</x:v>
      </x:c>
      <x:c r="F173" s="0" t="s">
        <x:v>90</x:v>
      </x:c>
      <x:c r="G173" s="0" t="s">
        <x:v>65</x:v>
      </x:c>
      <x:c r="H173" s="0" t="s">
        <x:v>66</x:v>
      </x:c>
      <x:c r="I173" s="0" t="s">
        <x:v>54</x:v>
      </x:c>
      <x:c r="J173" s="0">
        <x:v>0</x:v>
      </x:c>
    </x:row>
    <x:row r="174" spans="1:10">
      <x:c r="A174" s="0" t="s">
        <x:v>48</x:v>
      </x:c>
      <x:c r="B174" s="0" t="s">
        <x:v>4</x:v>
      </x:c>
      <x:c r="C174" s="0" t="s">
        <x:v>91</x:v>
      </x:c>
      <x:c r="D174" s="0" t="s">
        <x:v>91</x:v>
      </x:c>
      <x:c r="E174" s="0" t="s">
        <x:v>80</x:v>
      </x:c>
      <x:c r="F174" s="0" t="s">
        <x:v>90</x:v>
      </x:c>
      <x:c r="G174" s="0" t="s">
        <x:v>67</x:v>
      </x:c>
      <x:c r="H174" s="0" t="s">
        <x:v>68</x:v>
      </x:c>
      <x:c r="I174" s="0" t="s">
        <x:v>54</x:v>
      </x:c>
      <x:c r="J174" s="0" t="s">
        <x:v>69</x:v>
      </x:c>
    </x:row>
    <x:row r="175" spans="1:10">
      <x:c r="A175" s="0" t="s">
        <x:v>48</x:v>
      </x:c>
      <x:c r="B175" s="0" t="s">
        <x:v>4</x:v>
      </x:c>
      <x:c r="C175" s="0" t="s">
        <x:v>91</x:v>
      </x:c>
      <x:c r="D175" s="0" t="s">
        <x:v>91</x:v>
      </x:c>
      <x:c r="E175" s="0" t="s">
        <x:v>80</x:v>
      </x:c>
      <x:c r="F175" s="0" t="s">
        <x:v>90</x:v>
      </x:c>
      <x:c r="G175" s="0" t="s">
        <x:v>70</x:v>
      </x:c>
      <x:c r="H175" s="0" t="s">
        <x:v>71</x:v>
      </x:c>
      <x:c r="I175" s="0" t="s">
        <x:v>54</x:v>
      </x:c>
      <x:c r="J175" s="0">
        <x:v>231133</x:v>
      </x:c>
    </x:row>
    <x:row r="176" spans="1:10">
      <x:c r="A176" s="0" t="s">
        <x:v>48</x:v>
      </x:c>
      <x:c r="B176" s="0" t="s">
        <x:v>4</x:v>
      </x:c>
      <x:c r="C176" s="0" t="s">
        <x:v>91</x:v>
      </x:c>
      <x:c r="D176" s="0" t="s">
        <x:v>91</x:v>
      </x:c>
      <x:c r="E176" s="0" t="s">
        <x:v>80</x:v>
      </x:c>
      <x:c r="F176" s="0" t="s">
        <x:v>90</x:v>
      </x:c>
      <x:c r="G176" s="0" t="s">
        <x:v>72</x:v>
      </x:c>
      <x:c r="H176" s="0" t="s">
        <x:v>73</x:v>
      </x:c>
      <x:c r="I176" s="0" t="s">
        <x:v>54</x:v>
      </x:c>
      <x:c r="J176" s="0">
        <x:v>0</x:v>
      </x:c>
    </x:row>
    <x:row r="177" spans="1:10">
      <x:c r="A177" s="0" t="s">
        <x:v>48</x:v>
      </x:c>
      <x:c r="B177" s="0" t="s">
        <x:v>4</x:v>
      </x:c>
      <x:c r="C177" s="0" t="s">
        <x:v>91</x:v>
      </x:c>
      <x:c r="D177" s="0" t="s">
        <x:v>91</x:v>
      </x:c>
      <x:c r="E177" s="0" t="s">
        <x:v>80</x:v>
      </x:c>
      <x:c r="F177" s="0" t="s">
        <x:v>90</x:v>
      </x:c>
      <x:c r="G177" s="0" t="s">
        <x:v>74</x:v>
      </x:c>
      <x:c r="H177" s="0" t="s">
        <x:v>75</x:v>
      </x:c>
      <x:c r="I177" s="0" t="s">
        <x:v>54</x:v>
      </x:c>
      <x:c r="J177" s="0">
        <x:v>0</x:v>
      </x:c>
    </x:row>
    <x:row r="178" spans="1:10">
      <x:c r="A178" s="0" t="s">
        <x:v>48</x:v>
      </x:c>
      <x:c r="B178" s="0" t="s">
        <x:v>4</x:v>
      </x:c>
      <x:c r="C178" s="0" t="s">
        <x:v>91</x:v>
      </x:c>
      <x:c r="D178" s="0" t="s">
        <x:v>91</x:v>
      </x:c>
      <x:c r="E178" s="0" t="s">
        <x:v>80</x:v>
      </x:c>
      <x:c r="F178" s="0" t="s">
        <x:v>90</x:v>
      </x:c>
      <x:c r="G178" s="0" t="s">
        <x:v>76</x:v>
      </x:c>
      <x:c r="H178" s="0" t="s">
        <x:v>77</x:v>
      </x:c>
      <x:c r="I178" s="0" t="s">
        <x:v>54</x:v>
      </x:c>
      <x:c r="J178" s="0">
        <x:v>0</x:v>
      </x:c>
    </x:row>
    <x:row r="179" spans="1:10">
      <x:c r="A179" s="0" t="s">
        <x:v>48</x:v>
      </x:c>
      <x:c r="B179" s="0" t="s">
        <x:v>4</x:v>
      </x:c>
      <x:c r="C179" s="0" t="s">
        <x:v>91</x:v>
      </x:c>
      <x:c r="D179" s="0" t="s">
        <x:v>91</x:v>
      </x:c>
      <x:c r="E179" s="0" t="s">
        <x:v>80</x:v>
      </x:c>
      <x:c r="F179" s="0" t="s">
        <x:v>90</x:v>
      </x:c>
      <x:c r="G179" s="0" t="s">
        <x:v>78</x:v>
      </x:c>
      <x:c r="H179" s="0" t="s">
        <x:v>79</x:v>
      </x:c>
      <x:c r="I179" s="0" t="s">
        <x:v>54</x:v>
      </x:c>
      <x:c r="J179" s="0">
        <x:v>0</x:v>
      </x:c>
    </x:row>
    <x:row r="180" spans="1:10">
      <x:c r="A180" s="0" t="s">
        <x:v>48</x:v>
      </x:c>
      <x:c r="B180" s="0" t="s">
        <x:v>4</x:v>
      </x:c>
      <x:c r="C180" s="0" t="s">
        <x:v>91</x:v>
      </x:c>
      <x:c r="D180" s="0" t="s">
        <x:v>91</x:v>
      </x:c>
      <x:c r="E180" s="0" t="s">
        <x:v>80</x:v>
      </x:c>
      <x:c r="F180" s="0" t="s">
        <x:v>90</x:v>
      </x:c>
      <x:c r="G180" s="0" t="s">
        <x:v>80</x:v>
      </x:c>
      <x:c r="H180" s="0" t="s">
        <x:v>81</x:v>
      </x:c>
      <x:c r="I180" s="0" t="s">
        <x:v>54</x:v>
      </x:c>
      <x:c r="J180" s="0">
        <x:v>0</x:v>
      </x:c>
    </x:row>
    <x:row r="181" spans="1:10">
      <x:c r="A181" s="0" t="s">
        <x:v>48</x:v>
      </x:c>
      <x:c r="B181" s="0" t="s">
        <x:v>4</x:v>
      </x:c>
      <x:c r="C181" s="0" t="s">
        <x:v>91</x:v>
      </x:c>
      <x:c r="D181" s="0" t="s">
        <x:v>91</x:v>
      </x:c>
      <x:c r="E181" s="0" t="s">
        <x:v>80</x:v>
      </x:c>
      <x:c r="F181" s="0" t="s">
        <x:v>90</x:v>
      </x:c>
      <x:c r="G181" s="0" t="s">
        <x:v>82</x:v>
      </x:c>
      <x:c r="H181" s="0" t="s">
        <x:v>83</x:v>
      </x:c>
      <x:c r="I181" s="0" t="s">
        <x:v>54</x:v>
      </x:c>
      <x:c r="J181" s="0">
        <x:v>0</x:v>
      </x:c>
    </x:row>
    <x:row r="182" spans="1:10">
      <x:c r="A182" s="0" t="s">
        <x:v>48</x:v>
      </x:c>
      <x:c r="B182" s="0" t="s">
        <x:v>4</x:v>
      </x:c>
      <x:c r="C182" s="0" t="s">
        <x:v>92</x:v>
      </x:c>
      <x:c r="D182" s="0" t="s">
        <x:v>92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4136852</x:v>
      </x:c>
    </x:row>
    <x:row r="183" spans="1:10">
      <x:c r="A183" s="0" t="s">
        <x:v>48</x:v>
      </x:c>
      <x:c r="B183" s="0" t="s">
        <x:v>4</x:v>
      </x:c>
      <x:c r="C183" s="0" t="s">
        <x:v>92</x:v>
      </x:c>
      <x:c r="D183" s="0" t="s">
        <x:v>92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81280</x:v>
      </x:c>
    </x:row>
    <x:row r="184" spans="1:10">
      <x:c r="A184" s="0" t="s">
        <x:v>48</x:v>
      </x:c>
      <x:c r="B184" s="0" t="s">
        <x:v>4</x:v>
      </x:c>
      <x:c r="C184" s="0" t="s">
        <x:v>92</x:v>
      </x:c>
      <x:c r="D184" s="0" t="s">
        <x:v>92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251219</x:v>
      </x:c>
    </x:row>
    <x:row r="185" spans="1:10">
      <x:c r="A185" s="0" t="s">
        <x:v>48</x:v>
      </x:c>
      <x:c r="B185" s="0" t="s">
        <x:v>4</x:v>
      </x:c>
      <x:c r="C185" s="0" t="s">
        <x:v>92</x:v>
      </x:c>
      <x:c r="D185" s="0" t="s">
        <x:v>92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446007</x:v>
      </x:c>
    </x:row>
    <x:row r="186" spans="1:10">
      <x:c r="A186" s="0" t="s">
        <x:v>48</x:v>
      </x:c>
      <x:c r="B186" s="0" t="s">
        <x:v>4</x:v>
      </x:c>
      <x:c r="C186" s="0" t="s">
        <x:v>92</x:v>
      </x:c>
      <x:c r="D186" s="0" t="s">
        <x:v>92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613478</x:v>
      </x:c>
    </x:row>
    <x:row r="187" spans="1:10">
      <x:c r="A187" s="0" t="s">
        <x:v>48</x:v>
      </x:c>
      <x:c r="B187" s="0" t="s">
        <x:v>4</x:v>
      </x:c>
      <x:c r="C187" s="0" t="s">
        <x:v>92</x:v>
      </x:c>
      <x:c r="D187" s="0" t="s">
        <x:v>92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253892</x:v>
      </x:c>
    </x:row>
    <x:row r="188" spans="1:10">
      <x:c r="A188" s="0" t="s">
        <x:v>48</x:v>
      </x:c>
      <x:c r="B188" s="0" t="s">
        <x:v>4</x:v>
      </x:c>
      <x:c r="C188" s="0" t="s">
        <x:v>92</x:v>
      </x:c>
      <x:c r="D188" s="0" t="s">
        <x:v>92</x:v>
      </x:c>
      <x:c r="E188" s="0" t="s">
        <x:v>50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38212</x:v>
      </x:c>
    </x:row>
    <x:row r="189" spans="1:10">
      <x:c r="A189" s="0" t="s">
        <x:v>48</x:v>
      </x:c>
      <x:c r="B189" s="0" t="s">
        <x:v>4</x:v>
      </x:c>
      <x:c r="C189" s="0" t="s">
        <x:v>92</x:v>
      </x:c>
      <x:c r="D189" s="0" t="s">
        <x:v>92</x:v>
      </x:c>
      <x:c r="E189" s="0" t="s">
        <x:v>50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 t="s">
        <x:v>69</x:v>
      </x:c>
    </x:row>
    <x:row r="190" spans="1:10">
      <x:c r="A190" s="0" t="s">
        <x:v>48</x:v>
      </x:c>
      <x:c r="B190" s="0" t="s">
        <x:v>4</x:v>
      </x:c>
      <x:c r="C190" s="0" t="s">
        <x:v>92</x:v>
      </x:c>
      <x:c r="D190" s="0" t="s">
        <x:v>92</x:v>
      </x:c>
      <x:c r="E190" s="0" t="s">
        <x:v>50</x:v>
      </x:c>
      <x:c r="F190" s="0" t="s">
        <x:v>51</x:v>
      </x:c>
      <x:c r="G190" s="0" t="s">
        <x:v>70</x:v>
      </x:c>
      <x:c r="H190" s="0" t="s">
        <x:v>71</x:v>
      </x:c>
      <x:c r="I190" s="0" t="s">
        <x:v>54</x:v>
      </x:c>
      <x:c r="J190" s="0">
        <x:v>292948</x:v>
      </x:c>
    </x:row>
    <x:row r="191" spans="1:10">
      <x:c r="A191" s="0" t="s">
        <x:v>48</x:v>
      </x:c>
      <x:c r="B191" s="0" t="s">
        <x:v>4</x:v>
      </x:c>
      <x:c r="C191" s="0" t="s">
        <x:v>92</x:v>
      </x:c>
      <x:c r="D191" s="0" t="s">
        <x:v>92</x:v>
      </x:c>
      <x:c r="E191" s="0" t="s">
        <x:v>50</x:v>
      </x:c>
      <x:c r="F191" s="0" t="s">
        <x:v>51</x:v>
      </x:c>
      <x:c r="G191" s="0" t="s">
        <x:v>72</x:v>
      </x:c>
      <x:c r="H191" s="0" t="s">
        <x:v>73</x:v>
      </x:c>
      <x:c r="I191" s="0" t="s">
        <x:v>54</x:v>
      </x:c>
      <x:c r="J191" s="0">
        <x:v>190268</x:v>
      </x:c>
    </x:row>
    <x:row r="192" spans="1:10">
      <x:c r="A192" s="0" t="s">
        <x:v>48</x:v>
      </x:c>
      <x:c r="B192" s="0" t="s">
        <x:v>4</x:v>
      </x:c>
      <x:c r="C192" s="0" t="s">
        <x:v>92</x:v>
      </x:c>
      <x:c r="D192" s="0" t="s">
        <x:v>92</x:v>
      </x:c>
      <x:c r="E192" s="0" t="s">
        <x:v>50</x:v>
      </x:c>
      <x:c r="F192" s="0" t="s">
        <x:v>51</x:v>
      </x:c>
      <x:c r="G192" s="0" t="s">
        <x:v>74</x:v>
      </x:c>
      <x:c r="H192" s="0" t="s">
        <x:v>75</x:v>
      </x:c>
      <x:c r="I192" s="0" t="s">
        <x:v>54</x:v>
      </x:c>
      <x:c r="J192" s="0">
        <x:v>187488</x:v>
      </x:c>
    </x:row>
    <x:row r="193" spans="1:10">
      <x:c r="A193" s="0" t="s">
        <x:v>48</x:v>
      </x:c>
      <x:c r="B193" s="0" t="s">
        <x:v>4</x:v>
      </x:c>
      <x:c r="C193" s="0" t="s">
        <x:v>92</x:v>
      </x:c>
      <x:c r="D193" s="0" t="s">
        <x:v>92</x:v>
      </x:c>
      <x:c r="E193" s="0" t="s">
        <x:v>50</x:v>
      </x:c>
      <x:c r="F193" s="0" t="s">
        <x:v>51</x:v>
      </x:c>
      <x:c r="G193" s="0" t="s">
        <x:v>76</x:v>
      </x:c>
      <x:c r="H193" s="0" t="s">
        <x:v>77</x:v>
      </x:c>
      <x:c r="I193" s="0" t="s">
        <x:v>54</x:v>
      </x:c>
      <x:c r="J193" s="0">
        <x:v>272535</x:v>
      </x:c>
    </x:row>
    <x:row r="194" spans="1:10">
      <x:c r="A194" s="0" t="s">
        <x:v>48</x:v>
      </x:c>
      <x:c r="B194" s="0" t="s">
        <x:v>4</x:v>
      </x:c>
      <x:c r="C194" s="0" t="s">
        <x:v>92</x:v>
      </x:c>
      <x:c r="D194" s="0" t="s">
        <x:v>92</x:v>
      </x:c>
      <x:c r="E194" s="0" t="s">
        <x:v>50</x:v>
      </x:c>
      <x:c r="F194" s="0" t="s">
        <x:v>51</x:v>
      </x:c>
      <x:c r="G194" s="0" t="s">
        <x:v>78</x:v>
      </x:c>
      <x:c r="H194" s="0" t="s">
        <x:v>79</x:v>
      </x:c>
      <x:c r="I194" s="0" t="s">
        <x:v>54</x:v>
      </x:c>
      <x:c r="J194" s="0">
        <x:v>450523</x:v>
      </x:c>
    </x:row>
    <x:row r="195" spans="1:10">
      <x:c r="A195" s="0" t="s">
        <x:v>48</x:v>
      </x:c>
      <x:c r="B195" s="0" t="s">
        <x:v>4</x:v>
      </x:c>
      <x:c r="C195" s="0" t="s">
        <x:v>92</x:v>
      </x:c>
      <x:c r="D195" s="0" t="s">
        <x:v>92</x:v>
      </x:c>
      <x:c r="E195" s="0" t="s">
        <x:v>50</x:v>
      </x:c>
      <x:c r="F195" s="0" t="s">
        <x:v>51</x:v>
      </x:c>
      <x:c r="G195" s="0" t="s">
        <x:v>80</x:v>
      </x:c>
      <x:c r="H195" s="0" t="s">
        <x:v>81</x:v>
      </x:c>
      <x:c r="I195" s="0" t="s">
        <x:v>54</x:v>
      </x:c>
      <x:c r="J195" s="0">
        <x:v>379416</x:v>
      </x:c>
    </x:row>
    <x:row r="196" spans="1:10">
      <x:c r="A196" s="0" t="s">
        <x:v>48</x:v>
      </x:c>
      <x:c r="B196" s="0" t="s">
        <x:v>4</x:v>
      </x:c>
      <x:c r="C196" s="0" t="s">
        <x:v>92</x:v>
      </x:c>
      <x:c r="D196" s="0" t="s">
        <x:v>92</x:v>
      </x:c>
      <x:c r="E196" s="0" t="s">
        <x:v>50</x:v>
      </x:c>
      <x:c r="F196" s="0" t="s">
        <x:v>51</x:v>
      </x:c>
      <x:c r="G196" s="0" t="s">
        <x:v>82</x:v>
      </x:c>
      <x:c r="H196" s="0" t="s">
        <x:v>83</x:v>
      </x:c>
      <x:c r="I196" s="0" t="s">
        <x:v>54</x:v>
      </x:c>
      <x:c r="J196" s="0">
        <x:v>220311</x:v>
      </x:c>
    </x:row>
    <x:row r="197" spans="1:10">
      <x:c r="A197" s="0" t="s">
        <x:v>48</x:v>
      </x:c>
      <x:c r="B197" s="0" t="s">
        <x:v>4</x:v>
      </x:c>
      <x:c r="C197" s="0" t="s">
        <x:v>92</x:v>
      </x:c>
      <x:c r="D197" s="0" t="s">
        <x:v>92</x:v>
      </x:c>
      <x:c r="E197" s="0" t="s">
        <x:v>55</x:v>
      </x:c>
      <x:c r="F197" s="0" t="s">
        <x:v>84</x:v>
      </x:c>
      <x:c r="G197" s="0" t="s">
        <x:v>52</x:v>
      </x:c>
      <x:c r="H197" s="0" t="s">
        <x:v>53</x:v>
      </x:c>
      <x:c r="I197" s="0" t="s">
        <x:v>54</x:v>
      </x:c>
      <x:c r="J197" s="0">
        <x:v>3384629</x:v>
      </x:c>
    </x:row>
    <x:row r="198" spans="1:10">
      <x:c r="A198" s="0" t="s">
        <x:v>48</x:v>
      </x:c>
      <x:c r="B198" s="0" t="s">
        <x:v>4</x:v>
      </x:c>
      <x:c r="C198" s="0" t="s">
        <x:v>92</x:v>
      </x:c>
      <x:c r="D198" s="0" t="s">
        <x:v>92</x:v>
      </x:c>
      <x:c r="E198" s="0" t="s">
        <x:v>55</x:v>
      </x:c>
      <x:c r="F198" s="0" t="s">
        <x:v>84</x:v>
      </x:c>
      <x:c r="G198" s="0" t="s">
        <x:v>55</x:v>
      </x:c>
      <x:c r="H198" s="0" t="s">
        <x:v>56</x:v>
      </x:c>
      <x:c r="I198" s="0" t="s">
        <x:v>54</x:v>
      </x:c>
      <x:c r="J198" s="0">
        <x:v>81280</x:v>
      </x:c>
    </x:row>
    <x:row r="199" spans="1:10">
      <x:c r="A199" s="0" t="s">
        <x:v>48</x:v>
      </x:c>
      <x:c r="B199" s="0" t="s">
        <x:v>4</x:v>
      </x:c>
      <x:c r="C199" s="0" t="s">
        <x:v>92</x:v>
      </x:c>
      <x:c r="D199" s="0" t="s">
        <x:v>92</x:v>
      </x:c>
      <x:c r="E199" s="0" t="s">
        <x:v>55</x:v>
      </x:c>
      <x:c r="F199" s="0" t="s">
        <x:v>84</x:v>
      </x:c>
      <x:c r="G199" s="0" t="s">
        <x:v>57</x:v>
      </x:c>
      <x:c r="H199" s="0" t="s">
        <x:v>58</x:v>
      </x:c>
      <x:c r="I199" s="0" t="s">
        <x:v>54</x:v>
      </x:c>
      <x:c r="J199" s="0">
        <x:v>251219</x:v>
      </x:c>
    </x:row>
    <x:row r="200" spans="1:10">
      <x:c r="A200" s="0" t="s">
        <x:v>48</x:v>
      </x:c>
      <x:c r="B200" s="0" t="s">
        <x:v>4</x:v>
      </x:c>
      <x:c r="C200" s="0" t="s">
        <x:v>92</x:v>
      </x:c>
      <x:c r="D200" s="0" t="s">
        <x:v>92</x:v>
      </x:c>
      <x:c r="E200" s="0" t="s">
        <x:v>55</x:v>
      </x:c>
      <x:c r="F200" s="0" t="s">
        <x:v>84</x:v>
      </x:c>
      <x:c r="G200" s="0" t="s">
        <x:v>59</x:v>
      </x:c>
      <x:c r="H200" s="0" t="s">
        <x:v>60</x:v>
      </x:c>
      <x:c r="I200" s="0" t="s">
        <x:v>54</x:v>
      </x:c>
      <x:c r="J200" s="0">
        <x:v>446007</x:v>
      </x:c>
    </x:row>
    <x:row r="201" spans="1:10">
      <x:c r="A201" s="0" t="s">
        <x:v>48</x:v>
      </x:c>
      <x:c r="B201" s="0" t="s">
        <x:v>4</x:v>
      </x:c>
      <x:c r="C201" s="0" t="s">
        <x:v>92</x:v>
      </x:c>
      <x:c r="D201" s="0" t="s">
        <x:v>92</x:v>
      </x:c>
      <x:c r="E201" s="0" t="s">
        <x:v>55</x:v>
      </x:c>
      <x:c r="F201" s="0" t="s">
        <x:v>84</x:v>
      </x:c>
      <x:c r="G201" s="0" t="s">
        <x:v>61</x:v>
      </x:c>
      <x:c r="H201" s="0" t="s">
        <x:v>62</x:v>
      </x:c>
      <x:c r="I201" s="0" t="s">
        <x:v>54</x:v>
      </x:c>
      <x:c r="J201" s="0">
        <x:v>613478</x:v>
      </x:c>
    </x:row>
    <x:row r="202" spans="1:10">
      <x:c r="A202" s="0" t="s">
        <x:v>48</x:v>
      </x:c>
      <x:c r="B202" s="0" t="s">
        <x:v>4</x:v>
      </x:c>
      <x:c r="C202" s="0" t="s">
        <x:v>92</x:v>
      </x:c>
      <x:c r="D202" s="0" t="s">
        <x:v>92</x:v>
      </x:c>
      <x:c r="E202" s="0" t="s">
        <x:v>55</x:v>
      </x:c>
      <x:c r="F202" s="0" t="s">
        <x:v>84</x:v>
      </x:c>
      <x:c r="G202" s="0" t="s">
        <x:v>63</x:v>
      </x:c>
      <x:c r="H202" s="0" t="s">
        <x:v>64</x:v>
      </x:c>
      <x:c r="I202" s="0" t="s">
        <x:v>54</x:v>
      </x:c>
      <x:c r="J202" s="0">
        <x:v>253892</x:v>
      </x:c>
    </x:row>
    <x:row r="203" spans="1:10">
      <x:c r="A203" s="0" t="s">
        <x:v>48</x:v>
      </x:c>
      <x:c r="B203" s="0" t="s">
        <x:v>4</x:v>
      </x:c>
      <x:c r="C203" s="0" t="s">
        <x:v>92</x:v>
      </x:c>
      <x:c r="D203" s="0" t="s">
        <x:v>92</x:v>
      </x:c>
      <x:c r="E203" s="0" t="s">
        <x:v>55</x:v>
      </x:c>
      <x:c r="F203" s="0" t="s">
        <x:v>84</x:v>
      </x:c>
      <x:c r="G203" s="0" t="s">
        <x:v>65</x:v>
      </x:c>
      <x:c r="H203" s="0" t="s">
        <x:v>66</x:v>
      </x:c>
      <x:c r="I203" s="0" t="s">
        <x:v>54</x:v>
      </x:c>
      <x:c r="J203" s="0">
        <x:v>38212</x:v>
      </x:c>
    </x:row>
    <x:row r="204" spans="1:10">
      <x:c r="A204" s="0" t="s">
        <x:v>48</x:v>
      </x:c>
      <x:c r="B204" s="0" t="s">
        <x:v>4</x:v>
      </x:c>
      <x:c r="C204" s="0" t="s">
        <x:v>92</x:v>
      </x:c>
      <x:c r="D204" s="0" t="s">
        <x:v>92</x:v>
      </x:c>
      <x:c r="E204" s="0" t="s">
        <x:v>55</x:v>
      </x:c>
      <x:c r="F204" s="0" t="s">
        <x:v>84</x:v>
      </x:c>
      <x:c r="G204" s="0" t="s">
        <x:v>67</x:v>
      </x:c>
      <x:c r="H204" s="0" t="s">
        <x:v>68</x:v>
      </x:c>
      <x:c r="I204" s="0" t="s">
        <x:v>54</x:v>
      </x:c>
      <x:c r="J204" s="0" t="s">
        <x:v>69</x:v>
      </x:c>
    </x:row>
    <x:row r="205" spans="1:10">
      <x:c r="A205" s="0" t="s">
        <x:v>48</x:v>
      </x:c>
      <x:c r="B205" s="0" t="s">
        <x:v>4</x:v>
      </x:c>
      <x:c r="C205" s="0" t="s">
        <x:v>92</x:v>
      </x:c>
      <x:c r="D205" s="0" t="s">
        <x:v>92</x:v>
      </x:c>
      <x:c r="E205" s="0" t="s">
        <x:v>55</x:v>
      </x:c>
      <x:c r="F205" s="0" t="s">
        <x:v>84</x:v>
      </x:c>
      <x:c r="G205" s="0" t="s">
        <x:v>70</x:v>
      </x:c>
      <x:c r="H205" s="0" t="s">
        <x:v>71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</x:v>
      </x:c>
      <x:c r="C206" s="0" t="s">
        <x:v>92</x:v>
      </x:c>
      <x:c r="D206" s="0" t="s">
        <x:v>92</x:v>
      </x:c>
      <x:c r="E206" s="0" t="s">
        <x:v>55</x:v>
      </x:c>
      <x:c r="F206" s="0" t="s">
        <x:v>84</x:v>
      </x:c>
      <x:c r="G206" s="0" t="s">
        <x:v>72</x:v>
      </x:c>
      <x:c r="H206" s="0" t="s">
        <x:v>73</x:v>
      </x:c>
      <x:c r="I206" s="0" t="s">
        <x:v>54</x:v>
      </x:c>
      <x:c r="J206" s="0">
        <x:v>190268</x:v>
      </x:c>
    </x:row>
    <x:row r="207" spans="1:10">
      <x:c r="A207" s="0" t="s">
        <x:v>48</x:v>
      </x:c>
      <x:c r="B207" s="0" t="s">
        <x:v>4</x:v>
      </x:c>
      <x:c r="C207" s="0" t="s">
        <x:v>92</x:v>
      </x:c>
      <x:c r="D207" s="0" t="s">
        <x:v>92</x:v>
      </x:c>
      <x:c r="E207" s="0" t="s">
        <x:v>55</x:v>
      </x:c>
      <x:c r="F207" s="0" t="s">
        <x:v>84</x:v>
      </x:c>
      <x:c r="G207" s="0" t="s">
        <x:v>74</x:v>
      </x:c>
      <x:c r="H207" s="0" t="s">
        <x:v>75</x:v>
      </x:c>
      <x:c r="I207" s="0" t="s">
        <x:v>54</x:v>
      </x:c>
      <x:c r="J207" s="0">
        <x:v>187488</x:v>
      </x:c>
    </x:row>
    <x:row r="208" spans="1:10">
      <x:c r="A208" s="0" t="s">
        <x:v>48</x:v>
      </x:c>
      <x:c r="B208" s="0" t="s">
        <x:v>4</x:v>
      </x:c>
      <x:c r="C208" s="0" t="s">
        <x:v>92</x:v>
      </x:c>
      <x:c r="D208" s="0" t="s">
        <x:v>92</x:v>
      </x:c>
      <x:c r="E208" s="0" t="s">
        <x:v>55</x:v>
      </x:c>
      <x:c r="F208" s="0" t="s">
        <x:v>84</x:v>
      </x:c>
      <x:c r="G208" s="0" t="s">
        <x:v>76</x:v>
      </x:c>
      <x:c r="H208" s="0" t="s">
        <x:v>77</x:v>
      </x:c>
      <x:c r="I208" s="0" t="s">
        <x:v>54</x:v>
      </x:c>
      <x:c r="J208" s="0">
        <x:v>272535</x:v>
      </x:c>
    </x:row>
    <x:row r="209" spans="1:10">
      <x:c r="A209" s="0" t="s">
        <x:v>48</x:v>
      </x:c>
      <x:c r="B209" s="0" t="s">
        <x:v>4</x:v>
      </x:c>
      <x:c r="C209" s="0" t="s">
        <x:v>92</x:v>
      </x:c>
      <x:c r="D209" s="0" t="s">
        <x:v>92</x:v>
      </x:c>
      <x:c r="E209" s="0" t="s">
        <x:v>55</x:v>
      </x:c>
      <x:c r="F209" s="0" t="s">
        <x:v>84</x:v>
      </x:c>
      <x:c r="G209" s="0" t="s">
        <x:v>78</x:v>
      </x:c>
      <x:c r="H209" s="0" t="s">
        <x:v>79</x:v>
      </x:c>
      <x:c r="I209" s="0" t="s">
        <x:v>54</x:v>
      </x:c>
      <x:c r="J209" s="0">
        <x:v>450523</x:v>
      </x:c>
    </x:row>
    <x:row r="210" spans="1:10">
      <x:c r="A210" s="0" t="s">
        <x:v>48</x:v>
      </x:c>
      <x:c r="B210" s="0" t="s">
        <x:v>4</x:v>
      </x:c>
      <x:c r="C210" s="0" t="s">
        <x:v>92</x:v>
      </x:c>
      <x:c r="D210" s="0" t="s">
        <x:v>92</x:v>
      </x:c>
      <x:c r="E210" s="0" t="s">
        <x:v>55</x:v>
      </x:c>
      <x:c r="F210" s="0" t="s">
        <x:v>84</x:v>
      </x:c>
      <x:c r="G210" s="0" t="s">
        <x:v>80</x:v>
      </x:c>
      <x:c r="H210" s="0" t="s">
        <x:v>81</x:v>
      </x:c>
      <x:c r="I210" s="0" t="s">
        <x:v>54</x:v>
      </x:c>
      <x:c r="J210" s="0">
        <x:v>379416</x:v>
      </x:c>
    </x:row>
    <x:row r="211" spans="1:10">
      <x:c r="A211" s="0" t="s">
        <x:v>48</x:v>
      </x:c>
      <x:c r="B211" s="0" t="s">
        <x:v>4</x:v>
      </x:c>
      <x:c r="C211" s="0" t="s">
        <x:v>92</x:v>
      </x:c>
      <x:c r="D211" s="0" t="s">
        <x:v>92</x:v>
      </x:c>
      <x:c r="E211" s="0" t="s">
        <x:v>55</x:v>
      </x:c>
      <x:c r="F211" s="0" t="s">
        <x:v>84</x:v>
      </x:c>
      <x:c r="G211" s="0" t="s">
        <x:v>82</x:v>
      </x:c>
      <x:c r="H211" s="0" t="s">
        <x:v>83</x:v>
      </x:c>
      <x:c r="I211" s="0" t="s">
        <x:v>54</x:v>
      </x:c>
      <x:c r="J211" s="0">
        <x:v>220311</x:v>
      </x:c>
    </x:row>
    <x:row r="212" spans="1:10">
      <x:c r="A212" s="0" t="s">
        <x:v>48</x:v>
      </x:c>
      <x:c r="B212" s="0" t="s">
        <x:v>4</x:v>
      </x:c>
      <x:c r="C212" s="0" t="s">
        <x:v>92</x:v>
      </x:c>
      <x:c r="D212" s="0" t="s">
        <x:v>92</x:v>
      </x:c>
      <x:c r="E212" s="0" t="s">
        <x:v>85</x:v>
      </x:c>
      <x:c r="F212" s="0" t="s">
        <x:v>86</x:v>
      </x:c>
      <x:c r="G212" s="0" t="s">
        <x:v>52</x:v>
      </x:c>
      <x:c r="H212" s="0" t="s">
        <x:v>53</x:v>
      </x:c>
      <x:c r="I212" s="0" t="s">
        <x:v>54</x:v>
      </x:c>
      <x:c r="J212" s="0">
        <x:v>269752</x:v>
      </x:c>
    </x:row>
    <x:row r="213" spans="1:10">
      <x:c r="A213" s="0" t="s">
        <x:v>48</x:v>
      </x:c>
      <x:c r="B213" s="0" t="s">
        <x:v>4</x:v>
      </x:c>
      <x:c r="C213" s="0" t="s">
        <x:v>92</x:v>
      </x:c>
      <x:c r="D213" s="0" t="s">
        <x:v>92</x:v>
      </x:c>
      <x:c r="E213" s="0" t="s">
        <x:v>85</x:v>
      </x:c>
      <x:c r="F213" s="0" t="s">
        <x:v>86</x:v>
      </x:c>
      <x:c r="G213" s="0" t="s">
        <x:v>55</x:v>
      </x:c>
      <x:c r="H213" s="0" t="s">
        <x:v>56</x:v>
      </x:c>
      <x:c r="I213" s="0" t="s">
        <x:v>54</x:v>
      </x:c>
      <x:c r="J213" s="0">
        <x:v>25734</x:v>
      </x:c>
    </x:row>
    <x:row r="214" spans="1:10">
      <x:c r="A214" s="0" t="s">
        <x:v>48</x:v>
      </x:c>
      <x:c r="B214" s="0" t="s">
        <x:v>4</x:v>
      </x:c>
      <x:c r="C214" s="0" t="s">
        <x:v>92</x:v>
      </x:c>
      <x:c r="D214" s="0" t="s">
        <x:v>92</x:v>
      </x:c>
      <x:c r="E214" s="0" t="s">
        <x:v>85</x:v>
      </x:c>
      <x:c r="F214" s="0" t="s">
        <x:v>86</x:v>
      </x:c>
      <x:c r="G214" s="0" t="s">
        <x:v>57</x:v>
      </x:c>
      <x:c r="H214" s="0" t="s">
        <x:v>58</x:v>
      </x:c>
      <x:c r="I214" s="0" t="s">
        <x:v>54</x:v>
      </x:c>
      <x:c r="J214" s="0">
        <x:v>125078</x:v>
      </x:c>
    </x:row>
    <x:row r="215" spans="1:10">
      <x:c r="A215" s="0" t="s">
        <x:v>48</x:v>
      </x:c>
      <x:c r="B215" s="0" t="s">
        <x:v>4</x:v>
      </x:c>
      <x:c r="C215" s="0" t="s">
        <x:v>92</x:v>
      </x:c>
      <x:c r="D215" s="0" t="s">
        <x:v>92</x:v>
      </x:c>
      <x:c r="E215" s="0" t="s">
        <x:v>85</x:v>
      </x:c>
      <x:c r="F215" s="0" t="s">
        <x:v>86</x:v>
      </x:c>
      <x:c r="G215" s="0" t="s">
        <x:v>59</x:v>
      </x:c>
      <x:c r="H215" s="0" t="s">
        <x:v>60</x:v>
      </x:c>
      <x:c r="I215" s="0" t="s">
        <x:v>54</x:v>
      </x:c>
      <x:c r="J215" s="0">
        <x:v>88831</x:v>
      </x:c>
    </x:row>
    <x:row r="216" spans="1:10">
      <x:c r="A216" s="0" t="s">
        <x:v>48</x:v>
      </x:c>
      <x:c r="B216" s="0" t="s">
        <x:v>4</x:v>
      </x:c>
      <x:c r="C216" s="0" t="s">
        <x:v>92</x:v>
      </x:c>
      <x:c r="D216" s="0" t="s">
        <x:v>92</x:v>
      </x:c>
      <x:c r="E216" s="0" t="s">
        <x:v>85</x:v>
      </x:c>
      <x:c r="F216" s="0" t="s">
        <x:v>86</x:v>
      </x:c>
      <x:c r="G216" s="0" t="s">
        <x:v>61</x:v>
      </x:c>
      <x:c r="H216" s="0" t="s">
        <x:v>62</x:v>
      </x:c>
      <x:c r="I216" s="0" t="s">
        <x:v>54</x:v>
      </x:c>
      <x:c r="J216" s="0">
        <x:v>7374</x:v>
      </x:c>
    </x:row>
    <x:row r="217" spans="1:10">
      <x:c r="A217" s="0" t="s">
        <x:v>48</x:v>
      </x:c>
      <x:c r="B217" s="0" t="s">
        <x:v>4</x:v>
      </x:c>
      <x:c r="C217" s="0" t="s">
        <x:v>92</x:v>
      </x:c>
      <x:c r="D217" s="0" t="s">
        <x:v>92</x:v>
      </x:c>
      <x:c r="E217" s="0" t="s">
        <x:v>85</x:v>
      </x:c>
      <x:c r="F217" s="0" t="s">
        <x:v>86</x:v>
      </x:c>
      <x:c r="G217" s="0" t="s">
        <x:v>63</x:v>
      </x:c>
      <x:c r="H217" s="0" t="s">
        <x:v>64</x:v>
      </x:c>
      <x:c r="I217" s="0" t="s">
        <x:v>54</x:v>
      </x:c>
      <x:c r="J217" s="0">
        <x:v>9371</x:v>
      </x:c>
    </x:row>
    <x:row r="218" spans="1:10">
      <x:c r="A218" s="0" t="s">
        <x:v>48</x:v>
      </x:c>
      <x:c r="B218" s="0" t="s">
        <x:v>4</x:v>
      </x:c>
      <x:c r="C218" s="0" t="s">
        <x:v>92</x:v>
      </x:c>
      <x:c r="D218" s="0" t="s">
        <x:v>92</x:v>
      </x:c>
      <x:c r="E218" s="0" t="s">
        <x:v>85</x:v>
      </x:c>
      <x:c r="F218" s="0" t="s">
        <x:v>86</x:v>
      </x:c>
      <x:c r="G218" s="0" t="s">
        <x:v>65</x:v>
      </x:c>
      <x:c r="H218" s="0" t="s">
        <x:v>66</x:v>
      </x:c>
      <x:c r="I218" s="0" t="s">
        <x:v>54</x:v>
      </x:c>
      <x:c r="J218" s="0">
        <x:v>46</x:v>
      </x:c>
    </x:row>
    <x:row r="219" spans="1:10">
      <x:c r="A219" s="0" t="s">
        <x:v>48</x:v>
      </x:c>
      <x:c r="B219" s="0" t="s">
        <x:v>4</x:v>
      </x:c>
      <x:c r="C219" s="0" t="s">
        <x:v>92</x:v>
      </x:c>
      <x:c r="D219" s="0" t="s">
        <x:v>92</x:v>
      </x:c>
      <x:c r="E219" s="0" t="s">
        <x:v>85</x:v>
      </x:c>
      <x:c r="F219" s="0" t="s">
        <x:v>86</x:v>
      </x:c>
      <x:c r="G219" s="0" t="s">
        <x:v>67</x:v>
      </x:c>
      <x:c r="H219" s="0" t="s">
        <x:v>68</x:v>
      </x:c>
      <x:c r="I219" s="0" t="s">
        <x:v>54</x:v>
      </x:c>
      <x:c r="J219" s="0" t="s">
        <x:v>69</x:v>
      </x:c>
    </x:row>
    <x:row r="220" spans="1:10">
      <x:c r="A220" s="0" t="s">
        <x:v>48</x:v>
      </x:c>
      <x:c r="B220" s="0" t="s">
        <x:v>4</x:v>
      </x:c>
      <x:c r="C220" s="0" t="s">
        <x:v>92</x:v>
      </x:c>
      <x:c r="D220" s="0" t="s">
        <x:v>92</x:v>
      </x:c>
      <x:c r="E220" s="0" t="s">
        <x:v>85</x:v>
      </x:c>
      <x:c r="F220" s="0" t="s">
        <x:v>86</x:v>
      </x:c>
      <x:c r="G220" s="0" t="s">
        <x:v>70</x:v>
      </x:c>
      <x:c r="H220" s="0" t="s">
        <x:v>71</x:v>
      </x:c>
      <x:c r="I220" s="0" t="s">
        <x:v>54</x:v>
      </x:c>
      <x:c r="J220" s="0">
        <x:v>0</x:v>
      </x:c>
    </x:row>
    <x:row r="221" spans="1:10">
      <x:c r="A221" s="0" t="s">
        <x:v>48</x:v>
      </x:c>
      <x:c r="B221" s="0" t="s">
        <x:v>4</x:v>
      </x:c>
      <x:c r="C221" s="0" t="s">
        <x:v>92</x:v>
      </x:c>
      <x:c r="D221" s="0" t="s">
        <x:v>92</x:v>
      </x:c>
      <x:c r="E221" s="0" t="s">
        <x:v>85</x:v>
      </x:c>
      <x:c r="F221" s="0" t="s">
        <x:v>86</x:v>
      </x:c>
      <x:c r="G221" s="0" t="s">
        <x:v>72</x:v>
      </x:c>
      <x:c r="H221" s="0" t="s">
        <x:v>73</x:v>
      </x:c>
      <x:c r="I221" s="0" t="s">
        <x:v>54</x:v>
      </x:c>
      <x:c r="J221" s="0">
        <x:v>5730</x:v>
      </x:c>
    </x:row>
    <x:row r="222" spans="1:10">
      <x:c r="A222" s="0" t="s">
        <x:v>48</x:v>
      </x:c>
      <x:c r="B222" s="0" t="s">
        <x:v>4</x:v>
      </x:c>
      <x:c r="C222" s="0" t="s">
        <x:v>92</x:v>
      </x:c>
      <x:c r="D222" s="0" t="s">
        <x:v>92</x:v>
      </x:c>
      <x:c r="E222" s="0" t="s">
        <x:v>85</x:v>
      </x:c>
      <x:c r="F222" s="0" t="s">
        <x:v>86</x:v>
      </x:c>
      <x:c r="G222" s="0" t="s">
        <x:v>74</x:v>
      </x:c>
      <x:c r="H222" s="0" t="s">
        <x:v>75</x:v>
      </x:c>
      <x:c r="I222" s="0" t="s">
        <x:v>54</x:v>
      </x:c>
      <x:c r="J222" s="0">
        <x:v>2287</x:v>
      </x:c>
    </x:row>
    <x:row r="223" spans="1:10">
      <x:c r="A223" s="0" t="s">
        <x:v>48</x:v>
      </x:c>
      <x:c r="B223" s="0" t="s">
        <x:v>4</x:v>
      </x:c>
      <x:c r="C223" s="0" t="s">
        <x:v>92</x:v>
      </x:c>
      <x:c r="D223" s="0" t="s">
        <x:v>92</x:v>
      </x:c>
      <x:c r="E223" s="0" t="s">
        <x:v>85</x:v>
      </x:c>
      <x:c r="F223" s="0" t="s">
        <x:v>86</x:v>
      </x:c>
      <x:c r="G223" s="0" t="s">
        <x:v>76</x:v>
      </x:c>
      <x:c r="H223" s="0" t="s">
        <x:v>77</x:v>
      </x:c>
      <x:c r="I223" s="0" t="s">
        <x:v>54</x:v>
      </x:c>
      <x:c r="J223" s="0">
        <x:v>1897</x:v>
      </x:c>
    </x:row>
    <x:row r="224" spans="1:10">
      <x:c r="A224" s="0" t="s">
        <x:v>48</x:v>
      </x:c>
      <x:c r="B224" s="0" t="s">
        <x:v>4</x:v>
      </x:c>
      <x:c r="C224" s="0" t="s">
        <x:v>92</x:v>
      </x:c>
      <x:c r="D224" s="0" t="s">
        <x:v>92</x:v>
      </x:c>
      <x:c r="E224" s="0" t="s">
        <x:v>85</x:v>
      </x:c>
      <x:c r="F224" s="0" t="s">
        <x:v>86</x:v>
      </x:c>
      <x:c r="G224" s="0" t="s">
        <x:v>78</x:v>
      </x:c>
      <x:c r="H224" s="0" t="s">
        <x:v>79</x:v>
      </x:c>
      <x:c r="I224" s="0" t="s">
        <x:v>54</x:v>
      </x:c>
      <x:c r="J224" s="0">
        <x:v>1242</x:v>
      </x:c>
    </x:row>
    <x:row r="225" spans="1:10">
      <x:c r="A225" s="0" t="s">
        <x:v>48</x:v>
      </x:c>
      <x:c r="B225" s="0" t="s">
        <x:v>4</x:v>
      </x:c>
      <x:c r="C225" s="0" t="s">
        <x:v>92</x:v>
      </x:c>
      <x:c r="D225" s="0" t="s">
        <x:v>92</x:v>
      </x:c>
      <x:c r="E225" s="0" t="s">
        <x:v>85</x:v>
      </x:c>
      <x:c r="F225" s="0" t="s">
        <x:v>86</x:v>
      </x:c>
      <x:c r="G225" s="0" t="s">
        <x:v>80</x:v>
      </x:c>
      <x:c r="H225" s="0" t="s">
        <x:v>81</x:v>
      </x:c>
      <x:c r="I225" s="0" t="s">
        <x:v>54</x:v>
      </x:c>
      <x:c r="J225" s="0">
        <x:v>890</x:v>
      </x:c>
    </x:row>
    <x:row r="226" spans="1:10">
      <x:c r="A226" s="0" t="s">
        <x:v>48</x:v>
      </x:c>
      <x:c r="B226" s="0" t="s">
        <x:v>4</x:v>
      </x:c>
      <x:c r="C226" s="0" t="s">
        <x:v>92</x:v>
      </x:c>
      <x:c r="D226" s="0" t="s">
        <x:v>92</x:v>
      </x:c>
      <x:c r="E226" s="0" t="s">
        <x:v>85</x:v>
      </x:c>
      <x:c r="F226" s="0" t="s">
        <x:v>86</x:v>
      </x:c>
      <x:c r="G226" s="0" t="s">
        <x:v>82</x:v>
      </x:c>
      <x:c r="H226" s="0" t="s">
        <x:v>83</x:v>
      </x:c>
      <x:c r="I226" s="0" t="s">
        <x:v>54</x:v>
      </x:c>
      <x:c r="J226" s="0">
        <x:v>1272</x:v>
      </x:c>
    </x:row>
    <x:row r="227" spans="1:10">
      <x:c r="A227" s="0" t="s">
        <x:v>48</x:v>
      </x:c>
      <x:c r="B227" s="0" t="s">
        <x:v>4</x:v>
      </x:c>
      <x:c r="C227" s="0" t="s">
        <x:v>92</x:v>
      </x:c>
      <x:c r="D227" s="0" t="s">
        <x:v>92</x:v>
      </x:c>
      <x:c r="E227" s="0" t="s">
        <x:v>87</x:v>
      </x:c>
      <x:c r="F227" s="0" t="s">
        <x:v>88</x:v>
      </x:c>
      <x:c r="G227" s="0" t="s">
        <x:v>52</x:v>
      </x:c>
      <x:c r="H227" s="0" t="s">
        <x:v>53</x:v>
      </x:c>
      <x:c r="I227" s="0" t="s">
        <x:v>54</x:v>
      </x:c>
      <x:c r="J227" s="0">
        <x:v>3114877</x:v>
      </x:c>
    </x:row>
    <x:row r="228" spans="1:10">
      <x:c r="A228" s="0" t="s">
        <x:v>48</x:v>
      </x:c>
      <x:c r="B228" s="0" t="s">
        <x:v>4</x:v>
      </x:c>
      <x:c r="C228" s="0" t="s">
        <x:v>92</x:v>
      </x:c>
      <x:c r="D228" s="0" t="s">
        <x:v>92</x:v>
      </x:c>
      <x:c r="E228" s="0" t="s">
        <x:v>87</x:v>
      </x:c>
      <x:c r="F228" s="0" t="s">
        <x:v>88</x:v>
      </x:c>
      <x:c r="G228" s="0" t="s">
        <x:v>55</x:v>
      </x:c>
      <x:c r="H228" s="0" t="s">
        <x:v>56</x:v>
      </x:c>
      <x:c r="I228" s="0" t="s">
        <x:v>54</x:v>
      </x:c>
      <x:c r="J228" s="0">
        <x:v>55546</x:v>
      </x:c>
    </x:row>
    <x:row r="229" spans="1:10">
      <x:c r="A229" s="0" t="s">
        <x:v>48</x:v>
      </x:c>
      <x:c r="B229" s="0" t="s">
        <x:v>4</x:v>
      </x:c>
      <x:c r="C229" s="0" t="s">
        <x:v>92</x:v>
      </x:c>
      <x:c r="D229" s="0" t="s">
        <x:v>92</x:v>
      </x:c>
      <x:c r="E229" s="0" t="s">
        <x:v>87</x:v>
      </x:c>
      <x:c r="F229" s="0" t="s">
        <x:v>88</x:v>
      </x:c>
      <x:c r="G229" s="0" t="s">
        <x:v>57</x:v>
      </x:c>
      <x:c r="H229" s="0" t="s">
        <x:v>58</x:v>
      </x:c>
      <x:c r="I229" s="0" t="s">
        <x:v>54</x:v>
      </x:c>
      <x:c r="J229" s="0">
        <x:v>126141</x:v>
      </x:c>
    </x:row>
    <x:row r="230" spans="1:10">
      <x:c r="A230" s="0" t="s">
        <x:v>48</x:v>
      </x:c>
      <x:c r="B230" s="0" t="s">
        <x:v>4</x:v>
      </x:c>
      <x:c r="C230" s="0" t="s">
        <x:v>92</x:v>
      </x:c>
      <x:c r="D230" s="0" t="s">
        <x:v>92</x:v>
      </x:c>
      <x:c r="E230" s="0" t="s">
        <x:v>87</x:v>
      </x:c>
      <x:c r="F230" s="0" t="s">
        <x:v>88</x:v>
      </x:c>
      <x:c r="G230" s="0" t="s">
        <x:v>59</x:v>
      </x:c>
      <x:c r="H230" s="0" t="s">
        <x:v>60</x:v>
      </x:c>
      <x:c r="I230" s="0" t="s">
        <x:v>54</x:v>
      </x:c>
      <x:c r="J230" s="0">
        <x:v>357176</x:v>
      </x:c>
    </x:row>
    <x:row r="231" spans="1:10">
      <x:c r="A231" s="0" t="s">
        <x:v>48</x:v>
      </x:c>
      <x:c r="B231" s="0" t="s">
        <x:v>4</x:v>
      </x:c>
      <x:c r="C231" s="0" t="s">
        <x:v>92</x:v>
      </x:c>
      <x:c r="D231" s="0" t="s">
        <x:v>92</x:v>
      </x:c>
      <x:c r="E231" s="0" t="s">
        <x:v>87</x:v>
      </x:c>
      <x:c r="F231" s="0" t="s">
        <x:v>88</x:v>
      </x:c>
      <x:c r="G231" s="0" t="s">
        <x:v>61</x:v>
      </x:c>
      <x:c r="H231" s="0" t="s">
        <x:v>62</x:v>
      </x:c>
      <x:c r="I231" s="0" t="s">
        <x:v>54</x:v>
      </x:c>
      <x:c r="J231" s="0">
        <x:v>606104</x:v>
      </x:c>
    </x:row>
    <x:row r="232" spans="1:10">
      <x:c r="A232" s="0" t="s">
        <x:v>48</x:v>
      </x:c>
      <x:c r="B232" s="0" t="s">
        <x:v>4</x:v>
      </x:c>
      <x:c r="C232" s="0" t="s">
        <x:v>92</x:v>
      </x:c>
      <x:c r="D232" s="0" t="s">
        <x:v>92</x:v>
      </x:c>
      <x:c r="E232" s="0" t="s">
        <x:v>87</x:v>
      </x:c>
      <x:c r="F232" s="0" t="s">
        <x:v>88</x:v>
      </x:c>
      <x:c r="G232" s="0" t="s">
        <x:v>63</x:v>
      </x:c>
      <x:c r="H232" s="0" t="s">
        <x:v>64</x:v>
      </x:c>
      <x:c r="I232" s="0" t="s">
        <x:v>54</x:v>
      </x:c>
      <x:c r="J232" s="0">
        <x:v>244521</x:v>
      </x:c>
    </x:row>
    <x:row r="233" spans="1:10">
      <x:c r="A233" s="0" t="s">
        <x:v>48</x:v>
      </x:c>
      <x:c r="B233" s="0" t="s">
        <x:v>4</x:v>
      </x:c>
      <x:c r="C233" s="0" t="s">
        <x:v>92</x:v>
      </x:c>
      <x:c r="D233" s="0" t="s">
        <x:v>92</x:v>
      </x:c>
      <x:c r="E233" s="0" t="s">
        <x:v>87</x:v>
      </x:c>
      <x:c r="F233" s="0" t="s">
        <x:v>88</x:v>
      </x:c>
      <x:c r="G233" s="0" t="s">
        <x:v>65</x:v>
      </x:c>
      <x:c r="H233" s="0" t="s">
        <x:v>66</x:v>
      </x:c>
      <x:c r="I233" s="0" t="s">
        <x:v>54</x:v>
      </x:c>
      <x:c r="J233" s="0">
        <x:v>38166</x:v>
      </x:c>
    </x:row>
    <x:row r="234" spans="1:10">
      <x:c r="A234" s="0" t="s">
        <x:v>48</x:v>
      </x:c>
      <x:c r="B234" s="0" t="s">
        <x:v>4</x:v>
      </x:c>
      <x:c r="C234" s="0" t="s">
        <x:v>92</x:v>
      </x:c>
      <x:c r="D234" s="0" t="s">
        <x:v>92</x:v>
      </x:c>
      <x:c r="E234" s="0" t="s">
        <x:v>87</x:v>
      </x:c>
      <x:c r="F234" s="0" t="s">
        <x:v>88</x:v>
      </x:c>
      <x:c r="G234" s="0" t="s">
        <x:v>67</x:v>
      </x:c>
      <x:c r="H234" s="0" t="s">
        <x:v>68</x:v>
      </x:c>
      <x:c r="I234" s="0" t="s">
        <x:v>54</x:v>
      </x:c>
      <x:c r="J234" s="0" t="s">
        <x:v>69</x:v>
      </x:c>
    </x:row>
    <x:row r="235" spans="1:10">
      <x:c r="A235" s="0" t="s">
        <x:v>48</x:v>
      </x:c>
      <x:c r="B235" s="0" t="s">
        <x:v>4</x:v>
      </x:c>
      <x:c r="C235" s="0" t="s">
        <x:v>92</x:v>
      </x:c>
      <x:c r="D235" s="0" t="s">
        <x:v>92</x:v>
      </x:c>
      <x:c r="E235" s="0" t="s">
        <x:v>87</x:v>
      </x:c>
      <x:c r="F235" s="0" t="s">
        <x:v>88</x:v>
      </x:c>
      <x:c r="G235" s="0" t="s">
        <x:v>70</x:v>
      </x:c>
      <x:c r="H235" s="0" t="s">
        <x:v>71</x:v>
      </x:c>
      <x:c r="I235" s="0" t="s">
        <x:v>54</x:v>
      </x:c>
      <x:c r="J235" s="0">
        <x:v>0</x:v>
      </x:c>
    </x:row>
    <x:row r="236" spans="1:10">
      <x:c r="A236" s="0" t="s">
        <x:v>48</x:v>
      </x:c>
      <x:c r="B236" s="0" t="s">
        <x:v>4</x:v>
      </x:c>
      <x:c r="C236" s="0" t="s">
        <x:v>92</x:v>
      </x:c>
      <x:c r="D236" s="0" t="s">
        <x:v>92</x:v>
      </x:c>
      <x:c r="E236" s="0" t="s">
        <x:v>87</x:v>
      </x:c>
      <x:c r="F236" s="0" t="s">
        <x:v>88</x:v>
      </x:c>
      <x:c r="G236" s="0" t="s">
        <x:v>72</x:v>
      </x:c>
      <x:c r="H236" s="0" t="s">
        <x:v>73</x:v>
      </x:c>
      <x:c r="I236" s="0" t="s">
        <x:v>54</x:v>
      </x:c>
      <x:c r="J236" s="0">
        <x:v>184538</x:v>
      </x:c>
    </x:row>
    <x:row r="237" spans="1:10">
      <x:c r="A237" s="0" t="s">
        <x:v>48</x:v>
      </x:c>
      <x:c r="B237" s="0" t="s">
        <x:v>4</x:v>
      </x:c>
      <x:c r="C237" s="0" t="s">
        <x:v>92</x:v>
      </x:c>
      <x:c r="D237" s="0" t="s">
        <x:v>92</x:v>
      </x:c>
      <x:c r="E237" s="0" t="s">
        <x:v>87</x:v>
      </x:c>
      <x:c r="F237" s="0" t="s">
        <x:v>88</x:v>
      </x:c>
      <x:c r="G237" s="0" t="s">
        <x:v>74</x:v>
      </x:c>
      <x:c r="H237" s="0" t="s">
        <x:v>75</x:v>
      </x:c>
      <x:c r="I237" s="0" t="s">
        <x:v>54</x:v>
      </x:c>
      <x:c r="J237" s="0">
        <x:v>185201</x:v>
      </x:c>
    </x:row>
    <x:row r="238" spans="1:10">
      <x:c r="A238" s="0" t="s">
        <x:v>48</x:v>
      </x:c>
      <x:c r="B238" s="0" t="s">
        <x:v>4</x:v>
      </x:c>
      <x:c r="C238" s="0" t="s">
        <x:v>92</x:v>
      </x:c>
      <x:c r="D238" s="0" t="s">
        <x:v>92</x:v>
      </x:c>
      <x:c r="E238" s="0" t="s">
        <x:v>87</x:v>
      </x:c>
      <x:c r="F238" s="0" t="s">
        <x:v>88</x:v>
      </x:c>
      <x:c r="G238" s="0" t="s">
        <x:v>76</x:v>
      </x:c>
      <x:c r="H238" s="0" t="s">
        <x:v>77</x:v>
      </x:c>
      <x:c r="I238" s="0" t="s">
        <x:v>54</x:v>
      </x:c>
      <x:c r="J238" s="0">
        <x:v>270638</x:v>
      </x:c>
    </x:row>
    <x:row r="239" spans="1:10">
      <x:c r="A239" s="0" t="s">
        <x:v>48</x:v>
      </x:c>
      <x:c r="B239" s="0" t="s">
        <x:v>4</x:v>
      </x:c>
      <x:c r="C239" s="0" t="s">
        <x:v>92</x:v>
      </x:c>
      <x:c r="D239" s="0" t="s">
        <x:v>92</x:v>
      </x:c>
      <x:c r="E239" s="0" t="s">
        <x:v>87</x:v>
      </x:c>
      <x:c r="F239" s="0" t="s">
        <x:v>88</x:v>
      </x:c>
      <x:c r="G239" s="0" t="s">
        <x:v>78</x:v>
      </x:c>
      <x:c r="H239" s="0" t="s">
        <x:v>79</x:v>
      </x:c>
      <x:c r="I239" s="0" t="s">
        <x:v>54</x:v>
      </x:c>
      <x:c r="J239" s="0">
        <x:v>449281</x:v>
      </x:c>
    </x:row>
    <x:row r="240" spans="1:10">
      <x:c r="A240" s="0" t="s">
        <x:v>48</x:v>
      </x:c>
      <x:c r="B240" s="0" t="s">
        <x:v>4</x:v>
      </x:c>
      <x:c r="C240" s="0" t="s">
        <x:v>92</x:v>
      </x:c>
      <x:c r="D240" s="0" t="s">
        <x:v>92</x:v>
      </x:c>
      <x:c r="E240" s="0" t="s">
        <x:v>87</x:v>
      </x:c>
      <x:c r="F240" s="0" t="s">
        <x:v>88</x:v>
      </x:c>
      <x:c r="G240" s="0" t="s">
        <x:v>80</x:v>
      </x:c>
      <x:c r="H240" s="0" t="s">
        <x:v>81</x:v>
      </x:c>
      <x:c r="I240" s="0" t="s">
        <x:v>54</x:v>
      </x:c>
      <x:c r="J240" s="0">
        <x:v>378526</x:v>
      </x:c>
    </x:row>
    <x:row r="241" spans="1:10">
      <x:c r="A241" s="0" t="s">
        <x:v>48</x:v>
      </x:c>
      <x:c r="B241" s="0" t="s">
        <x:v>4</x:v>
      </x:c>
      <x:c r="C241" s="0" t="s">
        <x:v>92</x:v>
      </x:c>
      <x:c r="D241" s="0" t="s">
        <x:v>92</x:v>
      </x:c>
      <x:c r="E241" s="0" t="s">
        <x:v>87</x:v>
      </x:c>
      <x:c r="F241" s="0" t="s">
        <x:v>88</x:v>
      </x:c>
      <x:c r="G241" s="0" t="s">
        <x:v>82</x:v>
      </x:c>
      <x:c r="H241" s="0" t="s">
        <x:v>83</x:v>
      </x:c>
      <x:c r="I241" s="0" t="s">
        <x:v>54</x:v>
      </x:c>
      <x:c r="J241" s="0">
        <x:v>219039</x:v>
      </x:c>
    </x:row>
    <x:row r="242" spans="1:10">
      <x:c r="A242" s="0" t="s">
        <x:v>48</x:v>
      </x:c>
      <x:c r="B242" s="0" t="s">
        <x:v>4</x:v>
      </x:c>
      <x:c r="C242" s="0" t="s">
        <x:v>92</x:v>
      </x:c>
      <x:c r="D242" s="0" t="s">
        <x:v>92</x:v>
      </x:c>
      <x:c r="E242" s="0" t="s">
        <x:v>78</x:v>
      </x:c>
      <x:c r="F242" s="0" t="s">
        <x:v>89</x:v>
      </x:c>
      <x:c r="G242" s="0" t="s">
        <x:v>52</x:v>
      </x:c>
      <x:c r="H242" s="0" t="s">
        <x:v>53</x:v>
      </x:c>
      <x:c r="I242" s="0" t="s">
        <x:v>54</x:v>
      </x:c>
      <x:c r="J242" s="0">
        <x:v>459275</x:v>
      </x:c>
    </x:row>
    <x:row r="243" spans="1:10">
      <x:c r="A243" s="0" t="s">
        <x:v>48</x:v>
      </x:c>
      <x:c r="B243" s="0" t="s">
        <x:v>4</x:v>
      </x:c>
      <x:c r="C243" s="0" t="s">
        <x:v>92</x:v>
      </x:c>
      <x:c r="D243" s="0" t="s">
        <x:v>92</x:v>
      </x:c>
      <x:c r="E243" s="0" t="s">
        <x:v>78</x:v>
      </x:c>
      <x:c r="F243" s="0" t="s">
        <x:v>89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48</x:v>
      </x:c>
      <x:c r="B244" s="0" t="s">
        <x:v>4</x:v>
      </x:c>
      <x:c r="C244" s="0" t="s">
        <x:v>92</x:v>
      </x:c>
      <x:c r="D244" s="0" t="s">
        <x:v>92</x:v>
      </x:c>
      <x:c r="E244" s="0" t="s">
        <x:v>78</x:v>
      </x:c>
      <x:c r="F244" s="0" t="s">
        <x:v>89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48</x:v>
      </x:c>
      <x:c r="B245" s="0" t="s">
        <x:v>4</x:v>
      </x:c>
      <x:c r="C245" s="0" t="s">
        <x:v>92</x:v>
      </x:c>
      <x:c r="D245" s="0" t="s">
        <x:v>92</x:v>
      </x:c>
      <x:c r="E245" s="0" t="s">
        <x:v>78</x:v>
      </x:c>
      <x:c r="F245" s="0" t="s">
        <x:v>89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48</x:v>
      </x:c>
      <x:c r="B246" s="0" t="s">
        <x:v>4</x:v>
      </x:c>
      <x:c r="C246" s="0" t="s">
        <x:v>92</x:v>
      </x:c>
      <x:c r="D246" s="0" t="s">
        <x:v>92</x:v>
      </x:c>
      <x:c r="E246" s="0" t="s">
        <x:v>78</x:v>
      </x:c>
      <x:c r="F246" s="0" t="s">
        <x:v>89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48</x:v>
      </x:c>
      <x:c r="B247" s="0" t="s">
        <x:v>4</x:v>
      </x:c>
      <x:c r="C247" s="0" t="s">
        <x:v>92</x:v>
      </x:c>
      <x:c r="D247" s="0" t="s">
        <x:v>92</x:v>
      </x:c>
      <x:c r="E247" s="0" t="s">
        <x:v>78</x:v>
      </x:c>
      <x:c r="F247" s="0" t="s">
        <x:v>89</x:v>
      </x:c>
      <x:c r="G247" s="0" t="s">
        <x:v>63</x:v>
      </x:c>
      <x:c r="H247" s="0" t="s">
        <x:v>64</x:v>
      </x:c>
      <x:c r="I247" s="0" t="s">
        <x:v>54</x:v>
      </x:c>
      <x:c r="J247" s="0">
        <x:v>0</x:v>
      </x:c>
    </x:row>
    <x:row r="248" spans="1:10">
      <x:c r="A248" s="0" t="s">
        <x:v>48</x:v>
      </x:c>
      <x:c r="B248" s="0" t="s">
        <x:v>4</x:v>
      </x:c>
      <x:c r="C248" s="0" t="s">
        <x:v>92</x:v>
      </x:c>
      <x:c r="D248" s="0" t="s">
        <x:v>92</x:v>
      </x:c>
      <x:c r="E248" s="0" t="s">
        <x:v>78</x:v>
      </x:c>
      <x:c r="F248" s="0" t="s">
        <x:v>89</x:v>
      </x:c>
      <x:c r="G248" s="0" t="s">
        <x:v>65</x:v>
      </x:c>
      <x:c r="H248" s="0" t="s">
        <x:v>66</x:v>
      </x:c>
      <x:c r="I248" s="0" t="s">
        <x:v>54</x:v>
      </x:c>
      <x:c r="J248" s="0">
        <x:v>0</x:v>
      </x:c>
    </x:row>
    <x:row r="249" spans="1:10">
      <x:c r="A249" s="0" t="s">
        <x:v>48</x:v>
      </x:c>
      <x:c r="B249" s="0" t="s">
        <x:v>4</x:v>
      </x:c>
      <x:c r="C249" s="0" t="s">
        <x:v>92</x:v>
      </x:c>
      <x:c r="D249" s="0" t="s">
        <x:v>92</x:v>
      </x:c>
      <x:c r="E249" s="0" t="s">
        <x:v>78</x:v>
      </x:c>
      <x:c r="F249" s="0" t="s">
        <x:v>89</x:v>
      </x:c>
      <x:c r="G249" s="0" t="s">
        <x:v>67</x:v>
      </x:c>
      <x:c r="H249" s="0" t="s">
        <x:v>68</x:v>
      </x:c>
      <x:c r="I249" s="0" t="s">
        <x:v>54</x:v>
      </x:c>
      <x:c r="J249" s="0" t="s">
        <x:v>69</x:v>
      </x:c>
    </x:row>
    <x:row r="250" spans="1:10">
      <x:c r="A250" s="0" t="s">
        <x:v>48</x:v>
      </x:c>
      <x:c r="B250" s="0" t="s">
        <x:v>4</x:v>
      </x:c>
      <x:c r="C250" s="0" t="s">
        <x:v>92</x:v>
      </x:c>
      <x:c r="D250" s="0" t="s">
        <x:v>92</x:v>
      </x:c>
      <x:c r="E250" s="0" t="s">
        <x:v>78</x:v>
      </x:c>
      <x:c r="F250" s="0" t="s">
        <x:v>89</x:v>
      </x:c>
      <x:c r="G250" s="0" t="s">
        <x:v>70</x:v>
      </x:c>
      <x:c r="H250" s="0" t="s">
        <x:v>71</x:v>
      </x:c>
      <x:c r="I250" s="0" t="s">
        <x:v>54</x:v>
      </x:c>
      <x:c r="J250" s="0">
        <x:v>0</x:v>
      </x:c>
    </x:row>
    <x:row r="251" spans="1:10">
      <x:c r="A251" s="0" t="s">
        <x:v>48</x:v>
      </x:c>
      <x:c r="B251" s="0" t="s">
        <x:v>4</x:v>
      </x:c>
      <x:c r="C251" s="0" t="s">
        <x:v>92</x:v>
      </x:c>
      <x:c r="D251" s="0" t="s">
        <x:v>92</x:v>
      </x:c>
      <x:c r="E251" s="0" t="s">
        <x:v>78</x:v>
      </x:c>
      <x:c r="F251" s="0" t="s">
        <x:v>89</x:v>
      </x:c>
      <x:c r="G251" s="0" t="s">
        <x:v>72</x:v>
      </x:c>
      <x:c r="H251" s="0" t="s">
        <x:v>73</x:v>
      </x:c>
      <x:c r="I251" s="0" t="s">
        <x:v>54</x:v>
      </x:c>
      <x:c r="J251" s="0">
        <x:v>0</x:v>
      </x:c>
    </x:row>
    <x:row r="252" spans="1:10">
      <x:c r="A252" s="0" t="s">
        <x:v>48</x:v>
      </x:c>
      <x:c r="B252" s="0" t="s">
        <x:v>4</x:v>
      </x:c>
      <x:c r="C252" s="0" t="s">
        <x:v>92</x:v>
      </x:c>
      <x:c r="D252" s="0" t="s">
        <x:v>92</x:v>
      </x:c>
      <x:c r="E252" s="0" t="s">
        <x:v>78</x:v>
      </x:c>
      <x:c r="F252" s="0" t="s">
        <x:v>89</x:v>
      </x:c>
      <x:c r="G252" s="0" t="s">
        <x:v>74</x:v>
      </x:c>
      <x:c r="H252" s="0" t="s">
        <x:v>75</x:v>
      </x:c>
      <x:c r="I252" s="0" t="s">
        <x:v>54</x:v>
      </x:c>
      <x:c r="J252" s="0">
        <x:v>0</x:v>
      </x:c>
    </x:row>
    <x:row r="253" spans="1:10">
      <x:c r="A253" s="0" t="s">
        <x:v>48</x:v>
      </x:c>
      <x:c r="B253" s="0" t="s">
        <x:v>4</x:v>
      </x:c>
      <x:c r="C253" s="0" t="s">
        <x:v>92</x:v>
      </x:c>
      <x:c r="D253" s="0" t="s">
        <x:v>92</x:v>
      </x:c>
      <x:c r="E253" s="0" t="s">
        <x:v>78</x:v>
      </x:c>
      <x:c r="F253" s="0" t="s">
        <x:v>89</x:v>
      </x:c>
      <x:c r="G253" s="0" t="s">
        <x:v>76</x:v>
      </x:c>
      <x:c r="H253" s="0" t="s">
        <x:v>77</x:v>
      </x:c>
      <x:c r="I253" s="0" t="s">
        <x:v>54</x:v>
      </x:c>
      <x:c r="J253" s="0">
        <x:v>0</x:v>
      </x:c>
    </x:row>
    <x:row r="254" spans="1:10">
      <x:c r="A254" s="0" t="s">
        <x:v>48</x:v>
      </x:c>
      <x:c r="B254" s="0" t="s">
        <x:v>4</x:v>
      </x:c>
      <x:c r="C254" s="0" t="s">
        <x:v>92</x:v>
      </x:c>
      <x:c r="D254" s="0" t="s">
        <x:v>92</x:v>
      </x:c>
      <x:c r="E254" s="0" t="s">
        <x:v>78</x:v>
      </x:c>
      <x:c r="F254" s="0" t="s">
        <x:v>89</x:v>
      </x:c>
      <x:c r="G254" s="0" t="s">
        <x:v>78</x:v>
      </x:c>
      <x:c r="H254" s="0" t="s">
        <x:v>79</x:v>
      </x:c>
      <x:c r="I254" s="0" t="s">
        <x:v>54</x:v>
      </x:c>
      <x:c r="J254" s="0">
        <x:v>0</x:v>
      </x:c>
    </x:row>
    <x:row r="255" spans="1:10">
      <x:c r="A255" s="0" t="s">
        <x:v>48</x:v>
      </x:c>
      <x:c r="B255" s="0" t="s">
        <x:v>4</x:v>
      </x:c>
      <x:c r="C255" s="0" t="s">
        <x:v>92</x:v>
      </x:c>
      <x:c r="D255" s="0" t="s">
        <x:v>92</x:v>
      </x:c>
      <x:c r="E255" s="0" t="s">
        <x:v>78</x:v>
      </x:c>
      <x:c r="F255" s="0" t="s">
        <x:v>89</x:v>
      </x:c>
      <x:c r="G255" s="0" t="s">
        <x:v>80</x:v>
      </x:c>
      <x:c r="H255" s="0" t="s">
        <x:v>81</x:v>
      </x:c>
      <x:c r="I255" s="0" t="s">
        <x:v>54</x:v>
      </x:c>
      <x:c r="J255" s="0">
        <x:v>0</x:v>
      </x:c>
    </x:row>
    <x:row r="256" spans="1:10">
      <x:c r="A256" s="0" t="s">
        <x:v>48</x:v>
      </x:c>
      <x:c r="B256" s="0" t="s">
        <x:v>4</x:v>
      </x:c>
      <x:c r="C256" s="0" t="s">
        <x:v>92</x:v>
      </x:c>
      <x:c r="D256" s="0" t="s">
        <x:v>92</x:v>
      </x:c>
      <x:c r="E256" s="0" t="s">
        <x:v>78</x:v>
      </x:c>
      <x:c r="F256" s="0" t="s">
        <x:v>89</x:v>
      </x:c>
      <x:c r="G256" s="0" t="s">
        <x:v>82</x:v>
      </x:c>
      <x:c r="H256" s="0" t="s">
        <x:v>83</x:v>
      </x:c>
      <x:c r="I256" s="0" t="s">
        <x:v>54</x:v>
      </x:c>
      <x:c r="J256" s="0">
        <x:v>0</x:v>
      </x:c>
    </x:row>
    <x:row r="257" spans="1:10">
      <x:c r="A257" s="0" t="s">
        <x:v>48</x:v>
      </x:c>
      <x:c r="B257" s="0" t="s">
        <x:v>4</x:v>
      </x:c>
      <x:c r="C257" s="0" t="s">
        <x:v>92</x:v>
      </x:c>
      <x:c r="D257" s="0" t="s">
        <x:v>92</x:v>
      </x:c>
      <x:c r="E257" s="0" t="s">
        <x:v>80</x:v>
      </x:c>
      <x:c r="F257" s="0" t="s">
        <x:v>90</x:v>
      </x:c>
      <x:c r="G257" s="0" t="s">
        <x:v>52</x:v>
      </x:c>
      <x:c r="H257" s="0" t="s">
        <x:v>53</x:v>
      </x:c>
      <x:c r="I257" s="0" t="s">
        <x:v>54</x:v>
      </x:c>
      <x:c r="J257" s="0">
        <x:v>292948</x:v>
      </x:c>
    </x:row>
    <x:row r="258" spans="1:10">
      <x:c r="A258" s="0" t="s">
        <x:v>48</x:v>
      </x:c>
      <x:c r="B258" s="0" t="s">
        <x:v>4</x:v>
      </x:c>
      <x:c r="C258" s="0" t="s">
        <x:v>92</x:v>
      </x:c>
      <x:c r="D258" s="0" t="s">
        <x:v>92</x:v>
      </x:c>
      <x:c r="E258" s="0" t="s">
        <x:v>80</x:v>
      </x:c>
      <x:c r="F258" s="0" t="s">
        <x:v>90</x:v>
      </x:c>
      <x:c r="G258" s="0" t="s">
        <x:v>55</x:v>
      </x:c>
      <x:c r="H258" s="0" t="s">
        <x:v>56</x:v>
      </x:c>
      <x:c r="I258" s="0" t="s">
        <x:v>54</x:v>
      </x:c>
      <x:c r="J258" s="0">
        <x:v>0</x:v>
      </x:c>
    </x:row>
    <x:row r="259" spans="1:10">
      <x:c r="A259" s="0" t="s">
        <x:v>48</x:v>
      </x:c>
      <x:c r="B259" s="0" t="s">
        <x:v>4</x:v>
      </x:c>
      <x:c r="C259" s="0" t="s">
        <x:v>92</x:v>
      </x:c>
      <x:c r="D259" s="0" t="s">
        <x:v>92</x:v>
      </x:c>
      <x:c r="E259" s="0" t="s">
        <x:v>80</x:v>
      </x:c>
      <x:c r="F259" s="0" t="s">
        <x:v>90</x:v>
      </x:c>
      <x:c r="G259" s="0" t="s">
        <x:v>57</x:v>
      </x:c>
      <x:c r="H259" s="0" t="s">
        <x:v>58</x:v>
      </x:c>
      <x:c r="I259" s="0" t="s">
        <x:v>54</x:v>
      </x:c>
      <x:c r="J259" s="0">
        <x:v>0</x:v>
      </x:c>
    </x:row>
    <x:row r="260" spans="1:10">
      <x:c r="A260" s="0" t="s">
        <x:v>48</x:v>
      </x:c>
      <x:c r="B260" s="0" t="s">
        <x:v>4</x:v>
      </x:c>
      <x:c r="C260" s="0" t="s">
        <x:v>92</x:v>
      </x:c>
      <x:c r="D260" s="0" t="s">
        <x:v>92</x:v>
      </x:c>
      <x:c r="E260" s="0" t="s">
        <x:v>80</x:v>
      </x:c>
      <x:c r="F260" s="0" t="s">
        <x:v>90</x:v>
      </x:c>
      <x:c r="G260" s="0" t="s">
        <x:v>59</x:v>
      </x:c>
      <x:c r="H260" s="0" t="s">
        <x:v>60</x:v>
      </x:c>
      <x:c r="I260" s="0" t="s">
        <x:v>54</x:v>
      </x:c>
      <x:c r="J260" s="0">
        <x:v>0</x:v>
      </x:c>
    </x:row>
    <x:row r="261" spans="1:10">
      <x:c r="A261" s="0" t="s">
        <x:v>48</x:v>
      </x:c>
      <x:c r="B261" s="0" t="s">
        <x:v>4</x:v>
      </x:c>
      <x:c r="C261" s="0" t="s">
        <x:v>92</x:v>
      </x:c>
      <x:c r="D261" s="0" t="s">
        <x:v>92</x:v>
      </x:c>
      <x:c r="E261" s="0" t="s">
        <x:v>80</x:v>
      </x:c>
      <x:c r="F261" s="0" t="s">
        <x:v>90</x:v>
      </x:c>
      <x:c r="G261" s="0" t="s">
        <x:v>61</x:v>
      </x:c>
      <x:c r="H261" s="0" t="s">
        <x:v>62</x:v>
      </x:c>
      <x:c r="I261" s="0" t="s">
        <x:v>54</x:v>
      </x:c>
      <x:c r="J261" s="0">
        <x:v>0</x:v>
      </x:c>
    </x:row>
    <x:row r="262" spans="1:10">
      <x:c r="A262" s="0" t="s">
        <x:v>48</x:v>
      </x:c>
      <x:c r="B262" s="0" t="s">
        <x:v>4</x:v>
      </x:c>
      <x:c r="C262" s="0" t="s">
        <x:v>92</x:v>
      </x:c>
      <x:c r="D262" s="0" t="s">
        <x:v>92</x:v>
      </x:c>
      <x:c r="E262" s="0" t="s">
        <x:v>80</x:v>
      </x:c>
      <x:c r="F262" s="0" t="s">
        <x:v>90</x:v>
      </x:c>
      <x:c r="G262" s="0" t="s">
        <x:v>63</x:v>
      </x:c>
      <x:c r="H262" s="0" t="s">
        <x:v>64</x:v>
      </x:c>
      <x:c r="I262" s="0" t="s">
        <x:v>54</x:v>
      </x:c>
      <x:c r="J262" s="0">
        <x:v>0</x:v>
      </x:c>
    </x:row>
    <x:row r="263" spans="1:10">
      <x:c r="A263" s="0" t="s">
        <x:v>48</x:v>
      </x:c>
      <x:c r="B263" s="0" t="s">
        <x:v>4</x:v>
      </x:c>
      <x:c r="C263" s="0" t="s">
        <x:v>92</x:v>
      </x:c>
      <x:c r="D263" s="0" t="s">
        <x:v>92</x:v>
      </x:c>
      <x:c r="E263" s="0" t="s">
        <x:v>80</x:v>
      </x:c>
      <x:c r="F263" s="0" t="s">
        <x:v>90</x:v>
      </x:c>
      <x:c r="G263" s="0" t="s">
        <x:v>65</x:v>
      </x:c>
      <x:c r="H263" s="0" t="s">
        <x:v>66</x:v>
      </x:c>
      <x:c r="I263" s="0" t="s">
        <x:v>54</x:v>
      </x:c>
      <x:c r="J263" s="0">
        <x:v>0</x:v>
      </x:c>
    </x:row>
    <x:row r="264" spans="1:10">
      <x:c r="A264" s="0" t="s">
        <x:v>48</x:v>
      </x:c>
      <x:c r="B264" s="0" t="s">
        <x:v>4</x:v>
      </x:c>
      <x:c r="C264" s="0" t="s">
        <x:v>92</x:v>
      </x:c>
      <x:c r="D264" s="0" t="s">
        <x:v>92</x:v>
      </x:c>
      <x:c r="E264" s="0" t="s">
        <x:v>80</x:v>
      </x:c>
      <x:c r="F264" s="0" t="s">
        <x:v>90</x:v>
      </x:c>
      <x:c r="G264" s="0" t="s">
        <x:v>67</x:v>
      </x:c>
      <x:c r="H264" s="0" t="s">
        <x:v>68</x:v>
      </x:c>
      <x:c r="I264" s="0" t="s">
        <x:v>54</x:v>
      </x:c>
      <x:c r="J264" s="0" t="s">
        <x:v>69</x:v>
      </x:c>
    </x:row>
    <x:row r="265" spans="1:10">
      <x:c r="A265" s="0" t="s">
        <x:v>48</x:v>
      </x:c>
      <x:c r="B265" s="0" t="s">
        <x:v>4</x:v>
      </x:c>
      <x:c r="C265" s="0" t="s">
        <x:v>92</x:v>
      </x:c>
      <x:c r="D265" s="0" t="s">
        <x:v>92</x:v>
      </x:c>
      <x:c r="E265" s="0" t="s">
        <x:v>80</x:v>
      </x:c>
      <x:c r="F265" s="0" t="s">
        <x:v>90</x:v>
      </x:c>
      <x:c r="G265" s="0" t="s">
        <x:v>70</x:v>
      </x:c>
      <x:c r="H265" s="0" t="s">
        <x:v>71</x:v>
      </x:c>
      <x:c r="I265" s="0" t="s">
        <x:v>54</x:v>
      </x:c>
      <x:c r="J265" s="0">
        <x:v>292948</x:v>
      </x:c>
    </x:row>
    <x:row r="266" spans="1:10">
      <x:c r="A266" s="0" t="s">
        <x:v>48</x:v>
      </x:c>
      <x:c r="B266" s="0" t="s">
        <x:v>4</x:v>
      </x:c>
      <x:c r="C266" s="0" t="s">
        <x:v>92</x:v>
      </x:c>
      <x:c r="D266" s="0" t="s">
        <x:v>92</x:v>
      </x:c>
      <x:c r="E266" s="0" t="s">
        <x:v>80</x:v>
      </x:c>
      <x:c r="F266" s="0" t="s">
        <x:v>90</x:v>
      </x:c>
      <x:c r="G266" s="0" t="s">
        <x:v>72</x:v>
      </x:c>
      <x:c r="H266" s="0" t="s">
        <x:v>73</x:v>
      </x:c>
      <x:c r="I266" s="0" t="s">
        <x:v>54</x:v>
      </x:c>
      <x:c r="J266" s="0">
        <x:v>0</x:v>
      </x:c>
    </x:row>
    <x:row r="267" spans="1:10">
      <x:c r="A267" s="0" t="s">
        <x:v>48</x:v>
      </x:c>
      <x:c r="B267" s="0" t="s">
        <x:v>4</x:v>
      </x:c>
      <x:c r="C267" s="0" t="s">
        <x:v>92</x:v>
      </x:c>
      <x:c r="D267" s="0" t="s">
        <x:v>92</x:v>
      </x:c>
      <x:c r="E267" s="0" t="s">
        <x:v>80</x:v>
      </x:c>
      <x:c r="F267" s="0" t="s">
        <x:v>90</x:v>
      </x:c>
      <x:c r="G267" s="0" t="s">
        <x:v>74</x:v>
      </x:c>
      <x:c r="H267" s="0" t="s">
        <x:v>75</x:v>
      </x:c>
      <x:c r="I267" s="0" t="s">
        <x:v>54</x:v>
      </x:c>
      <x:c r="J267" s="0">
        <x:v>0</x:v>
      </x:c>
    </x:row>
    <x:row r="268" spans="1:10">
      <x:c r="A268" s="0" t="s">
        <x:v>48</x:v>
      </x:c>
      <x:c r="B268" s="0" t="s">
        <x:v>4</x:v>
      </x:c>
      <x:c r="C268" s="0" t="s">
        <x:v>92</x:v>
      </x:c>
      <x:c r="D268" s="0" t="s">
        <x:v>92</x:v>
      </x:c>
      <x:c r="E268" s="0" t="s">
        <x:v>80</x:v>
      </x:c>
      <x:c r="F268" s="0" t="s">
        <x:v>90</x:v>
      </x:c>
      <x:c r="G268" s="0" t="s">
        <x:v>76</x:v>
      </x:c>
      <x:c r="H268" s="0" t="s">
        <x:v>77</x:v>
      </x:c>
      <x:c r="I268" s="0" t="s">
        <x:v>54</x:v>
      </x:c>
      <x:c r="J268" s="0">
        <x:v>0</x:v>
      </x:c>
    </x:row>
    <x:row r="269" spans="1:10">
      <x:c r="A269" s="0" t="s">
        <x:v>48</x:v>
      </x:c>
      <x:c r="B269" s="0" t="s">
        <x:v>4</x:v>
      </x:c>
      <x:c r="C269" s="0" t="s">
        <x:v>92</x:v>
      </x:c>
      <x:c r="D269" s="0" t="s">
        <x:v>92</x:v>
      </x:c>
      <x:c r="E269" s="0" t="s">
        <x:v>80</x:v>
      </x:c>
      <x:c r="F269" s="0" t="s">
        <x:v>90</x:v>
      </x:c>
      <x:c r="G269" s="0" t="s">
        <x:v>78</x:v>
      </x:c>
      <x:c r="H269" s="0" t="s">
        <x:v>79</x:v>
      </x:c>
      <x:c r="I269" s="0" t="s">
        <x:v>54</x:v>
      </x:c>
      <x:c r="J269" s="0">
        <x:v>0</x:v>
      </x:c>
    </x:row>
    <x:row r="270" spans="1:10">
      <x:c r="A270" s="0" t="s">
        <x:v>48</x:v>
      </x:c>
      <x:c r="B270" s="0" t="s">
        <x:v>4</x:v>
      </x:c>
      <x:c r="C270" s="0" t="s">
        <x:v>92</x:v>
      </x:c>
      <x:c r="D270" s="0" t="s">
        <x:v>92</x:v>
      </x:c>
      <x:c r="E270" s="0" t="s">
        <x:v>80</x:v>
      </x:c>
      <x:c r="F270" s="0" t="s">
        <x:v>90</x:v>
      </x:c>
      <x:c r="G270" s="0" t="s">
        <x:v>80</x:v>
      </x:c>
      <x:c r="H270" s="0" t="s">
        <x:v>81</x:v>
      </x:c>
      <x:c r="I270" s="0" t="s">
        <x:v>54</x:v>
      </x:c>
      <x:c r="J270" s="0">
        <x:v>0</x:v>
      </x:c>
    </x:row>
    <x:row r="271" spans="1:10">
      <x:c r="A271" s="0" t="s">
        <x:v>48</x:v>
      </x:c>
      <x:c r="B271" s="0" t="s">
        <x:v>4</x:v>
      </x:c>
      <x:c r="C271" s="0" t="s">
        <x:v>92</x:v>
      </x:c>
      <x:c r="D271" s="0" t="s">
        <x:v>92</x:v>
      </x:c>
      <x:c r="E271" s="0" t="s">
        <x:v>80</x:v>
      </x:c>
      <x:c r="F271" s="0" t="s">
        <x:v>90</x:v>
      </x:c>
      <x:c r="G271" s="0" t="s">
        <x:v>82</x:v>
      </x:c>
      <x:c r="H271" s="0" t="s">
        <x:v>83</x:v>
      </x:c>
      <x:c r="I271" s="0" t="s">
        <x:v>54</x:v>
      </x:c>
      <x:c r="J27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8059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722V03289">
      <x:sharedItems count="6">
        <x:s v="-"/>
        <x:s v="01"/>
        <x:s v="081"/>
        <x:s v="091"/>
        <x:s v="25"/>
        <x:s v="26"/>
      </x:sharedItems>
    </x:cacheField>
    <x:cacheField name="Age at which Full Time Education Ceased">
      <x:sharedItems count="6">
        <x:s v="Total persons"/>
        <x:s v="Total whose full-time education has ceased"/>
        <x:s v="Under 16 years"/>
        <x:s v="16 years and over"/>
        <x:s v="Full-time education not ceased - Total at school, university, etc."/>
        <x:s v="Full-time education not ceased - Other"/>
      </x:sharedItems>
    </x:cacheField>
    <x:cacheField name="C02757V03327">
      <x:sharedItems count="15">
        <x:s v="-2"/>
        <x:s v="01"/>
        <x:s v="02"/>
        <x:s v="04"/>
        <x:s v="05"/>
        <x:s v="07"/>
        <x:s v="18"/>
        <x:s v="19"/>
        <x:s v="20"/>
        <x:s v="22"/>
        <x:s v="23"/>
        <x:s v="24"/>
        <x:s v="25"/>
        <x:s v="26"/>
        <x:s v="98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Doctorate (PhD)"/>
        <x:s v="Economic status - total at school, university, etc."/>
        <x:s v="Economic status - other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136852" count="127">
        <x:n v="3608662"/>
        <x:n v="42387"/>
        <x:n v="414509"/>
        <x:n v="499489"/>
        <x:n v="601498"/>
        <x:n v="258697"/>
        <x:n v="21970"/>
        <x:s v=""/>
        <x:n v="196334"/>
        <x:n v="171925"/>
        <x:n v="135122"/>
        <x:n v="221977"/>
        <x:n v="271301"/>
        <x:n v="224744"/>
        <x:n v="139871"/>
        <x:n v="3003490"/>
        <x:n v="0"/>
        <x:n v="389488"/>
        <x:n v="693"/>
        <x:n v="248371"/>
        <x:n v="104689"/>
        <x:n v="6515"/>
        <x:n v="11857"/>
        <x:n v="37"/>
        <x:n v="6679"/>
        <x:n v="1719"/>
        <x:n v="1486"/>
        <x:n v="815"/>
        <x:n v="705"/>
        <x:n v="5922"/>
        <x:n v="2614002"/>
        <x:n v="41694"/>
        <x:n v="166138"/>
        <x:n v="394800"/>
        <x:n v="594983"/>
        <x:n v="246840"/>
        <x:n v="21933"/>
        <x:n v="165246"/>
        <x:n v="133403"/>
        <x:n v="220491"/>
        <x:n v="270486"/>
        <x:n v="224039"/>
        <x:n v="133949"/>
        <x:n v="408838"/>
        <x:n v="3755313"/>
        <x:n v="52214"/>
        <x:n v="334284"/>
        <x:n v="449766"/>
        <x:n v="573643"/>
        <x:n v="271532"/>
        <x:n v="28759"/>
        <x:n v="231133"/>
        <x:n v="182318"/>
        <x:n v="153351"/>
        <x:n v="237117"/>
        <x:n v="331293"/>
        <x:n v="284107"/>
        <x:n v="198668"/>
        <x:n v="3097052"/>
        <x:n v="308908"/>
        <x:n v="5592"/>
        <x:n v="178858"/>
        <x:n v="90100"/>
        <x:n v="6232"/>
        <x:n v="11280"/>
        <x:n v="43"/>
        <x:n v="6042"/>
        <x:n v="1845"/>
        <x:n v="1528"/>
        <x:n v="906"/>
        <x:n v="752"/>
        <x:n v="5730"/>
        <x:n v="2788144"/>
        <x:n v="46622"/>
        <x:n v="155426"/>
        <x:n v="359666"/>
        <x:n v="567411"/>
        <x:n v="260252"/>
        <x:n v="28716"/>
        <x:n v="176276"/>
        <x:n v="151506"/>
        <x:n v="235589"/>
        <x:n v="330387"/>
        <x:n v="283355"/>
        <x:n v="192938"/>
        <x:n v="427128"/>
        <x:n v="4136852"/>
        <x:n v="81280"/>
        <x:n v="251219"/>
        <x:n v="446007"/>
        <x:n v="613478"/>
        <x:n v="253892"/>
        <x:n v="38212"/>
        <x:n v="292948"/>
        <x:n v="190268"/>
        <x:n v="187488"/>
        <x:n v="272535"/>
        <x:n v="450523"/>
        <x:n v="379416"/>
        <x:n v="220311"/>
        <x:n v="3384629"/>
        <x:n v="269752"/>
        <x:n v="25734"/>
        <x:n v="125078"/>
        <x:n v="88831"/>
        <x:n v="7374"/>
        <x:n v="9371"/>
        <x:n v="46"/>
        <x:n v="2287"/>
        <x:n v="1897"/>
        <x:n v="1242"/>
        <x:n v="890"/>
        <x:n v="1272"/>
        <x:n v="3114877"/>
        <x:n v="55546"/>
        <x:n v="126141"/>
        <x:n v="357176"/>
        <x:n v="606104"/>
        <x:n v="244521"/>
        <x:n v="38166"/>
        <x:n v="184538"/>
        <x:n v="185201"/>
        <x:n v="270638"/>
        <x:n v="449281"/>
        <x:n v="378526"/>
        <x:n v="219039"/>
        <x:n v="4592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59C01"/>
    <s v="Population Aged 15 Years and Over"/>
    <s v="2011"/>
    <s v="2011"/>
    <s v="-"/>
    <s v="Total persons"/>
    <s v="-2"/>
    <s v="Total education ceased and not ceased"/>
    <s v="Number"/>
    <n v="3608662"/>
  </r>
  <r>
    <s v="F8059C01"/>
    <s v="Population Aged 15 Years and Over"/>
    <s v="2011"/>
    <s v="2011"/>
    <s v="-"/>
    <s v="Total persons"/>
    <s v="01"/>
    <s v="No formal education"/>
    <s v="Number"/>
    <n v="42387"/>
  </r>
  <r>
    <s v="F8059C01"/>
    <s v="Population Aged 15 Years and Over"/>
    <s v="2011"/>
    <s v="2011"/>
    <s v="-"/>
    <s v="Total persons"/>
    <s v="02"/>
    <s v="Primary"/>
    <s v="Number"/>
    <n v="414509"/>
  </r>
  <r>
    <s v="F8059C01"/>
    <s v="Population Aged 15 Years and Over"/>
    <s v="2011"/>
    <s v="2011"/>
    <s v="-"/>
    <s v="Total persons"/>
    <s v="04"/>
    <s v="Lower secondary"/>
    <s v="Number"/>
    <n v="499489"/>
  </r>
  <r>
    <s v="F8059C01"/>
    <s v="Population Aged 15 Years and Over"/>
    <s v="2011"/>
    <s v="2011"/>
    <s v="-"/>
    <s v="Total persons"/>
    <s v="05"/>
    <s v="Upper secondary"/>
    <s v="Number"/>
    <n v="601498"/>
  </r>
  <r>
    <s v="F8059C01"/>
    <s v="Population Aged 15 Years and Over"/>
    <s v="2011"/>
    <s v="2011"/>
    <s v="-"/>
    <s v="Total persons"/>
    <s v="07"/>
    <s v="Technical/vocational"/>
    <s v="Number"/>
    <n v="258697"/>
  </r>
  <r>
    <s v="F8059C01"/>
    <s v="Population Aged 15 Years and Over"/>
    <s v="2011"/>
    <s v="2011"/>
    <s v="-"/>
    <s v="Total persons"/>
    <s v="18"/>
    <s v="Doctorate (PhD)"/>
    <s v="Number"/>
    <n v="21970"/>
  </r>
  <r>
    <s v="F8059C01"/>
    <s v="Population Aged 15 Years and Over"/>
    <s v="2011"/>
    <s v="2011"/>
    <s v="-"/>
    <s v="Total persons"/>
    <s v="19"/>
    <s v="Economic status - total at school, university, etc."/>
    <s v="Number"/>
    <s v=""/>
  </r>
  <r>
    <s v="F8059C01"/>
    <s v="Population Aged 15 Years and Over"/>
    <s v="2011"/>
    <s v="2011"/>
    <s v="-"/>
    <s v="Total persons"/>
    <s v="20"/>
    <s v="Economic status - other"/>
    <s v="Number"/>
    <n v="196334"/>
  </r>
  <r>
    <s v="F8059C01"/>
    <s v="Population Aged 15 Years and Over"/>
    <s v="2011"/>
    <s v="2011"/>
    <s v="-"/>
    <s v="Total persons"/>
    <s v="22"/>
    <s v="Advanced certificate/completed apprenticeship"/>
    <s v="Number"/>
    <n v="171925"/>
  </r>
  <r>
    <s v="F8059C01"/>
    <s v="Population Aged 15 Years and Over"/>
    <s v="2011"/>
    <s v="2011"/>
    <s v="-"/>
    <s v="Total persons"/>
    <s v="23"/>
    <s v="Higher certificate"/>
    <s v="Number"/>
    <n v="135122"/>
  </r>
  <r>
    <s v="F8059C01"/>
    <s v="Population Aged 15 Years and Over"/>
    <s v="2011"/>
    <s v="2011"/>
    <s v="-"/>
    <s v="Total persons"/>
    <s v="24"/>
    <s v="Ordinary bachelor degree/professional qualification or both"/>
    <s v="Number"/>
    <n v="221977"/>
  </r>
  <r>
    <s v="F8059C01"/>
    <s v="Population Aged 15 Years and Over"/>
    <s v="2011"/>
    <s v="2011"/>
    <s v="-"/>
    <s v="Total persons"/>
    <s v="25"/>
    <s v="Honours bachelor degree/professional qualification or both"/>
    <s v="Number"/>
    <n v="271301"/>
  </r>
  <r>
    <s v="F8059C01"/>
    <s v="Population Aged 15 Years and Over"/>
    <s v="2011"/>
    <s v="2011"/>
    <s v="-"/>
    <s v="Total persons"/>
    <s v="26"/>
    <s v="Postgraduate diploma or degree"/>
    <s v="Number"/>
    <n v="224744"/>
  </r>
  <r>
    <s v="F8059C01"/>
    <s v="Population Aged 15 Years and Over"/>
    <s v="2011"/>
    <s v="2011"/>
    <s v="-"/>
    <s v="Total persons"/>
    <s v="98"/>
    <s v="Not stated"/>
    <s v="Number"/>
    <n v="139871"/>
  </r>
  <r>
    <s v="F8059C01"/>
    <s v="Population Aged 15 Years and Over"/>
    <s v="2011"/>
    <s v="2011"/>
    <s v="01"/>
    <s v="Total whose full-time education has ceased"/>
    <s v="-2"/>
    <s v="Total education ceased and not ceased"/>
    <s v="Number"/>
    <n v="3003490"/>
  </r>
  <r>
    <s v="F8059C01"/>
    <s v="Population Aged 15 Years and Over"/>
    <s v="2011"/>
    <s v="2011"/>
    <s v="01"/>
    <s v="Total whose full-time education has ceased"/>
    <s v="01"/>
    <s v="No formal education"/>
    <s v="Number"/>
    <n v="42387"/>
  </r>
  <r>
    <s v="F8059C01"/>
    <s v="Population Aged 15 Years and Over"/>
    <s v="2011"/>
    <s v="2011"/>
    <s v="01"/>
    <s v="Total whose full-time education has ceased"/>
    <s v="02"/>
    <s v="Primary"/>
    <s v="Number"/>
    <n v="414509"/>
  </r>
  <r>
    <s v="F8059C01"/>
    <s v="Population Aged 15 Years and Over"/>
    <s v="2011"/>
    <s v="2011"/>
    <s v="01"/>
    <s v="Total whose full-time education has ceased"/>
    <s v="04"/>
    <s v="Lower secondary"/>
    <s v="Number"/>
    <n v="499489"/>
  </r>
  <r>
    <s v="F8059C01"/>
    <s v="Population Aged 15 Years and Over"/>
    <s v="2011"/>
    <s v="2011"/>
    <s v="01"/>
    <s v="Total whose full-time education has ceased"/>
    <s v="05"/>
    <s v="Upper secondary"/>
    <s v="Number"/>
    <n v="601498"/>
  </r>
  <r>
    <s v="F8059C01"/>
    <s v="Population Aged 15 Years and Over"/>
    <s v="2011"/>
    <s v="2011"/>
    <s v="01"/>
    <s v="Total whose full-time education has ceased"/>
    <s v="07"/>
    <s v="Technical/vocational"/>
    <s v="Number"/>
    <n v="258697"/>
  </r>
  <r>
    <s v="F8059C01"/>
    <s v="Population Aged 15 Years and Over"/>
    <s v="2011"/>
    <s v="2011"/>
    <s v="01"/>
    <s v="Total whose full-time education has ceased"/>
    <s v="18"/>
    <s v="Doctorate (PhD)"/>
    <s v="Number"/>
    <n v="21970"/>
  </r>
  <r>
    <s v="F8059C01"/>
    <s v="Population Aged 15 Years and Over"/>
    <s v="2011"/>
    <s v="2011"/>
    <s v="01"/>
    <s v="Total whose full-time education has ceased"/>
    <s v="19"/>
    <s v="Economic status - total at school, university, etc."/>
    <s v="Number"/>
    <s v=""/>
  </r>
  <r>
    <s v="F8059C01"/>
    <s v="Population Aged 15 Years and Over"/>
    <s v="2011"/>
    <s v="2011"/>
    <s v="01"/>
    <s v="Total whose full-time education has ceased"/>
    <s v="20"/>
    <s v="Economic status - other"/>
    <s v="Number"/>
    <n v="0"/>
  </r>
  <r>
    <s v="F8059C01"/>
    <s v="Population Aged 15 Years and Over"/>
    <s v="2011"/>
    <s v="2011"/>
    <s v="01"/>
    <s v="Total whose full-time education has ceased"/>
    <s v="22"/>
    <s v="Advanced certificate/completed apprenticeship"/>
    <s v="Number"/>
    <n v="171925"/>
  </r>
  <r>
    <s v="F8059C01"/>
    <s v="Population Aged 15 Years and Over"/>
    <s v="2011"/>
    <s v="2011"/>
    <s v="01"/>
    <s v="Total whose full-time education has ceased"/>
    <s v="23"/>
    <s v="Higher certificate"/>
    <s v="Number"/>
    <n v="135122"/>
  </r>
  <r>
    <s v="F8059C01"/>
    <s v="Population Aged 15 Years and Over"/>
    <s v="2011"/>
    <s v="2011"/>
    <s v="01"/>
    <s v="Total whose full-time education has ceased"/>
    <s v="24"/>
    <s v="Ordinary bachelor degree/professional qualification or both"/>
    <s v="Number"/>
    <n v="221977"/>
  </r>
  <r>
    <s v="F8059C01"/>
    <s v="Population Aged 15 Years and Over"/>
    <s v="2011"/>
    <s v="2011"/>
    <s v="01"/>
    <s v="Total whose full-time education has ceased"/>
    <s v="25"/>
    <s v="Honours bachelor degree/professional qualification or both"/>
    <s v="Number"/>
    <n v="271301"/>
  </r>
  <r>
    <s v="F8059C01"/>
    <s v="Population Aged 15 Years and Over"/>
    <s v="2011"/>
    <s v="2011"/>
    <s v="01"/>
    <s v="Total whose full-time education has ceased"/>
    <s v="26"/>
    <s v="Postgraduate diploma or degree"/>
    <s v="Number"/>
    <n v="224744"/>
  </r>
  <r>
    <s v="F8059C01"/>
    <s v="Population Aged 15 Years and Over"/>
    <s v="2011"/>
    <s v="2011"/>
    <s v="01"/>
    <s v="Total whose full-time education has ceased"/>
    <s v="98"/>
    <s v="Not stated"/>
    <s v="Number"/>
    <n v="139871"/>
  </r>
  <r>
    <s v="F8059C01"/>
    <s v="Population Aged 15 Years and Over"/>
    <s v="2011"/>
    <s v="2011"/>
    <s v="081"/>
    <s v="Under 16 years"/>
    <s v="-2"/>
    <s v="Total education ceased and not ceased"/>
    <s v="Number"/>
    <n v="389488"/>
  </r>
  <r>
    <s v="F8059C01"/>
    <s v="Population Aged 15 Years and Over"/>
    <s v="2011"/>
    <s v="2011"/>
    <s v="081"/>
    <s v="Under 16 years"/>
    <s v="01"/>
    <s v="No formal education"/>
    <s v="Number"/>
    <n v="693"/>
  </r>
  <r>
    <s v="F8059C01"/>
    <s v="Population Aged 15 Years and Over"/>
    <s v="2011"/>
    <s v="2011"/>
    <s v="081"/>
    <s v="Under 16 years"/>
    <s v="02"/>
    <s v="Primary"/>
    <s v="Number"/>
    <n v="248371"/>
  </r>
  <r>
    <s v="F8059C01"/>
    <s v="Population Aged 15 Years and Over"/>
    <s v="2011"/>
    <s v="2011"/>
    <s v="081"/>
    <s v="Under 16 years"/>
    <s v="04"/>
    <s v="Lower secondary"/>
    <s v="Number"/>
    <n v="104689"/>
  </r>
  <r>
    <s v="F8059C01"/>
    <s v="Population Aged 15 Years and Over"/>
    <s v="2011"/>
    <s v="2011"/>
    <s v="081"/>
    <s v="Under 16 years"/>
    <s v="05"/>
    <s v="Upper secondary"/>
    <s v="Number"/>
    <n v="6515"/>
  </r>
  <r>
    <s v="F8059C01"/>
    <s v="Population Aged 15 Years and Over"/>
    <s v="2011"/>
    <s v="2011"/>
    <s v="081"/>
    <s v="Under 16 years"/>
    <s v="07"/>
    <s v="Technical/vocational"/>
    <s v="Number"/>
    <n v="11857"/>
  </r>
  <r>
    <s v="F8059C01"/>
    <s v="Population Aged 15 Years and Over"/>
    <s v="2011"/>
    <s v="2011"/>
    <s v="081"/>
    <s v="Under 16 years"/>
    <s v="18"/>
    <s v="Doctorate (PhD)"/>
    <s v="Number"/>
    <n v="37"/>
  </r>
  <r>
    <s v="F8059C01"/>
    <s v="Population Aged 15 Years and Over"/>
    <s v="2011"/>
    <s v="2011"/>
    <s v="081"/>
    <s v="Under 16 years"/>
    <s v="19"/>
    <s v="Economic status - total at school, university, etc."/>
    <s v="Number"/>
    <s v=""/>
  </r>
  <r>
    <s v="F8059C01"/>
    <s v="Population Aged 15 Years and Over"/>
    <s v="2011"/>
    <s v="2011"/>
    <s v="081"/>
    <s v="Under 16 years"/>
    <s v="20"/>
    <s v="Economic status - other"/>
    <s v="Number"/>
    <n v="0"/>
  </r>
  <r>
    <s v="F8059C01"/>
    <s v="Population Aged 15 Years and Over"/>
    <s v="2011"/>
    <s v="2011"/>
    <s v="081"/>
    <s v="Under 16 years"/>
    <s v="22"/>
    <s v="Advanced certificate/completed apprenticeship"/>
    <s v="Number"/>
    <n v="6679"/>
  </r>
  <r>
    <s v="F8059C01"/>
    <s v="Population Aged 15 Years and Over"/>
    <s v="2011"/>
    <s v="2011"/>
    <s v="081"/>
    <s v="Under 16 years"/>
    <s v="23"/>
    <s v="Higher certificate"/>
    <s v="Number"/>
    <n v="1719"/>
  </r>
  <r>
    <s v="F8059C01"/>
    <s v="Population Aged 15 Years and Over"/>
    <s v="2011"/>
    <s v="2011"/>
    <s v="081"/>
    <s v="Under 16 years"/>
    <s v="24"/>
    <s v="Ordinary bachelor degree/professional qualification or both"/>
    <s v="Number"/>
    <n v="1486"/>
  </r>
  <r>
    <s v="F8059C01"/>
    <s v="Population Aged 15 Years and Over"/>
    <s v="2011"/>
    <s v="2011"/>
    <s v="081"/>
    <s v="Under 16 years"/>
    <s v="25"/>
    <s v="Honours bachelor degree/professional qualification or both"/>
    <s v="Number"/>
    <n v="815"/>
  </r>
  <r>
    <s v="F8059C01"/>
    <s v="Population Aged 15 Years and Over"/>
    <s v="2011"/>
    <s v="2011"/>
    <s v="081"/>
    <s v="Under 16 years"/>
    <s v="26"/>
    <s v="Postgraduate diploma or degree"/>
    <s v="Number"/>
    <n v="705"/>
  </r>
  <r>
    <s v="F8059C01"/>
    <s v="Population Aged 15 Years and Over"/>
    <s v="2011"/>
    <s v="2011"/>
    <s v="081"/>
    <s v="Under 16 years"/>
    <s v="98"/>
    <s v="Not stated"/>
    <s v="Number"/>
    <n v="5922"/>
  </r>
  <r>
    <s v="F8059C01"/>
    <s v="Population Aged 15 Years and Over"/>
    <s v="2011"/>
    <s v="2011"/>
    <s v="091"/>
    <s v="16 years and over"/>
    <s v="-2"/>
    <s v="Total education ceased and not ceased"/>
    <s v="Number"/>
    <n v="2614002"/>
  </r>
  <r>
    <s v="F8059C01"/>
    <s v="Population Aged 15 Years and Over"/>
    <s v="2011"/>
    <s v="2011"/>
    <s v="091"/>
    <s v="16 years and over"/>
    <s v="01"/>
    <s v="No formal education"/>
    <s v="Number"/>
    <n v="41694"/>
  </r>
  <r>
    <s v="F8059C01"/>
    <s v="Population Aged 15 Years and Over"/>
    <s v="2011"/>
    <s v="2011"/>
    <s v="091"/>
    <s v="16 years and over"/>
    <s v="02"/>
    <s v="Primary"/>
    <s v="Number"/>
    <n v="166138"/>
  </r>
  <r>
    <s v="F8059C01"/>
    <s v="Population Aged 15 Years and Over"/>
    <s v="2011"/>
    <s v="2011"/>
    <s v="091"/>
    <s v="16 years and over"/>
    <s v="04"/>
    <s v="Lower secondary"/>
    <s v="Number"/>
    <n v="394800"/>
  </r>
  <r>
    <s v="F8059C01"/>
    <s v="Population Aged 15 Years and Over"/>
    <s v="2011"/>
    <s v="2011"/>
    <s v="091"/>
    <s v="16 years and over"/>
    <s v="05"/>
    <s v="Upper secondary"/>
    <s v="Number"/>
    <n v="594983"/>
  </r>
  <r>
    <s v="F8059C01"/>
    <s v="Population Aged 15 Years and Over"/>
    <s v="2011"/>
    <s v="2011"/>
    <s v="091"/>
    <s v="16 years and over"/>
    <s v="07"/>
    <s v="Technical/vocational"/>
    <s v="Number"/>
    <n v="246840"/>
  </r>
  <r>
    <s v="F8059C01"/>
    <s v="Population Aged 15 Years and Over"/>
    <s v="2011"/>
    <s v="2011"/>
    <s v="091"/>
    <s v="16 years and over"/>
    <s v="18"/>
    <s v="Doctorate (PhD)"/>
    <s v="Number"/>
    <n v="21933"/>
  </r>
  <r>
    <s v="F8059C01"/>
    <s v="Population Aged 15 Years and Over"/>
    <s v="2011"/>
    <s v="2011"/>
    <s v="091"/>
    <s v="16 years and over"/>
    <s v="19"/>
    <s v="Economic status - total at school, university, etc."/>
    <s v="Number"/>
    <s v=""/>
  </r>
  <r>
    <s v="F8059C01"/>
    <s v="Population Aged 15 Years and Over"/>
    <s v="2011"/>
    <s v="2011"/>
    <s v="091"/>
    <s v="16 years and over"/>
    <s v="20"/>
    <s v="Economic status - other"/>
    <s v="Number"/>
    <n v="0"/>
  </r>
  <r>
    <s v="F8059C01"/>
    <s v="Population Aged 15 Years and Over"/>
    <s v="2011"/>
    <s v="2011"/>
    <s v="091"/>
    <s v="16 years and over"/>
    <s v="22"/>
    <s v="Advanced certificate/completed apprenticeship"/>
    <s v="Number"/>
    <n v="165246"/>
  </r>
  <r>
    <s v="F8059C01"/>
    <s v="Population Aged 15 Years and Over"/>
    <s v="2011"/>
    <s v="2011"/>
    <s v="091"/>
    <s v="16 years and over"/>
    <s v="23"/>
    <s v="Higher certificate"/>
    <s v="Number"/>
    <n v="133403"/>
  </r>
  <r>
    <s v="F8059C01"/>
    <s v="Population Aged 15 Years and Over"/>
    <s v="2011"/>
    <s v="2011"/>
    <s v="091"/>
    <s v="16 years and over"/>
    <s v="24"/>
    <s v="Ordinary bachelor degree/professional qualification or both"/>
    <s v="Number"/>
    <n v="220491"/>
  </r>
  <r>
    <s v="F8059C01"/>
    <s v="Population Aged 15 Years and Over"/>
    <s v="2011"/>
    <s v="2011"/>
    <s v="091"/>
    <s v="16 years and over"/>
    <s v="25"/>
    <s v="Honours bachelor degree/professional qualification or both"/>
    <s v="Number"/>
    <n v="270486"/>
  </r>
  <r>
    <s v="F8059C01"/>
    <s v="Population Aged 15 Years and Over"/>
    <s v="2011"/>
    <s v="2011"/>
    <s v="091"/>
    <s v="16 years and over"/>
    <s v="26"/>
    <s v="Postgraduate diploma or degree"/>
    <s v="Number"/>
    <n v="224039"/>
  </r>
  <r>
    <s v="F8059C01"/>
    <s v="Population Aged 15 Years and Over"/>
    <s v="2011"/>
    <s v="2011"/>
    <s v="091"/>
    <s v="16 years and over"/>
    <s v="98"/>
    <s v="Not stated"/>
    <s v="Number"/>
    <n v="133949"/>
  </r>
  <r>
    <s v="F8059C01"/>
    <s v="Population Aged 15 Years and Over"/>
    <s v="2011"/>
    <s v="2011"/>
    <s v="25"/>
    <s v="Full-time education not ceased - Total at school, university, etc."/>
    <s v="-2"/>
    <s v="Total education ceased and not ceased"/>
    <s v="Number"/>
    <n v="408838"/>
  </r>
  <r>
    <s v="F8059C01"/>
    <s v="Population Aged 15 Years and Over"/>
    <s v="2011"/>
    <s v="2011"/>
    <s v="25"/>
    <s v="Full-time education not ceased - Total at school, university, etc."/>
    <s v="01"/>
    <s v="No formal education"/>
    <s v="Number"/>
    <n v="0"/>
  </r>
  <r>
    <s v="F8059C01"/>
    <s v="Population Aged 15 Years and Over"/>
    <s v="2011"/>
    <s v="2011"/>
    <s v="25"/>
    <s v="Full-time education not ceased - Total at school, university, etc."/>
    <s v="02"/>
    <s v="Primary"/>
    <s v="Number"/>
    <n v="0"/>
  </r>
  <r>
    <s v="F8059C01"/>
    <s v="Population Aged 15 Years and Over"/>
    <s v="2011"/>
    <s v="2011"/>
    <s v="25"/>
    <s v="Full-time education not ceased - Total at school, university, etc."/>
    <s v="04"/>
    <s v="Lower secondary"/>
    <s v="Number"/>
    <n v="0"/>
  </r>
  <r>
    <s v="F8059C01"/>
    <s v="Population Aged 15 Years and Over"/>
    <s v="2011"/>
    <s v="2011"/>
    <s v="25"/>
    <s v="Full-time education not ceased - Total at school, university, etc."/>
    <s v="05"/>
    <s v="Upper secondary"/>
    <s v="Number"/>
    <n v="0"/>
  </r>
  <r>
    <s v="F8059C01"/>
    <s v="Population Aged 15 Years and Over"/>
    <s v="2011"/>
    <s v="2011"/>
    <s v="25"/>
    <s v="Full-time education not ceased - Total at school, university, etc."/>
    <s v="07"/>
    <s v="Technical/vocational"/>
    <s v="Number"/>
    <n v="0"/>
  </r>
  <r>
    <s v="F8059C01"/>
    <s v="Population Aged 15 Years and Over"/>
    <s v="2011"/>
    <s v="2011"/>
    <s v="25"/>
    <s v="Full-time education not ceased - Total at school, university, etc."/>
    <s v="18"/>
    <s v="Doctorate (PhD)"/>
    <s v="Number"/>
    <n v="0"/>
  </r>
  <r>
    <s v="F8059C01"/>
    <s v="Population Aged 15 Years and Over"/>
    <s v="2011"/>
    <s v="2011"/>
    <s v="25"/>
    <s v="Full-time education not ceased - Total at school, university, etc."/>
    <s v="19"/>
    <s v="Economic status - total at school, university, etc."/>
    <s v="Number"/>
    <s v=""/>
  </r>
  <r>
    <s v="F8059C01"/>
    <s v="Population Aged 15 Years and Over"/>
    <s v="2011"/>
    <s v="2011"/>
    <s v="25"/>
    <s v="Full-time education not ceased - Total at school, university, etc."/>
    <s v="20"/>
    <s v="Economic status - other"/>
    <s v="Number"/>
    <n v="0"/>
  </r>
  <r>
    <s v="F8059C01"/>
    <s v="Population Aged 15 Years and Over"/>
    <s v="2011"/>
    <s v="2011"/>
    <s v="25"/>
    <s v="Full-time education not ceased - Total at school, university, etc."/>
    <s v="22"/>
    <s v="Advanced certificate/completed apprenticeship"/>
    <s v="Number"/>
    <n v="0"/>
  </r>
  <r>
    <s v="F8059C01"/>
    <s v="Population Aged 15 Years and Over"/>
    <s v="2011"/>
    <s v="2011"/>
    <s v="25"/>
    <s v="Full-time education not ceased - Total at school, university, etc."/>
    <s v="23"/>
    <s v="Higher certificate"/>
    <s v="Number"/>
    <n v="0"/>
  </r>
  <r>
    <s v="F8059C01"/>
    <s v="Population Aged 15 Years and Over"/>
    <s v="2011"/>
    <s v="2011"/>
    <s v="25"/>
    <s v="Full-time education not ceased - Total at school, university, etc."/>
    <s v="24"/>
    <s v="Ordinary bachelor degree/professional qualification or both"/>
    <s v="Number"/>
    <n v="0"/>
  </r>
  <r>
    <s v="F8059C01"/>
    <s v="Population Aged 15 Years and Over"/>
    <s v="2011"/>
    <s v="2011"/>
    <s v="25"/>
    <s v="Full-time education not ceased - Total at school, university, etc."/>
    <s v="25"/>
    <s v="Honours bachelor degree/professional qualification or both"/>
    <s v="Number"/>
    <n v="0"/>
  </r>
  <r>
    <s v="F8059C01"/>
    <s v="Population Aged 15 Years and Over"/>
    <s v="2011"/>
    <s v="2011"/>
    <s v="25"/>
    <s v="Full-time education not ceased - Total at school, university, etc."/>
    <s v="26"/>
    <s v="Postgraduate diploma or degree"/>
    <s v="Number"/>
    <n v="0"/>
  </r>
  <r>
    <s v="F8059C01"/>
    <s v="Population Aged 15 Years and Over"/>
    <s v="2011"/>
    <s v="2011"/>
    <s v="25"/>
    <s v="Full-time education not ceased - Total at school, university, etc."/>
    <s v="98"/>
    <s v="Not stated"/>
    <s v="Number"/>
    <n v="0"/>
  </r>
  <r>
    <s v="F8059C01"/>
    <s v="Population Aged 15 Years and Over"/>
    <s v="2011"/>
    <s v="2011"/>
    <s v="26"/>
    <s v="Full-time education not ceased - Other"/>
    <s v="-2"/>
    <s v="Total education ceased and not ceased"/>
    <s v="Number"/>
    <n v="196334"/>
  </r>
  <r>
    <s v="F8059C01"/>
    <s v="Population Aged 15 Years and Over"/>
    <s v="2011"/>
    <s v="2011"/>
    <s v="26"/>
    <s v="Full-time education not ceased - Other"/>
    <s v="01"/>
    <s v="No formal education"/>
    <s v="Number"/>
    <n v="0"/>
  </r>
  <r>
    <s v="F8059C01"/>
    <s v="Population Aged 15 Years and Over"/>
    <s v="2011"/>
    <s v="2011"/>
    <s v="26"/>
    <s v="Full-time education not ceased - Other"/>
    <s v="02"/>
    <s v="Primary"/>
    <s v="Number"/>
    <n v="0"/>
  </r>
  <r>
    <s v="F8059C01"/>
    <s v="Population Aged 15 Years and Over"/>
    <s v="2011"/>
    <s v="2011"/>
    <s v="26"/>
    <s v="Full-time education not ceased - Other"/>
    <s v="04"/>
    <s v="Lower secondary"/>
    <s v="Number"/>
    <n v="0"/>
  </r>
  <r>
    <s v="F8059C01"/>
    <s v="Population Aged 15 Years and Over"/>
    <s v="2011"/>
    <s v="2011"/>
    <s v="26"/>
    <s v="Full-time education not ceased - Other"/>
    <s v="05"/>
    <s v="Upper secondary"/>
    <s v="Number"/>
    <n v="0"/>
  </r>
  <r>
    <s v="F8059C01"/>
    <s v="Population Aged 15 Years and Over"/>
    <s v="2011"/>
    <s v="2011"/>
    <s v="26"/>
    <s v="Full-time education not ceased - Other"/>
    <s v="07"/>
    <s v="Technical/vocational"/>
    <s v="Number"/>
    <n v="0"/>
  </r>
  <r>
    <s v="F8059C01"/>
    <s v="Population Aged 15 Years and Over"/>
    <s v="2011"/>
    <s v="2011"/>
    <s v="26"/>
    <s v="Full-time education not ceased - Other"/>
    <s v="18"/>
    <s v="Doctorate (PhD)"/>
    <s v="Number"/>
    <n v="0"/>
  </r>
  <r>
    <s v="F8059C01"/>
    <s v="Population Aged 15 Years and Over"/>
    <s v="2011"/>
    <s v="2011"/>
    <s v="26"/>
    <s v="Full-time education not ceased - Other"/>
    <s v="19"/>
    <s v="Economic status - total at school, university, etc."/>
    <s v="Number"/>
    <s v=""/>
  </r>
  <r>
    <s v="F8059C01"/>
    <s v="Population Aged 15 Years and Over"/>
    <s v="2011"/>
    <s v="2011"/>
    <s v="26"/>
    <s v="Full-time education not ceased - Other"/>
    <s v="20"/>
    <s v="Economic status - other"/>
    <s v="Number"/>
    <n v="196334"/>
  </r>
  <r>
    <s v="F8059C01"/>
    <s v="Population Aged 15 Years and Over"/>
    <s v="2011"/>
    <s v="2011"/>
    <s v="26"/>
    <s v="Full-time education not ceased - Other"/>
    <s v="22"/>
    <s v="Advanced certificate/completed apprenticeship"/>
    <s v="Number"/>
    <n v="0"/>
  </r>
  <r>
    <s v="F8059C01"/>
    <s v="Population Aged 15 Years and Over"/>
    <s v="2011"/>
    <s v="2011"/>
    <s v="26"/>
    <s v="Full-time education not ceased - Other"/>
    <s v="23"/>
    <s v="Higher certificate"/>
    <s v="Number"/>
    <n v="0"/>
  </r>
  <r>
    <s v="F8059C01"/>
    <s v="Population Aged 15 Years and Over"/>
    <s v="2011"/>
    <s v="2011"/>
    <s v="26"/>
    <s v="Full-time education not ceased - Other"/>
    <s v="24"/>
    <s v="Ordinary bachelor degree/professional qualification or both"/>
    <s v="Number"/>
    <n v="0"/>
  </r>
  <r>
    <s v="F8059C01"/>
    <s v="Population Aged 15 Years and Over"/>
    <s v="2011"/>
    <s v="2011"/>
    <s v="26"/>
    <s v="Full-time education not ceased - Other"/>
    <s v="25"/>
    <s v="Honours bachelor degree/professional qualification or both"/>
    <s v="Number"/>
    <n v="0"/>
  </r>
  <r>
    <s v="F8059C01"/>
    <s v="Population Aged 15 Years and Over"/>
    <s v="2011"/>
    <s v="2011"/>
    <s v="26"/>
    <s v="Full-time education not ceased - Other"/>
    <s v="26"/>
    <s v="Postgraduate diploma or degree"/>
    <s v="Number"/>
    <n v="0"/>
  </r>
  <r>
    <s v="F8059C01"/>
    <s v="Population Aged 15 Years and Over"/>
    <s v="2011"/>
    <s v="2011"/>
    <s v="26"/>
    <s v="Full-time education not ceased - Other"/>
    <s v="98"/>
    <s v="Not stated"/>
    <s v="Number"/>
    <n v="0"/>
  </r>
  <r>
    <s v="F8059C01"/>
    <s v="Population Aged 15 Years and Over"/>
    <s v="2016"/>
    <s v="2016"/>
    <s v="-"/>
    <s v="Total persons"/>
    <s v="-2"/>
    <s v="Total education ceased and not ceased"/>
    <s v="Number"/>
    <n v="3755313"/>
  </r>
  <r>
    <s v="F8059C01"/>
    <s v="Population Aged 15 Years and Over"/>
    <s v="2016"/>
    <s v="2016"/>
    <s v="-"/>
    <s v="Total persons"/>
    <s v="01"/>
    <s v="No formal education"/>
    <s v="Number"/>
    <n v="52214"/>
  </r>
  <r>
    <s v="F8059C01"/>
    <s v="Population Aged 15 Years and Over"/>
    <s v="2016"/>
    <s v="2016"/>
    <s v="-"/>
    <s v="Total persons"/>
    <s v="02"/>
    <s v="Primary"/>
    <s v="Number"/>
    <n v="334284"/>
  </r>
  <r>
    <s v="F8059C01"/>
    <s v="Population Aged 15 Years and Over"/>
    <s v="2016"/>
    <s v="2016"/>
    <s v="-"/>
    <s v="Total persons"/>
    <s v="04"/>
    <s v="Lower secondary"/>
    <s v="Number"/>
    <n v="449766"/>
  </r>
  <r>
    <s v="F8059C01"/>
    <s v="Population Aged 15 Years and Over"/>
    <s v="2016"/>
    <s v="2016"/>
    <s v="-"/>
    <s v="Total persons"/>
    <s v="05"/>
    <s v="Upper secondary"/>
    <s v="Number"/>
    <n v="573643"/>
  </r>
  <r>
    <s v="F8059C01"/>
    <s v="Population Aged 15 Years and Over"/>
    <s v="2016"/>
    <s v="2016"/>
    <s v="-"/>
    <s v="Total persons"/>
    <s v="07"/>
    <s v="Technical/vocational"/>
    <s v="Number"/>
    <n v="271532"/>
  </r>
  <r>
    <s v="F8059C01"/>
    <s v="Population Aged 15 Years and Over"/>
    <s v="2016"/>
    <s v="2016"/>
    <s v="-"/>
    <s v="Total persons"/>
    <s v="18"/>
    <s v="Doctorate (PhD)"/>
    <s v="Number"/>
    <n v="28759"/>
  </r>
  <r>
    <s v="F8059C01"/>
    <s v="Population Aged 15 Years and Over"/>
    <s v="2016"/>
    <s v="2016"/>
    <s v="-"/>
    <s v="Total persons"/>
    <s v="19"/>
    <s v="Economic status - total at school, university, etc."/>
    <s v="Number"/>
    <s v=""/>
  </r>
  <r>
    <s v="F8059C01"/>
    <s v="Population Aged 15 Years and Over"/>
    <s v="2016"/>
    <s v="2016"/>
    <s v="-"/>
    <s v="Total persons"/>
    <s v="20"/>
    <s v="Economic status - other"/>
    <s v="Number"/>
    <n v="231133"/>
  </r>
  <r>
    <s v="F8059C01"/>
    <s v="Population Aged 15 Years and Over"/>
    <s v="2016"/>
    <s v="2016"/>
    <s v="-"/>
    <s v="Total persons"/>
    <s v="22"/>
    <s v="Advanced certificate/completed apprenticeship"/>
    <s v="Number"/>
    <n v="182318"/>
  </r>
  <r>
    <s v="F8059C01"/>
    <s v="Population Aged 15 Years and Over"/>
    <s v="2016"/>
    <s v="2016"/>
    <s v="-"/>
    <s v="Total persons"/>
    <s v="23"/>
    <s v="Higher certificate"/>
    <s v="Number"/>
    <n v="153351"/>
  </r>
  <r>
    <s v="F8059C01"/>
    <s v="Population Aged 15 Years and Over"/>
    <s v="2016"/>
    <s v="2016"/>
    <s v="-"/>
    <s v="Total persons"/>
    <s v="24"/>
    <s v="Ordinary bachelor degree/professional qualification or both"/>
    <s v="Number"/>
    <n v="237117"/>
  </r>
  <r>
    <s v="F8059C01"/>
    <s v="Population Aged 15 Years and Over"/>
    <s v="2016"/>
    <s v="2016"/>
    <s v="-"/>
    <s v="Total persons"/>
    <s v="25"/>
    <s v="Honours bachelor degree/professional qualification or both"/>
    <s v="Number"/>
    <n v="331293"/>
  </r>
  <r>
    <s v="F8059C01"/>
    <s v="Population Aged 15 Years and Over"/>
    <s v="2016"/>
    <s v="2016"/>
    <s v="-"/>
    <s v="Total persons"/>
    <s v="26"/>
    <s v="Postgraduate diploma or degree"/>
    <s v="Number"/>
    <n v="284107"/>
  </r>
  <r>
    <s v="F8059C01"/>
    <s v="Population Aged 15 Years and Over"/>
    <s v="2016"/>
    <s v="2016"/>
    <s v="-"/>
    <s v="Total persons"/>
    <s v="98"/>
    <s v="Not stated"/>
    <s v="Number"/>
    <n v="198668"/>
  </r>
  <r>
    <s v="F8059C01"/>
    <s v="Population Aged 15 Years and Over"/>
    <s v="2016"/>
    <s v="2016"/>
    <s v="01"/>
    <s v="Total whose full-time education has ceased"/>
    <s v="-2"/>
    <s v="Total education ceased and not ceased"/>
    <s v="Number"/>
    <n v="3097052"/>
  </r>
  <r>
    <s v="F8059C01"/>
    <s v="Population Aged 15 Years and Over"/>
    <s v="2016"/>
    <s v="2016"/>
    <s v="01"/>
    <s v="Total whose full-time education has ceased"/>
    <s v="01"/>
    <s v="No formal education"/>
    <s v="Number"/>
    <n v="52214"/>
  </r>
  <r>
    <s v="F8059C01"/>
    <s v="Population Aged 15 Years and Over"/>
    <s v="2016"/>
    <s v="2016"/>
    <s v="01"/>
    <s v="Total whose full-time education has ceased"/>
    <s v="02"/>
    <s v="Primary"/>
    <s v="Number"/>
    <n v="334284"/>
  </r>
  <r>
    <s v="F8059C01"/>
    <s v="Population Aged 15 Years and Over"/>
    <s v="2016"/>
    <s v="2016"/>
    <s v="01"/>
    <s v="Total whose full-time education has ceased"/>
    <s v="04"/>
    <s v="Lower secondary"/>
    <s v="Number"/>
    <n v="449766"/>
  </r>
  <r>
    <s v="F8059C01"/>
    <s v="Population Aged 15 Years and Over"/>
    <s v="2016"/>
    <s v="2016"/>
    <s v="01"/>
    <s v="Total whose full-time education has ceased"/>
    <s v="05"/>
    <s v="Upper secondary"/>
    <s v="Number"/>
    <n v="573643"/>
  </r>
  <r>
    <s v="F8059C01"/>
    <s v="Population Aged 15 Years and Over"/>
    <s v="2016"/>
    <s v="2016"/>
    <s v="01"/>
    <s v="Total whose full-time education has ceased"/>
    <s v="07"/>
    <s v="Technical/vocational"/>
    <s v="Number"/>
    <n v="271532"/>
  </r>
  <r>
    <s v="F8059C01"/>
    <s v="Population Aged 15 Years and Over"/>
    <s v="2016"/>
    <s v="2016"/>
    <s v="01"/>
    <s v="Total whose full-time education has ceased"/>
    <s v="18"/>
    <s v="Doctorate (PhD)"/>
    <s v="Number"/>
    <n v="28759"/>
  </r>
  <r>
    <s v="F8059C01"/>
    <s v="Population Aged 15 Years and Over"/>
    <s v="2016"/>
    <s v="2016"/>
    <s v="01"/>
    <s v="Total whose full-time education has ceased"/>
    <s v="19"/>
    <s v="Economic status - total at school, university, etc."/>
    <s v="Number"/>
    <s v=""/>
  </r>
  <r>
    <s v="F8059C01"/>
    <s v="Population Aged 15 Years and Over"/>
    <s v="2016"/>
    <s v="2016"/>
    <s v="01"/>
    <s v="Total whose full-time education has ceased"/>
    <s v="20"/>
    <s v="Economic status - other"/>
    <s v="Number"/>
    <n v="0"/>
  </r>
  <r>
    <s v="F8059C01"/>
    <s v="Population Aged 15 Years and Over"/>
    <s v="2016"/>
    <s v="2016"/>
    <s v="01"/>
    <s v="Total whose full-time education has ceased"/>
    <s v="22"/>
    <s v="Advanced certificate/completed apprenticeship"/>
    <s v="Number"/>
    <n v="182318"/>
  </r>
  <r>
    <s v="F8059C01"/>
    <s v="Population Aged 15 Years and Over"/>
    <s v="2016"/>
    <s v="2016"/>
    <s v="01"/>
    <s v="Total whose full-time education has ceased"/>
    <s v="23"/>
    <s v="Higher certificate"/>
    <s v="Number"/>
    <n v="153351"/>
  </r>
  <r>
    <s v="F8059C01"/>
    <s v="Population Aged 15 Years and Over"/>
    <s v="2016"/>
    <s v="2016"/>
    <s v="01"/>
    <s v="Total whose full-time education has ceased"/>
    <s v="24"/>
    <s v="Ordinary bachelor degree/professional qualification or both"/>
    <s v="Number"/>
    <n v="237117"/>
  </r>
  <r>
    <s v="F8059C01"/>
    <s v="Population Aged 15 Years and Over"/>
    <s v="2016"/>
    <s v="2016"/>
    <s v="01"/>
    <s v="Total whose full-time education has ceased"/>
    <s v="25"/>
    <s v="Honours bachelor degree/professional qualification or both"/>
    <s v="Number"/>
    <n v="331293"/>
  </r>
  <r>
    <s v="F8059C01"/>
    <s v="Population Aged 15 Years and Over"/>
    <s v="2016"/>
    <s v="2016"/>
    <s v="01"/>
    <s v="Total whose full-time education has ceased"/>
    <s v="26"/>
    <s v="Postgraduate diploma or degree"/>
    <s v="Number"/>
    <n v="284107"/>
  </r>
  <r>
    <s v="F8059C01"/>
    <s v="Population Aged 15 Years and Over"/>
    <s v="2016"/>
    <s v="2016"/>
    <s v="01"/>
    <s v="Total whose full-time education has ceased"/>
    <s v="98"/>
    <s v="Not stated"/>
    <s v="Number"/>
    <n v="198668"/>
  </r>
  <r>
    <s v="F8059C01"/>
    <s v="Population Aged 15 Years and Over"/>
    <s v="2016"/>
    <s v="2016"/>
    <s v="081"/>
    <s v="Under 16 years"/>
    <s v="-2"/>
    <s v="Total education ceased and not ceased"/>
    <s v="Number"/>
    <n v="308908"/>
  </r>
  <r>
    <s v="F8059C01"/>
    <s v="Population Aged 15 Years and Over"/>
    <s v="2016"/>
    <s v="2016"/>
    <s v="081"/>
    <s v="Under 16 years"/>
    <s v="01"/>
    <s v="No formal education"/>
    <s v="Number"/>
    <n v="5592"/>
  </r>
  <r>
    <s v="F8059C01"/>
    <s v="Population Aged 15 Years and Over"/>
    <s v="2016"/>
    <s v="2016"/>
    <s v="081"/>
    <s v="Under 16 years"/>
    <s v="02"/>
    <s v="Primary"/>
    <s v="Number"/>
    <n v="178858"/>
  </r>
  <r>
    <s v="F8059C01"/>
    <s v="Population Aged 15 Years and Over"/>
    <s v="2016"/>
    <s v="2016"/>
    <s v="081"/>
    <s v="Under 16 years"/>
    <s v="04"/>
    <s v="Lower secondary"/>
    <s v="Number"/>
    <n v="90100"/>
  </r>
  <r>
    <s v="F8059C01"/>
    <s v="Population Aged 15 Years and Over"/>
    <s v="2016"/>
    <s v="2016"/>
    <s v="081"/>
    <s v="Under 16 years"/>
    <s v="05"/>
    <s v="Upper secondary"/>
    <s v="Number"/>
    <n v="6232"/>
  </r>
  <r>
    <s v="F8059C01"/>
    <s v="Population Aged 15 Years and Over"/>
    <s v="2016"/>
    <s v="2016"/>
    <s v="081"/>
    <s v="Under 16 years"/>
    <s v="07"/>
    <s v="Technical/vocational"/>
    <s v="Number"/>
    <n v="11280"/>
  </r>
  <r>
    <s v="F8059C01"/>
    <s v="Population Aged 15 Years and Over"/>
    <s v="2016"/>
    <s v="2016"/>
    <s v="081"/>
    <s v="Under 16 years"/>
    <s v="18"/>
    <s v="Doctorate (PhD)"/>
    <s v="Number"/>
    <n v="43"/>
  </r>
  <r>
    <s v="F8059C01"/>
    <s v="Population Aged 15 Years and Over"/>
    <s v="2016"/>
    <s v="2016"/>
    <s v="081"/>
    <s v="Under 16 years"/>
    <s v="19"/>
    <s v="Economic status - total at school, university, etc."/>
    <s v="Number"/>
    <s v=""/>
  </r>
  <r>
    <s v="F8059C01"/>
    <s v="Population Aged 15 Years and Over"/>
    <s v="2016"/>
    <s v="2016"/>
    <s v="081"/>
    <s v="Under 16 years"/>
    <s v="20"/>
    <s v="Economic status - other"/>
    <s v="Number"/>
    <n v="0"/>
  </r>
  <r>
    <s v="F8059C01"/>
    <s v="Population Aged 15 Years and Over"/>
    <s v="2016"/>
    <s v="2016"/>
    <s v="081"/>
    <s v="Under 16 years"/>
    <s v="22"/>
    <s v="Advanced certificate/completed apprenticeship"/>
    <s v="Number"/>
    <n v="6042"/>
  </r>
  <r>
    <s v="F8059C01"/>
    <s v="Population Aged 15 Years and Over"/>
    <s v="2016"/>
    <s v="2016"/>
    <s v="081"/>
    <s v="Under 16 years"/>
    <s v="23"/>
    <s v="Higher certificate"/>
    <s v="Number"/>
    <n v="1845"/>
  </r>
  <r>
    <s v="F8059C01"/>
    <s v="Population Aged 15 Years and Over"/>
    <s v="2016"/>
    <s v="2016"/>
    <s v="081"/>
    <s v="Under 16 years"/>
    <s v="24"/>
    <s v="Ordinary bachelor degree/professional qualification or both"/>
    <s v="Number"/>
    <n v="1528"/>
  </r>
  <r>
    <s v="F8059C01"/>
    <s v="Population Aged 15 Years and Over"/>
    <s v="2016"/>
    <s v="2016"/>
    <s v="081"/>
    <s v="Under 16 years"/>
    <s v="25"/>
    <s v="Honours bachelor degree/professional qualification or both"/>
    <s v="Number"/>
    <n v="906"/>
  </r>
  <r>
    <s v="F8059C01"/>
    <s v="Population Aged 15 Years and Over"/>
    <s v="2016"/>
    <s v="2016"/>
    <s v="081"/>
    <s v="Under 16 years"/>
    <s v="26"/>
    <s v="Postgraduate diploma or degree"/>
    <s v="Number"/>
    <n v="752"/>
  </r>
  <r>
    <s v="F8059C01"/>
    <s v="Population Aged 15 Years and Over"/>
    <s v="2016"/>
    <s v="2016"/>
    <s v="081"/>
    <s v="Under 16 years"/>
    <s v="98"/>
    <s v="Not stated"/>
    <s v="Number"/>
    <n v="5730"/>
  </r>
  <r>
    <s v="F8059C01"/>
    <s v="Population Aged 15 Years and Over"/>
    <s v="2016"/>
    <s v="2016"/>
    <s v="091"/>
    <s v="16 years and over"/>
    <s v="-2"/>
    <s v="Total education ceased and not ceased"/>
    <s v="Number"/>
    <n v="2788144"/>
  </r>
  <r>
    <s v="F8059C01"/>
    <s v="Population Aged 15 Years and Over"/>
    <s v="2016"/>
    <s v="2016"/>
    <s v="091"/>
    <s v="16 years and over"/>
    <s v="01"/>
    <s v="No formal education"/>
    <s v="Number"/>
    <n v="46622"/>
  </r>
  <r>
    <s v="F8059C01"/>
    <s v="Population Aged 15 Years and Over"/>
    <s v="2016"/>
    <s v="2016"/>
    <s v="091"/>
    <s v="16 years and over"/>
    <s v="02"/>
    <s v="Primary"/>
    <s v="Number"/>
    <n v="155426"/>
  </r>
  <r>
    <s v="F8059C01"/>
    <s v="Population Aged 15 Years and Over"/>
    <s v="2016"/>
    <s v="2016"/>
    <s v="091"/>
    <s v="16 years and over"/>
    <s v="04"/>
    <s v="Lower secondary"/>
    <s v="Number"/>
    <n v="359666"/>
  </r>
  <r>
    <s v="F8059C01"/>
    <s v="Population Aged 15 Years and Over"/>
    <s v="2016"/>
    <s v="2016"/>
    <s v="091"/>
    <s v="16 years and over"/>
    <s v="05"/>
    <s v="Upper secondary"/>
    <s v="Number"/>
    <n v="567411"/>
  </r>
  <r>
    <s v="F8059C01"/>
    <s v="Population Aged 15 Years and Over"/>
    <s v="2016"/>
    <s v="2016"/>
    <s v="091"/>
    <s v="16 years and over"/>
    <s v="07"/>
    <s v="Technical/vocational"/>
    <s v="Number"/>
    <n v="260252"/>
  </r>
  <r>
    <s v="F8059C01"/>
    <s v="Population Aged 15 Years and Over"/>
    <s v="2016"/>
    <s v="2016"/>
    <s v="091"/>
    <s v="16 years and over"/>
    <s v="18"/>
    <s v="Doctorate (PhD)"/>
    <s v="Number"/>
    <n v="28716"/>
  </r>
  <r>
    <s v="F8059C01"/>
    <s v="Population Aged 15 Years and Over"/>
    <s v="2016"/>
    <s v="2016"/>
    <s v="091"/>
    <s v="16 years and over"/>
    <s v="19"/>
    <s v="Economic status - total at school, university, etc."/>
    <s v="Number"/>
    <s v=""/>
  </r>
  <r>
    <s v="F8059C01"/>
    <s v="Population Aged 15 Years and Over"/>
    <s v="2016"/>
    <s v="2016"/>
    <s v="091"/>
    <s v="16 years and over"/>
    <s v="20"/>
    <s v="Economic status - other"/>
    <s v="Number"/>
    <n v="0"/>
  </r>
  <r>
    <s v="F8059C01"/>
    <s v="Population Aged 15 Years and Over"/>
    <s v="2016"/>
    <s v="2016"/>
    <s v="091"/>
    <s v="16 years and over"/>
    <s v="22"/>
    <s v="Advanced certificate/completed apprenticeship"/>
    <s v="Number"/>
    <n v="176276"/>
  </r>
  <r>
    <s v="F8059C01"/>
    <s v="Population Aged 15 Years and Over"/>
    <s v="2016"/>
    <s v="2016"/>
    <s v="091"/>
    <s v="16 years and over"/>
    <s v="23"/>
    <s v="Higher certificate"/>
    <s v="Number"/>
    <n v="151506"/>
  </r>
  <r>
    <s v="F8059C01"/>
    <s v="Population Aged 15 Years and Over"/>
    <s v="2016"/>
    <s v="2016"/>
    <s v="091"/>
    <s v="16 years and over"/>
    <s v="24"/>
    <s v="Ordinary bachelor degree/professional qualification or both"/>
    <s v="Number"/>
    <n v="235589"/>
  </r>
  <r>
    <s v="F8059C01"/>
    <s v="Population Aged 15 Years and Over"/>
    <s v="2016"/>
    <s v="2016"/>
    <s v="091"/>
    <s v="16 years and over"/>
    <s v="25"/>
    <s v="Honours bachelor degree/professional qualification or both"/>
    <s v="Number"/>
    <n v="330387"/>
  </r>
  <r>
    <s v="F8059C01"/>
    <s v="Population Aged 15 Years and Over"/>
    <s v="2016"/>
    <s v="2016"/>
    <s v="091"/>
    <s v="16 years and over"/>
    <s v="26"/>
    <s v="Postgraduate diploma or degree"/>
    <s v="Number"/>
    <n v="283355"/>
  </r>
  <r>
    <s v="F8059C01"/>
    <s v="Population Aged 15 Years and Over"/>
    <s v="2016"/>
    <s v="2016"/>
    <s v="091"/>
    <s v="16 years and over"/>
    <s v="98"/>
    <s v="Not stated"/>
    <s v="Number"/>
    <n v="192938"/>
  </r>
  <r>
    <s v="F8059C01"/>
    <s v="Population Aged 15 Years and Over"/>
    <s v="2016"/>
    <s v="2016"/>
    <s v="25"/>
    <s v="Full-time education not ceased - Total at school, university, etc."/>
    <s v="-2"/>
    <s v="Total education ceased and not ceased"/>
    <s v="Number"/>
    <n v="427128"/>
  </r>
  <r>
    <s v="F8059C01"/>
    <s v="Population Aged 15 Years and Over"/>
    <s v="2016"/>
    <s v="2016"/>
    <s v="25"/>
    <s v="Full-time education not ceased - Total at school, university, etc."/>
    <s v="01"/>
    <s v="No formal education"/>
    <s v="Number"/>
    <n v="0"/>
  </r>
  <r>
    <s v="F8059C01"/>
    <s v="Population Aged 15 Years and Over"/>
    <s v="2016"/>
    <s v="2016"/>
    <s v="25"/>
    <s v="Full-time education not ceased - Total at school, university, etc."/>
    <s v="02"/>
    <s v="Primary"/>
    <s v="Number"/>
    <n v="0"/>
  </r>
  <r>
    <s v="F8059C01"/>
    <s v="Population Aged 15 Years and Over"/>
    <s v="2016"/>
    <s v="2016"/>
    <s v="25"/>
    <s v="Full-time education not ceased - Total at school, university, etc."/>
    <s v="04"/>
    <s v="Lower secondary"/>
    <s v="Number"/>
    <n v="0"/>
  </r>
  <r>
    <s v="F8059C01"/>
    <s v="Population Aged 15 Years and Over"/>
    <s v="2016"/>
    <s v="2016"/>
    <s v="25"/>
    <s v="Full-time education not ceased - Total at school, university, etc."/>
    <s v="05"/>
    <s v="Upper secondary"/>
    <s v="Number"/>
    <n v="0"/>
  </r>
  <r>
    <s v="F8059C01"/>
    <s v="Population Aged 15 Years and Over"/>
    <s v="2016"/>
    <s v="2016"/>
    <s v="25"/>
    <s v="Full-time education not ceased - Total at school, university, etc."/>
    <s v="07"/>
    <s v="Technical/vocational"/>
    <s v="Number"/>
    <n v="0"/>
  </r>
  <r>
    <s v="F8059C01"/>
    <s v="Population Aged 15 Years and Over"/>
    <s v="2016"/>
    <s v="2016"/>
    <s v="25"/>
    <s v="Full-time education not ceased - Total at school, university, etc."/>
    <s v="18"/>
    <s v="Doctorate (PhD)"/>
    <s v="Number"/>
    <n v="0"/>
  </r>
  <r>
    <s v="F8059C01"/>
    <s v="Population Aged 15 Years and Over"/>
    <s v="2016"/>
    <s v="2016"/>
    <s v="25"/>
    <s v="Full-time education not ceased - Total at school, university, etc."/>
    <s v="19"/>
    <s v="Economic status - total at school, university, etc."/>
    <s v="Number"/>
    <s v=""/>
  </r>
  <r>
    <s v="F8059C01"/>
    <s v="Population Aged 15 Years and Over"/>
    <s v="2016"/>
    <s v="2016"/>
    <s v="25"/>
    <s v="Full-time education not ceased - Total at school, university, etc."/>
    <s v="20"/>
    <s v="Economic status - other"/>
    <s v="Number"/>
    <n v="0"/>
  </r>
  <r>
    <s v="F8059C01"/>
    <s v="Population Aged 15 Years and Over"/>
    <s v="2016"/>
    <s v="2016"/>
    <s v="25"/>
    <s v="Full-time education not ceased - Total at school, university, etc."/>
    <s v="22"/>
    <s v="Advanced certificate/completed apprenticeship"/>
    <s v="Number"/>
    <n v="0"/>
  </r>
  <r>
    <s v="F8059C01"/>
    <s v="Population Aged 15 Years and Over"/>
    <s v="2016"/>
    <s v="2016"/>
    <s v="25"/>
    <s v="Full-time education not ceased - Total at school, university, etc."/>
    <s v="23"/>
    <s v="Higher certificate"/>
    <s v="Number"/>
    <n v="0"/>
  </r>
  <r>
    <s v="F8059C01"/>
    <s v="Population Aged 15 Years and Over"/>
    <s v="2016"/>
    <s v="2016"/>
    <s v="25"/>
    <s v="Full-time education not ceased - Total at school, university, etc."/>
    <s v="24"/>
    <s v="Ordinary bachelor degree/professional qualification or both"/>
    <s v="Number"/>
    <n v="0"/>
  </r>
  <r>
    <s v="F8059C01"/>
    <s v="Population Aged 15 Years and Over"/>
    <s v="2016"/>
    <s v="2016"/>
    <s v="25"/>
    <s v="Full-time education not ceased - Total at school, university, etc."/>
    <s v="25"/>
    <s v="Honours bachelor degree/professional qualification or both"/>
    <s v="Number"/>
    <n v="0"/>
  </r>
  <r>
    <s v="F8059C01"/>
    <s v="Population Aged 15 Years and Over"/>
    <s v="2016"/>
    <s v="2016"/>
    <s v="25"/>
    <s v="Full-time education not ceased - Total at school, university, etc."/>
    <s v="26"/>
    <s v="Postgraduate diploma or degree"/>
    <s v="Number"/>
    <n v="0"/>
  </r>
  <r>
    <s v="F8059C01"/>
    <s v="Population Aged 15 Years and Over"/>
    <s v="2016"/>
    <s v="2016"/>
    <s v="25"/>
    <s v="Full-time education not ceased - Total at school, university, etc."/>
    <s v="98"/>
    <s v="Not stated"/>
    <s v="Number"/>
    <n v="0"/>
  </r>
  <r>
    <s v="F8059C01"/>
    <s v="Population Aged 15 Years and Over"/>
    <s v="2016"/>
    <s v="2016"/>
    <s v="26"/>
    <s v="Full-time education not ceased - Other"/>
    <s v="-2"/>
    <s v="Total education ceased and not ceased"/>
    <s v="Number"/>
    <n v="231133"/>
  </r>
  <r>
    <s v="F8059C01"/>
    <s v="Population Aged 15 Years and Over"/>
    <s v="2016"/>
    <s v="2016"/>
    <s v="26"/>
    <s v="Full-time education not ceased - Other"/>
    <s v="01"/>
    <s v="No formal education"/>
    <s v="Number"/>
    <n v="0"/>
  </r>
  <r>
    <s v="F8059C01"/>
    <s v="Population Aged 15 Years and Over"/>
    <s v="2016"/>
    <s v="2016"/>
    <s v="26"/>
    <s v="Full-time education not ceased - Other"/>
    <s v="02"/>
    <s v="Primary"/>
    <s v="Number"/>
    <n v="0"/>
  </r>
  <r>
    <s v="F8059C01"/>
    <s v="Population Aged 15 Years and Over"/>
    <s v="2016"/>
    <s v="2016"/>
    <s v="26"/>
    <s v="Full-time education not ceased - Other"/>
    <s v="04"/>
    <s v="Lower secondary"/>
    <s v="Number"/>
    <n v="0"/>
  </r>
  <r>
    <s v="F8059C01"/>
    <s v="Population Aged 15 Years and Over"/>
    <s v="2016"/>
    <s v="2016"/>
    <s v="26"/>
    <s v="Full-time education not ceased - Other"/>
    <s v="05"/>
    <s v="Upper secondary"/>
    <s v="Number"/>
    <n v="0"/>
  </r>
  <r>
    <s v="F8059C01"/>
    <s v="Population Aged 15 Years and Over"/>
    <s v="2016"/>
    <s v="2016"/>
    <s v="26"/>
    <s v="Full-time education not ceased - Other"/>
    <s v="07"/>
    <s v="Technical/vocational"/>
    <s v="Number"/>
    <n v="0"/>
  </r>
  <r>
    <s v="F8059C01"/>
    <s v="Population Aged 15 Years and Over"/>
    <s v="2016"/>
    <s v="2016"/>
    <s v="26"/>
    <s v="Full-time education not ceased - Other"/>
    <s v="18"/>
    <s v="Doctorate (PhD)"/>
    <s v="Number"/>
    <n v="0"/>
  </r>
  <r>
    <s v="F8059C01"/>
    <s v="Population Aged 15 Years and Over"/>
    <s v="2016"/>
    <s v="2016"/>
    <s v="26"/>
    <s v="Full-time education not ceased - Other"/>
    <s v="19"/>
    <s v="Economic status - total at school, university, etc."/>
    <s v="Number"/>
    <s v=""/>
  </r>
  <r>
    <s v="F8059C01"/>
    <s v="Population Aged 15 Years and Over"/>
    <s v="2016"/>
    <s v="2016"/>
    <s v="26"/>
    <s v="Full-time education not ceased - Other"/>
    <s v="20"/>
    <s v="Economic status - other"/>
    <s v="Number"/>
    <n v="231133"/>
  </r>
  <r>
    <s v="F8059C01"/>
    <s v="Population Aged 15 Years and Over"/>
    <s v="2016"/>
    <s v="2016"/>
    <s v="26"/>
    <s v="Full-time education not ceased - Other"/>
    <s v="22"/>
    <s v="Advanced certificate/completed apprenticeship"/>
    <s v="Number"/>
    <n v="0"/>
  </r>
  <r>
    <s v="F8059C01"/>
    <s v="Population Aged 15 Years and Over"/>
    <s v="2016"/>
    <s v="2016"/>
    <s v="26"/>
    <s v="Full-time education not ceased - Other"/>
    <s v="23"/>
    <s v="Higher certificate"/>
    <s v="Number"/>
    <n v="0"/>
  </r>
  <r>
    <s v="F8059C01"/>
    <s v="Population Aged 15 Years and Over"/>
    <s v="2016"/>
    <s v="2016"/>
    <s v="26"/>
    <s v="Full-time education not ceased - Other"/>
    <s v="24"/>
    <s v="Ordinary bachelor degree/professional qualification or both"/>
    <s v="Number"/>
    <n v="0"/>
  </r>
  <r>
    <s v="F8059C01"/>
    <s v="Population Aged 15 Years and Over"/>
    <s v="2016"/>
    <s v="2016"/>
    <s v="26"/>
    <s v="Full-time education not ceased - Other"/>
    <s v="25"/>
    <s v="Honours bachelor degree/professional qualification or both"/>
    <s v="Number"/>
    <n v="0"/>
  </r>
  <r>
    <s v="F8059C01"/>
    <s v="Population Aged 15 Years and Over"/>
    <s v="2016"/>
    <s v="2016"/>
    <s v="26"/>
    <s v="Full-time education not ceased - Other"/>
    <s v="26"/>
    <s v="Postgraduate diploma or degree"/>
    <s v="Number"/>
    <n v="0"/>
  </r>
  <r>
    <s v="F8059C01"/>
    <s v="Population Aged 15 Years and Over"/>
    <s v="2016"/>
    <s v="2016"/>
    <s v="26"/>
    <s v="Full-time education not ceased - Other"/>
    <s v="98"/>
    <s v="Not stated"/>
    <s v="Number"/>
    <n v="0"/>
  </r>
  <r>
    <s v="F8059C01"/>
    <s v="Population Aged 15 Years and Over"/>
    <s v="2022"/>
    <s v="2022"/>
    <s v="-"/>
    <s v="Total persons"/>
    <s v="-2"/>
    <s v="Total education ceased and not ceased"/>
    <s v="Number"/>
    <n v="4136852"/>
  </r>
  <r>
    <s v="F8059C01"/>
    <s v="Population Aged 15 Years and Over"/>
    <s v="2022"/>
    <s v="2022"/>
    <s v="-"/>
    <s v="Total persons"/>
    <s v="01"/>
    <s v="No formal education"/>
    <s v="Number"/>
    <n v="81280"/>
  </r>
  <r>
    <s v="F8059C01"/>
    <s v="Population Aged 15 Years and Over"/>
    <s v="2022"/>
    <s v="2022"/>
    <s v="-"/>
    <s v="Total persons"/>
    <s v="02"/>
    <s v="Primary"/>
    <s v="Number"/>
    <n v="251219"/>
  </r>
  <r>
    <s v="F8059C01"/>
    <s v="Population Aged 15 Years and Over"/>
    <s v="2022"/>
    <s v="2022"/>
    <s v="-"/>
    <s v="Total persons"/>
    <s v="04"/>
    <s v="Lower secondary"/>
    <s v="Number"/>
    <n v="446007"/>
  </r>
  <r>
    <s v="F8059C01"/>
    <s v="Population Aged 15 Years and Over"/>
    <s v="2022"/>
    <s v="2022"/>
    <s v="-"/>
    <s v="Total persons"/>
    <s v="05"/>
    <s v="Upper secondary"/>
    <s v="Number"/>
    <n v="613478"/>
  </r>
  <r>
    <s v="F8059C01"/>
    <s v="Population Aged 15 Years and Over"/>
    <s v="2022"/>
    <s v="2022"/>
    <s v="-"/>
    <s v="Total persons"/>
    <s v="07"/>
    <s v="Technical/vocational"/>
    <s v="Number"/>
    <n v="253892"/>
  </r>
  <r>
    <s v="F8059C01"/>
    <s v="Population Aged 15 Years and Over"/>
    <s v="2022"/>
    <s v="2022"/>
    <s v="-"/>
    <s v="Total persons"/>
    <s v="18"/>
    <s v="Doctorate (PhD)"/>
    <s v="Number"/>
    <n v="38212"/>
  </r>
  <r>
    <s v="F8059C01"/>
    <s v="Population Aged 15 Years and Over"/>
    <s v="2022"/>
    <s v="2022"/>
    <s v="-"/>
    <s v="Total persons"/>
    <s v="19"/>
    <s v="Economic status - total at school, university, etc."/>
    <s v="Number"/>
    <s v=""/>
  </r>
  <r>
    <s v="F8059C01"/>
    <s v="Population Aged 15 Years and Over"/>
    <s v="2022"/>
    <s v="2022"/>
    <s v="-"/>
    <s v="Total persons"/>
    <s v="20"/>
    <s v="Economic status - other"/>
    <s v="Number"/>
    <n v="292948"/>
  </r>
  <r>
    <s v="F8059C01"/>
    <s v="Population Aged 15 Years and Over"/>
    <s v="2022"/>
    <s v="2022"/>
    <s v="-"/>
    <s v="Total persons"/>
    <s v="22"/>
    <s v="Advanced certificate/completed apprenticeship"/>
    <s v="Number"/>
    <n v="190268"/>
  </r>
  <r>
    <s v="F8059C01"/>
    <s v="Population Aged 15 Years and Over"/>
    <s v="2022"/>
    <s v="2022"/>
    <s v="-"/>
    <s v="Total persons"/>
    <s v="23"/>
    <s v="Higher certificate"/>
    <s v="Number"/>
    <n v="187488"/>
  </r>
  <r>
    <s v="F8059C01"/>
    <s v="Population Aged 15 Years and Over"/>
    <s v="2022"/>
    <s v="2022"/>
    <s v="-"/>
    <s v="Total persons"/>
    <s v="24"/>
    <s v="Ordinary bachelor degree/professional qualification or both"/>
    <s v="Number"/>
    <n v="272535"/>
  </r>
  <r>
    <s v="F8059C01"/>
    <s v="Population Aged 15 Years and Over"/>
    <s v="2022"/>
    <s v="2022"/>
    <s v="-"/>
    <s v="Total persons"/>
    <s v="25"/>
    <s v="Honours bachelor degree/professional qualification or both"/>
    <s v="Number"/>
    <n v="450523"/>
  </r>
  <r>
    <s v="F8059C01"/>
    <s v="Population Aged 15 Years and Over"/>
    <s v="2022"/>
    <s v="2022"/>
    <s v="-"/>
    <s v="Total persons"/>
    <s v="26"/>
    <s v="Postgraduate diploma or degree"/>
    <s v="Number"/>
    <n v="379416"/>
  </r>
  <r>
    <s v="F8059C01"/>
    <s v="Population Aged 15 Years and Over"/>
    <s v="2022"/>
    <s v="2022"/>
    <s v="-"/>
    <s v="Total persons"/>
    <s v="98"/>
    <s v="Not stated"/>
    <s v="Number"/>
    <n v="220311"/>
  </r>
  <r>
    <s v="F8059C01"/>
    <s v="Population Aged 15 Years and Over"/>
    <s v="2022"/>
    <s v="2022"/>
    <s v="01"/>
    <s v="Total whose full-time education has ceased"/>
    <s v="-2"/>
    <s v="Total education ceased and not ceased"/>
    <s v="Number"/>
    <n v="3384629"/>
  </r>
  <r>
    <s v="F8059C01"/>
    <s v="Population Aged 15 Years and Over"/>
    <s v="2022"/>
    <s v="2022"/>
    <s v="01"/>
    <s v="Total whose full-time education has ceased"/>
    <s v="01"/>
    <s v="No formal education"/>
    <s v="Number"/>
    <n v="81280"/>
  </r>
  <r>
    <s v="F8059C01"/>
    <s v="Population Aged 15 Years and Over"/>
    <s v="2022"/>
    <s v="2022"/>
    <s v="01"/>
    <s v="Total whose full-time education has ceased"/>
    <s v="02"/>
    <s v="Primary"/>
    <s v="Number"/>
    <n v="251219"/>
  </r>
  <r>
    <s v="F8059C01"/>
    <s v="Population Aged 15 Years and Over"/>
    <s v="2022"/>
    <s v="2022"/>
    <s v="01"/>
    <s v="Total whose full-time education has ceased"/>
    <s v="04"/>
    <s v="Lower secondary"/>
    <s v="Number"/>
    <n v="446007"/>
  </r>
  <r>
    <s v="F8059C01"/>
    <s v="Population Aged 15 Years and Over"/>
    <s v="2022"/>
    <s v="2022"/>
    <s v="01"/>
    <s v="Total whose full-time education has ceased"/>
    <s v="05"/>
    <s v="Upper secondary"/>
    <s v="Number"/>
    <n v="613478"/>
  </r>
  <r>
    <s v="F8059C01"/>
    <s v="Population Aged 15 Years and Over"/>
    <s v="2022"/>
    <s v="2022"/>
    <s v="01"/>
    <s v="Total whose full-time education has ceased"/>
    <s v="07"/>
    <s v="Technical/vocational"/>
    <s v="Number"/>
    <n v="253892"/>
  </r>
  <r>
    <s v="F8059C01"/>
    <s v="Population Aged 15 Years and Over"/>
    <s v="2022"/>
    <s v="2022"/>
    <s v="01"/>
    <s v="Total whose full-time education has ceased"/>
    <s v="18"/>
    <s v="Doctorate (PhD)"/>
    <s v="Number"/>
    <n v="38212"/>
  </r>
  <r>
    <s v="F8059C01"/>
    <s v="Population Aged 15 Years and Over"/>
    <s v="2022"/>
    <s v="2022"/>
    <s v="01"/>
    <s v="Total whose full-time education has ceased"/>
    <s v="19"/>
    <s v="Economic status - total at school, university, etc."/>
    <s v="Number"/>
    <s v=""/>
  </r>
  <r>
    <s v="F8059C01"/>
    <s v="Population Aged 15 Years and Over"/>
    <s v="2022"/>
    <s v="2022"/>
    <s v="01"/>
    <s v="Total whose full-time education has ceased"/>
    <s v="20"/>
    <s v="Economic status - other"/>
    <s v="Number"/>
    <n v="0"/>
  </r>
  <r>
    <s v="F8059C01"/>
    <s v="Population Aged 15 Years and Over"/>
    <s v="2022"/>
    <s v="2022"/>
    <s v="01"/>
    <s v="Total whose full-time education has ceased"/>
    <s v="22"/>
    <s v="Advanced certificate/completed apprenticeship"/>
    <s v="Number"/>
    <n v="190268"/>
  </r>
  <r>
    <s v="F8059C01"/>
    <s v="Population Aged 15 Years and Over"/>
    <s v="2022"/>
    <s v="2022"/>
    <s v="01"/>
    <s v="Total whose full-time education has ceased"/>
    <s v="23"/>
    <s v="Higher certificate"/>
    <s v="Number"/>
    <n v="187488"/>
  </r>
  <r>
    <s v="F8059C01"/>
    <s v="Population Aged 15 Years and Over"/>
    <s v="2022"/>
    <s v="2022"/>
    <s v="01"/>
    <s v="Total whose full-time education has ceased"/>
    <s v="24"/>
    <s v="Ordinary bachelor degree/professional qualification or both"/>
    <s v="Number"/>
    <n v="272535"/>
  </r>
  <r>
    <s v="F8059C01"/>
    <s v="Population Aged 15 Years and Over"/>
    <s v="2022"/>
    <s v="2022"/>
    <s v="01"/>
    <s v="Total whose full-time education has ceased"/>
    <s v="25"/>
    <s v="Honours bachelor degree/professional qualification or both"/>
    <s v="Number"/>
    <n v="450523"/>
  </r>
  <r>
    <s v="F8059C01"/>
    <s v="Population Aged 15 Years and Over"/>
    <s v="2022"/>
    <s v="2022"/>
    <s v="01"/>
    <s v="Total whose full-time education has ceased"/>
    <s v="26"/>
    <s v="Postgraduate diploma or degree"/>
    <s v="Number"/>
    <n v="379416"/>
  </r>
  <r>
    <s v="F8059C01"/>
    <s v="Population Aged 15 Years and Over"/>
    <s v="2022"/>
    <s v="2022"/>
    <s v="01"/>
    <s v="Total whose full-time education has ceased"/>
    <s v="98"/>
    <s v="Not stated"/>
    <s v="Number"/>
    <n v="220311"/>
  </r>
  <r>
    <s v="F8059C01"/>
    <s v="Population Aged 15 Years and Over"/>
    <s v="2022"/>
    <s v="2022"/>
    <s v="081"/>
    <s v="Under 16 years"/>
    <s v="-2"/>
    <s v="Total education ceased and not ceased"/>
    <s v="Number"/>
    <n v="269752"/>
  </r>
  <r>
    <s v="F8059C01"/>
    <s v="Population Aged 15 Years and Over"/>
    <s v="2022"/>
    <s v="2022"/>
    <s v="081"/>
    <s v="Under 16 years"/>
    <s v="01"/>
    <s v="No formal education"/>
    <s v="Number"/>
    <n v="25734"/>
  </r>
  <r>
    <s v="F8059C01"/>
    <s v="Population Aged 15 Years and Over"/>
    <s v="2022"/>
    <s v="2022"/>
    <s v="081"/>
    <s v="Under 16 years"/>
    <s v="02"/>
    <s v="Primary"/>
    <s v="Number"/>
    <n v="125078"/>
  </r>
  <r>
    <s v="F8059C01"/>
    <s v="Population Aged 15 Years and Over"/>
    <s v="2022"/>
    <s v="2022"/>
    <s v="081"/>
    <s v="Under 16 years"/>
    <s v="04"/>
    <s v="Lower secondary"/>
    <s v="Number"/>
    <n v="88831"/>
  </r>
  <r>
    <s v="F8059C01"/>
    <s v="Population Aged 15 Years and Over"/>
    <s v="2022"/>
    <s v="2022"/>
    <s v="081"/>
    <s v="Under 16 years"/>
    <s v="05"/>
    <s v="Upper secondary"/>
    <s v="Number"/>
    <n v="7374"/>
  </r>
  <r>
    <s v="F8059C01"/>
    <s v="Population Aged 15 Years and Over"/>
    <s v="2022"/>
    <s v="2022"/>
    <s v="081"/>
    <s v="Under 16 years"/>
    <s v="07"/>
    <s v="Technical/vocational"/>
    <s v="Number"/>
    <n v="9371"/>
  </r>
  <r>
    <s v="F8059C01"/>
    <s v="Population Aged 15 Years and Over"/>
    <s v="2022"/>
    <s v="2022"/>
    <s v="081"/>
    <s v="Under 16 years"/>
    <s v="18"/>
    <s v="Doctorate (PhD)"/>
    <s v="Number"/>
    <n v="46"/>
  </r>
  <r>
    <s v="F8059C01"/>
    <s v="Population Aged 15 Years and Over"/>
    <s v="2022"/>
    <s v="2022"/>
    <s v="081"/>
    <s v="Under 16 years"/>
    <s v="19"/>
    <s v="Economic status - total at school, university, etc."/>
    <s v="Number"/>
    <s v=""/>
  </r>
  <r>
    <s v="F8059C01"/>
    <s v="Population Aged 15 Years and Over"/>
    <s v="2022"/>
    <s v="2022"/>
    <s v="081"/>
    <s v="Under 16 years"/>
    <s v="20"/>
    <s v="Economic status - other"/>
    <s v="Number"/>
    <n v="0"/>
  </r>
  <r>
    <s v="F8059C01"/>
    <s v="Population Aged 15 Years and Over"/>
    <s v="2022"/>
    <s v="2022"/>
    <s v="081"/>
    <s v="Under 16 years"/>
    <s v="22"/>
    <s v="Advanced certificate/completed apprenticeship"/>
    <s v="Number"/>
    <n v="5730"/>
  </r>
  <r>
    <s v="F8059C01"/>
    <s v="Population Aged 15 Years and Over"/>
    <s v="2022"/>
    <s v="2022"/>
    <s v="081"/>
    <s v="Under 16 years"/>
    <s v="23"/>
    <s v="Higher certificate"/>
    <s v="Number"/>
    <n v="2287"/>
  </r>
  <r>
    <s v="F8059C01"/>
    <s v="Population Aged 15 Years and Over"/>
    <s v="2022"/>
    <s v="2022"/>
    <s v="081"/>
    <s v="Under 16 years"/>
    <s v="24"/>
    <s v="Ordinary bachelor degree/professional qualification or both"/>
    <s v="Number"/>
    <n v="1897"/>
  </r>
  <r>
    <s v="F8059C01"/>
    <s v="Population Aged 15 Years and Over"/>
    <s v="2022"/>
    <s v="2022"/>
    <s v="081"/>
    <s v="Under 16 years"/>
    <s v="25"/>
    <s v="Honours bachelor degree/professional qualification or both"/>
    <s v="Number"/>
    <n v="1242"/>
  </r>
  <r>
    <s v="F8059C01"/>
    <s v="Population Aged 15 Years and Over"/>
    <s v="2022"/>
    <s v="2022"/>
    <s v="081"/>
    <s v="Under 16 years"/>
    <s v="26"/>
    <s v="Postgraduate diploma or degree"/>
    <s v="Number"/>
    <n v="890"/>
  </r>
  <r>
    <s v="F8059C01"/>
    <s v="Population Aged 15 Years and Over"/>
    <s v="2022"/>
    <s v="2022"/>
    <s v="081"/>
    <s v="Under 16 years"/>
    <s v="98"/>
    <s v="Not stated"/>
    <s v="Number"/>
    <n v="1272"/>
  </r>
  <r>
    <s v="F8059C01"/>
    <s v="Population Aged 15 Years and Over"/>
    <s v="2022"/>
    <s v="2022"/>
    <s v="091"/>
    <s v="16 years and over"/>
    <s v="-2"/>
    <s v="Total education ceased and not ceased"/>
    <s v="Number"/>
    <n v="3114877"/>
  </r>
  <r>
    <s v="F8059C01"/>
    <s v="Population Aged 15 Years and Over"/>
    <s v="2022"/>
    <s v="2022"/>
    <s v="091"/>
    <s v="16 years and over"/>
    <s v="01"/>
    <s v="No formal education"/>
    <s v="Number"/>
    <n v="55546"/>
  </r>
  <r>
    <s v="F8059C01"/>
    <s v="Population Aged 15 Years and Over"/>
    <s v="2022"/>
    <s v="2022"/>
    <s v="091"/>
    <s v="16 years and over"/>
    <s v="02"/>
    <s v="Primary"/>
    <s v="Number"/>
    <n v="126141"/>
  </r>
  <r>
    <s v="F8059C01"/>
    <s v="Population Aged 15 Years and Over"/>
    <s v="2022"/>
    <s v="2022"/>
    <s v="091"/>
    <s v="16 years and over"/>
    <s v="04"/>
    <s v="Lower secondary"/>
    <s v="Number"/>
    <n v="357176"/>
  </r>
  <r>
    <s v="F8059C01"/>
    <s v="Population Aged 15 Years and Over"/>
    <s v="2022"/>
    <s v="2022"/>
    <s v="091"/>
    <s v="16 years and over"/>
    <s v="05"/>
    <s v="Upper secondary"/>
    <s v="Number"/>
    <n v="606104"/>
  </r>
  <r>
    <s v="F8059C01"/>
    <s v="Population Aged 15 Years and Over"/>
    <s v="2022"/>
    <s v="2022"/>
    <s v="091"/>
    <s v="16 years and over"/>
    <s v="07"/>
    <s v="Technical/vocational"/>
    <s v="Number"/>
    <n v="244521"/>
  </r>
  <r>
    <s v="F8059C01"/>
    <s v="Population Aged 15 Years and Over"/>
    <s v="2022"/>
    <s v="2022"/>
    <s v="091"/>
    <s v="16 years and over"/>
    <s v="18"/>
    <s v="Doctorate (PhD)"/>
    <s v="Number"/>
    <n v="38166"/>
  </r>
  <r>
    <s v="F8059C01"/>
    <s v="Population Aged 15 Years and Over"/>
    <s v="2022"/>
    <s v="2022"/>
    <s v="091"/>
    <s v="16 years and over"/>
    <s v="19"/>
    <s v="Economic status - total at school, university, etc."/>
    <s v="Number"/>
    <s v=""/>
  </r>
  <r>
    <s v="F8059C01"/>
    <s v="Population Aged 15 Years and Over"/>
    <s v="2022"/>
    <s v="2022"/>
    <s v="091"/>
    <s v="16 years and over"/>
    <s v="20"/>
    <s v="Economic status - other"/>
    <s v="Number"/>
    <n v="0"/>
  </r>
  <r>
    <s v="F8059C01"/>
    <s v="Population Aged 15 Years and Over"/>
    <s v="2022"/>
    <s v="2022"/>
    <s v="091"/>
    <s v="16 years and over"/>
    <s v="22"/>
    <s v="Advanced certificate/completed apprenticeship"/>
    <s v="Number"/>
    <n v="184538"/>
  </r>
  <r>
    <s v="F8059C01"/>
    <s v="Population Aged 15 Years and Over"/>
    <s v="2022"/>
    <s v="2022"/>
    <s v="091"/>
    <s v="16 years and over"/>
    <s v="23"/>
    <s v="Higher certificate"/>
    <s v="Number"/>
    <n v="185201"/>
  </r>
  <r>
    <s v="F8059C01"/>
    <s v="Population Aged 15 Years and Over"/>
    <s v="2022"/>
    <s v="2022"/>
    <s v="091"/>
    <s v="16 years and over"/>
    <s v="24"/>
    <s v="Ordinary bachelor degree/professional qualification or both"/>
    <s v="Number"/>
    <n v="270638"/>
  </r>
  <r>
    <s v="F8059C01"/>
    <s v="Population Aged 15 Years and Over"/>
    <s v="2022"/>
    <s v="2022"/>
    <s v="091"/>
    <s v="16 years and over"/>
    <s v="25"/>
    <s v="Honours bachelor degree/professional qualification or both"/>
    <s v="Number"/>
    <n v="449281"/>
  </r>
  <r>
    <s v="F8059C01"/>
    <s v="Population Aged 15 Years and Over"/>
    <s v="2022"/>
    <s v="2022"/>
    <s v="091"/>
    <s v="16 years and over"/>
    <s v="26"/>
    <s v="Postgraduate diploma or degree"/>
    <s v="Number"/>
    <n v="378526"/>
  </r>
  <r>
    <s v="F8059C01"/>
    <s v="Population Aged 15 Years and Over"/>
    <s v="2022"/>
    <s v="2022"/>
    <s v="091"/>
    <s v="16 years and over"/>
    <s v="98"/>
    <s v="Not stated"/>
    <s v="Number"/>
    <n v="219039"/>
  </r>
  <r>
    <s v="F8059C01"/>
    <s v="Population Aged 15 Years and Over"/>
    <s v="2022"/>
    <s v="2022"/>
    <s v="25"/>
    <s v="Full-time education not ceased - Total at school, university, etc."/>
    <s v="-2"/>
    <s v="Total education ceased and not ceased"/>
    <s v="Number"/>
    <n v="459275"/>
  </r>
  <r>
    <s v="F8059C01"/>
    <s v="Population Aged 15 Years and Over"/>
    <s v="2022"/>
    <s v="2022"/>
    <s v="25"/>
    <s v="Full-time education not ceased - Total at school, university, etc."/>
    <s v="01"/>
    <s v="No formal education"/>
    <s v="Number"/>
    <n v="0"/>
  </r>
  <r>
    <s v="F8059C01"/>
    <s v="Population Aged 15 Years and Over"/>
    <s v="2022"/>
    <s v="2022"/>
    <s v="25"/>
    <s v="Full-time education not ceased - Total at school, university, etc."/>
    <s v="02"/>
    <s v="Primary"/>
    <s v="Number"/>
    <n v="0"/>
  </r>
  <r>
    <s v="F8059C01"/>
    <s v="Population Aged 15 Years and Over"/>
    <s v="2022"/>
    <s v="2022"/>
    <s v="25"/>
    <s v="Full-time education not ceased - Total at school, university, etc."/>
    <s v="04"/>
    <s v="Lower secondary"/>
    <s v="Number"/>
    <n v="0"/>
  </r>
  <r>
    <s v="F8059C01"/>
    <s v="Population Aged 15 Years and Over"/>
    <s v="2022"/>
    <s v="2022"/>
    <s v="25"/>
    <s v="Full-time education not ceased - Total at school, university, etc."/>
    <s v="05"/>
    <s v="Upper secondary"/>
    <s v="Number"/>
    <n v="0"/>
  </r>
  <r>
    <s v="F8059C01"/>
    <s v="Population Aged 15 Years and Over"/>
    <s v="2022"/>
    <s v="2022"/>
    <s v="25"/>
    <s v="Full-time education not ceased - Total at school, university, etc."/>
    <s v="07"/>
    <s v="Technical/vocational"/>
    <s v="Number"/>
    <n v="0"/>
  </r>
  <r>
    <s v="F8059C01"/>
    <s v="Population Aged 15 Years and Over"/>
    <s v="2022"/>
    <s v="2022"/>
    <s v="25"/>
    <s v="Full-time education not ceased - Total at school, university, etc."/>
    <s v="18"/>
    <s v="Doctorate (PhD)"/>
    <s v="Number"/>
    <n v="0"/>
  </r>
  <r>
    <s v="F8059C01"/>
    <s v="Population Aged 15 Years and Over"/>
    <s v="2022"/>
    <s v="2022"/>
    <s v="25"/>
    <s v="Full-time education not ceased - Total at school, university, etc."/>
    <s v="19"/>
    <s v="Economic status - total at school, university, etc."/>
    <s v="Number"/>
    <s v=""/>
  </r>
  <r>
    <s v="F8059C01"/>
    <s v="Population Aged 15 Years and Over"/>
    <s v="2022"/>
    <s v="2022"/>
    <s v="25"/>
    <s v="Full-time education not ceased - Total at school, university, etc."/>
    <s v="20"/>
    <s v="Economic status - other"/>
    <s v="Number"/>
    <n v="0"/>
  </r>
  <r>
    <s v="F8059C01"/>
    <s v="Population Aged 15 Years and Over"/>
    <s v="2022"/>
    <s v="2022"/>
    <s v="25"/>
    <s v="Full-time education not ceased - Total at school, university, etc."/>
    <s v="22"/>
    <s v="Advanced certificate/completed apprenticeship"/>
    <s v="Number"/>
    <n v="0"/>
  </r>
  <r>
    <s v="F8059C01"/>
    <s v="Population Aged 15 Years and Over"/>
    <s v="2022"/>
    <s v="2022"/>
    <s v="25"/>
    <s v="Full-time education not ceased - Total at school, university, etc."/>
    <s v="23"/>
    <s v="Higher certificate"/>
    <s v="Number"/>
    <n v="0"/>
  </r>
  <r>
    <s v="F8059C01"/>
    <s v="Population Aged 15 Years and Over"/>
    <s v="2022"/>
    <s v="2022"/>
    <s v="25"/>
    <s v="Full-time education not ceased - Total at school, university, etc."/>
    <s v="24"/>
    <s v="Ordinary bachelor degree/professional qualification or both"/>
    <s v="Number"/>
    <n v="0"/>
  </r>
  <r>
    <s v="F8059C01"/>
    <s v="Population Aged 15 Years and Over"/>
    <s v="2022"/>
    <s v="2022"/>
    <s v="25"/>
    <s v="Full-time education not ceased - Total at school, university, etc."/>
    <s v="25"/>
    <s v="Honours bachelor degree/professional qualification or both"/>
    <s v="Number"/>
    <n v="0"/>
  </r>
  <r>
    <s v="F8059C01"/>
    <s v="Population Aged 15 Years and Over"/>
    <s v="2022"/>
    <s v="2022"/>
    <s v="25"/>
    <s v="Full-time education not ceased - Total at school, university, etc."/>
    <s v="26"/>
    <s v="Postgraduate diploma or degree"/>
    <s v="Number"/>
    <n v="0"/>
  </r>
  <r>
    <s v="F8059C01"/>
    <s v="Population Aged 15 Years and Over"/>
    <s v="2022"/>
    <s v="2022"/>
    <s v="25"/>
    <s v="Full-time education not ceased - Total at school, university, etc."/>
    <s v="98"/>
    <s v="Not stated"/>
    <s v="Number"/>
    <n v="0"/>
  </r>
  <r>
    <s v="F8059C01"/>
    <s v="Population Aged 15 Years and Over"/>
    <s v="2022"/>
    <s v="2022"/>
    <s v="26"/>
    <s v="Full-time education not ceased - Other"/>
    <s v="-2"/>
    <s v="Total education ceased and not ceased"/>
    <s v="Number"/>
    <n v="292948"/>
  </r>
  <r>
    <s v="F8059C01"/>
    <s v="Population Aged 15 Years and Over"/>
    <s v="2022"/>
    <s v="2022"/>
    <s v="26"/>
    <s v="Full-time education not ceased - Other"/>
    <s v="01"/>
    <s v="No formal education"/>
    <s v="Number"/>
    <n v="0"/>
  </r>
  <r>
    <s v="F8059C01"/>
    <s v="Population Aged 15 Years and Over"/>
    <s v="2022"/>
    <s v="2022"/>
    <s v="26"/>
    <s v="Full-time education not ceased - Other"/>
    <s v="02"/>
    <s v="Primary"/>
    <s v="Number"/>
    <n v="0"/>
  </r>
  <r>
    <s v="F8059C01"/>
    <s v="Population Aged 15 Years and Over"/>
    <s v="2022"/>
    <s v="2022"/>
    <s v="26"/>
    <s v="Full-time education not ceased - Other"/>
    <s v="04"/>
    <s v="Lower secondary"/>
    <s v="Number"/>
    <n v="0"/>
  </r>
  <r>
    <s v="F8059C01"/>
    <s v="Population Aged 15 Years and Over"/>
    <s v="2022"/>
    <s v="2022"/>
    <s v="26"/>
    <s v="Full-time education not ceased - Other"/>
    <s v="05"/>
    <s v="Upper secondary"/>
    <s v="Number"/>
    <n v="0"/>
  </r>
  <r>
    <s v="F8059C01"/>
    <s v="Population Aged 15 Years and Over"/>
    <s v="2022"/>
    <s v="2022"/>
    <s v="26"/>
    <s v="Full-time education not ceased - Other"/>
    <s v="07"/>
    <s v="Technical/vocational"/>
    <s v="Number"/>
    <n v="0"/>
  </r>
  <r>
    <s v="F8059C01"/>
    <s v="Population Aged 15 Years and Over"/>
    <s v="2022"/>
    <s v="2022"/>
    <s v="26"/>
    <s v="Full-time education not ceased - Other"/>
    <s v="18"/>
    <s v="Doctorate (PhD)"/>
    <s v="Number"/>
    <n v="0"/>
  </r>
  <r>
    <s v="F8059C01"/>
    <s v="Population Aged 15 Years and Over"/>
    <s v="2022"/>
    <s v="2022"/>
    <s v="26"/>
    <s v="Full-time education not ceased - Other"/>
    <s v="19"/>
    <s v="Economic status - total at school, university, etc."/>
    <s v="Number"/>
    <s v=""/>
  </r>
  <r>
    <s v="F8059C01"/>
    <s v="Population Aged 15 Years and Over"/>
    <s v="2022"/>
    <s v="2022"/>
    <s v="26"/>
    <s v="Full-time education not ceased - Other"/>
    <s v="20"/>
    <s v="Economic status - other"/>
    <s v="Number"/>
    <n v="292948"/>
  </r>
  <r>
    <s v="F8059C01"/>
    <s v="Population Aged 15 Years and Over"/>
    <s v="2022"/>
    <s v="2022"/>
    <s v="26"/>
    <s v="Full-time education not ceased - Other"/>
    <s v="22"/>
    <s v="Advanced certificate/completed apprenticeship"/>
    <s v="Number"/>
    <n v="0"/>
  </r>
  <r>
    <s v="F8059C01"/>
    <s v="Population Aged 15 Years and Over"/>
    <s v="2022"/>
    <s v="2022"/>
    <s v="26"/>
    <s v="Full-time education not ceased - Other"/>
    <s v="23"/>
    <s v="Higher certificate"/>
    <s v="Number"/>
    <n v="0"/>
  </r>
  <r>
    <s v="F8059C01"/>
    <s v="Population Aged 15 Years and Over"/>
    <s v="2022"/>
    <s v="2022"/>
    <s v="26"/>
    <s v="Full-time education not ceased - Other"/>
    <s v="24"/>
    <s v="Ordinary bachelor degree/professional qualification or both"/>
    <s v="Number"/>
    <n v="0"/>
  </r>
  <r>
    <s v="F8059C01"/>
    <s v="Population Aged 15 Years and Over"/>
    <s v="2022"/>
    <s v="2022"/>
    <s v="26"/>
    <s v="Full-time education not ceased - Other"/>
    <s v="25"/>
    <s v="Honours bachelor degree/professional qualification or both"/>
    <s v="Number"/>
    <n v="0"/>
  </r>
  <r>
    <s v="F8059C01"/>
    <s v="Population Aged 15 Years and Over"/>
    <s v="2022"/>
    <s v="2022"/>
    <s v="26"/>
    <s v="Full-time education not ceased - Other"/>
    <s v="26"/>
    <s v="Postgraduate diploma or degree"/>
    <s v="Number"/>
    <n v="0"/>
  </r>
  <r>
    <s v="F8059C01"/>
    <s v="Population Aged 15 Years and Over"/>
    <s v="2022"/>
    <s v="2022"/>
    <s v="26"/>
    <s v="Full-time education not ceased - Other"/>
    <s v="98"/>
    <s v="Not stated"/>
    <s v="Number"/>
    <n v="0"/>
  </r>
</pivotCacheRecords>
</file>