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3eb0756e8b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de77c006ca42d2ab93e5170158b783.psmdcp" Id="R12b71852bee141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<x:sst xmlns:x="http://schemas.openxmlformats.org/spreadsheetml/2006/main">
  <x:si>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</x:si>
  <x:si>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</x:si>
  <x:si>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F8054</x:t>
  </x:si>
  <x:si>
    <x:t>Name</x:t>
  </x:si>
  <x:si>
    <x:t>Average Age that Education Ceased for Population Aged 15 Years and Over</x:t>
  </x:si>
  <x:si>
    <x:t>Frequency</x:t>
  </x:si>
  <x:si>
    <x:t>Annual</x:t>
  </x:si>
  <x:si>
    <x:t>Last Updated</x:t>
  </x:si>
  <x:si>
    <x:t>12/19/2023 11:00:00 AM</x:t>
  </x:si>
  <x:si>
    <x:t>Note</x:t>
  </x:si>
  <x:si>
    <x:t>Url</x:t>
  </x:si>
  <x:si>
    <x:t>https://ws.cso.ie/public/api.restful/PxStat.Data.Cube_API.ReadDataset/F8054/XLSX/2007/en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</x:si>
  <x:si>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</x:si>
  <x:si>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</x:si>
  <x:si>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</x:si>
  <x:si>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</x:si>
  <x:si>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</x:si>
  <x:si>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</x:si>
  <x:si>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</x:si>
  <x:si>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</x:si>
  <x:si>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</x:si>
  <x:si>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</x:si>
  <x:si>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</x:si>
  <x:si>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</x:si>
  <x:si>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</x:si>
  <x:si>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</x:si>
  <x:si>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</x:si>
  <x:si>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</x:si>
  <x:si>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</x:si>
  <x:si>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</x:si>
  <x:si>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</x:si>
  <x:si>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</x:si>
  <x:si>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</x:si>
  <x:si>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</x:si>
  <x:si>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</x:si>
  <x:si>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</x:si>
  <x:si>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</x:si>
  <x:si>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</x:si>
  <x:si>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</x:si>
  <x:si>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</x:si>
  <x:si>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</x:si>
  <x:si>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</x:si>
  <x:si>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C04104V04868</x:t>
  </x:si>
  <x:si>
    <x:t>County and City</x:t>
  </x:si>
  <x:si>
    <x:t>UNIT</x:t>
  </x:si>
  <x:si>
    <x:t>VALUE</x:t>
  </x:si>
  <x:si>
    <x:t>F8054C01</x:t>
  </x:si>
  <x:si>
    <x:t>2011</x:t>
  </x:si>
  <x:si>
    <x:t>IE0</x:t>
  </x:si>
  <x:si>
    <x:t>State</x:t>
  </x:si>
  <x:si>
    <x:t>Number</x:t>
  </x:si>
  <x:si>
    <x:t>2ae19629-1492-13a3-e055-000000000001</x:t>
  </x:si>
  <x:si>
    <x:t>Carlow</x:t>
  </x:si>
  <x:si>
    <x:t>2ae19629-1433-13a3-e055-000000000001</x:t>
  </x:si>
  <x:si>
    <x:t>Dublin City</x:t>
  </x:si>
  <x:si>
    <x:t>2ae19629-149f-13a3-e055-000000000001</x:t>
  </x:si>
  <x:si>
    <x:t>Dún Laoghaire-Rathdown</x:t>
  </x:si>
  <x:si>
    <x:t>2ae19629-14a0-13a3-e055-000000000001</x:t>
  </x:si>
  <x:si>
    <x:t>Fingal</x:t>
  </x:si>
  <x:si>
    <x:t>2ae19629-14a1-13a3-e055-000000000001</x:t>
  </x:si>
  <x:si>
    <x:t>South Dublin</x:t>
  </x:si>
  <x:si>
    <x:t>2ae19629-14a7-13a3-e055-000000000001</x:t>
  </x:si>
  <x:si>
    <x:t>Kildare</x:t>
  </x:si>
  <x:si>
    <x:t>2ae19629-14a8-13a3-e055-000000000001</x:t>
  </x:si>
  <x:si>
    <x:t>Kilkenny</x:t>
  </x:si>
  <x:si>
    <x:t>2ae19629-148d-13a3-e055-000000000001</x:t>
  </x:si>
  <x:si>
    <x:t>Laois</x:t>
  </x:si>
  <x:si>
    <x:t>2ae19629-1490-13a3-e055-000000000001</x:t>
  </x:si>
  <x:si>
    <x:t>Longford</x:t>
  </x:si>
  <x:si>
    <x:t>2ae19629-1491-13a3-e055-000000000001</x:t>
  </x:si>
  <x:si>
    <x:t>Louth</x:t>
  </x:si>
  <x:si>
    <x:t>2ae19629-1494-13a3-e055-000000000001</x:t>
  </x:si>
  <x:si>
    <x:t>Meath</x:t>
  </x:si>
  <x:si>
    <x:t>2ae19629-1496-13a3-e055-000000000001</x:t>
  </x:si>
  <x:si>
    <x:t>Offaly</x:t>
  </x:si>
  <x:si>
    <x:t>2ae19629-149b-13a3-e055-000000000001</x:t>
  </x:si>
  <x:si>
    <x:t>Westmeath</x:t>
  </x:si>
  <x:si>
    <x:t>2ae19629-149c-13a3-e055-000000000001</x:t>
  </x:si>
  <x:si>
    <x:t>Wexford</x:t>
  </x:si>
  <x:si>
    <x:t>2ae19629-149e-13a3-e055-000000000001</x:t>
  </x:si>
  <x:si>
    <x:t>Wicklow</x:t>
  </x:si>
  <x:si>
    <x:t>2ae19629-14a2-13a3-e055-000000000001</x:t>
  </x:si>
  <x:si>
    <x:t>Clare</x:t>
  </x:si>
  <x:si>
    <x:t>2ae19629-1451-13a3-e055-000000000001</x:t>
  </x:si>
  <x:si>
    <x:t>Cork City and Cork County</x:t>
  </x:si>
  <x:si>
    <x:t>2ae19629-14a6-13a3-e055-000000000001</x:t>
  </x:si>
  <x:si>
    <x:t>Kerry</x:t>
  </x:si>
  <x:si>
    <x:t>2ae19629-148f-13a3-e055-000000000001</x:t>
  </x:si>
  <x:si>
    <x:t>Limerick City and County</x:t>
  </x:si>
  <x:si>
    <x:t>2ae19629-1499-13a3-e055-000000000001</x:t>
  </x:si>
  <x:si>
    <x:t>Tipperary</x:t>
  </x:si>
  <x:si>
    <x:t>2ae19629-149a-13a3-e055-000000000001</x:t>
  </x:si>
  <x:si>
    <x:t>Waterford City and County</x:t>
  </x:si>
  <x:si>
    <x:t>2ae19629-1435-13a3-e055-000000000001</x:t>
  </x:si>
  <x:si>
    <x:t>Galway City</x:t>
  </x:si>
  <x:si>
    <x:t>2ae19629-14a5-13a3-e055-000000000001</x:t>
  </x:si>
  <x:si>
    <x:t>Galway County</x:t>
  </x:si>
  <x:si>
    <x:t>2ae19629-148e-13a3-e055-000000000001</x:t>
  </x:si>
  <x:si>
    <x:t>Leitrim</x:t>
  </x:si>
  <x:si>
    <x:t>2ae19629-1493-13a3-e055-000000000001</x:t>
  </x:si>
  <x:si>
    <x:t>Mayo</x:t>
  </x:si>
  <x:si>
    <x:t>2ae19629-1497-13a3-e055-000000000001</x:t>
  </x:si>
  <x:si>
    <x:t>Roscommon</x:t>
  </x:si>
  <x:si>
    <x:t>2ae19629-1498-13a3-e055-000000000001</x:t>
  </x:si>
  <x:si>
    <x:t>Sligo</x:t>
  </x:si>
  <x:si>
    <x:t>2ae19629-149d-13a3-e055-000000000001</x:t>
  </x:si>
  <x:si>
    <x:t>Cavan</x:t>
  </x:si>
  <x:si>
    <x:t>2ae19629-14a4-13a3-e055-000000000001</x:t>
  </x:si>
  <x:si>
    <x:t>Donegal</x:t>
  </x:si>
  <x:si>
    <x:t>2ae19629-1495-13a3-e055-000000000001</x:t>
  </x:si>
  <x:si>
    <x:t>Monaghan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</x:si>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</x:sst>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4104V04868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County and City" axis="axisRow" showAll="0" defaultSubtotal="0">
      <x:items count="3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4" totalsRowShown="0">
  <x:autoFilter ref="A1:H94"/>
  <x:tableColumns count="8">
    <x:tableColumn id="1" name="STATISTIC"/>
    <x:tableColumn id="2" name="Statistic Label"/>
    <x:tableColumn id="3" name="TLIST(A1)"/>
    <x:tableColumn id="4" name="Census Year"/>
    <x:tableColumn id="5" name="C04104V04868"/>
    <x:tableColumn id="6" name="County and C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4"/>
  <x:sheetViews>
    <x:sheetView workbookViewId="0"/>
  </x:sheetViews>
  <x:sheetFormatPr defaultRowHeight="15"/>
  <x:cols>
    <x:col min="1" max="1" width="11.996339" style="0" customWidth="1"/>
    <x:col min="2" max="2" width="67.853482" style="0" customWidth="1"/>
    <x:col min="3" max="3" width="11.282054" style="0" customWidth="1"/>
    <x:col min="4" max="4" width="13.853482" style="0" customWidth="1"/>
    <x:col min="5" max="5" width="37.139196" style="0" customWidth="1"/>
    <x:col min="6" max="6" width="25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19.1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18.8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19.6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20.9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19.8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19.4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18.8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18.7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18.4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18.6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18.9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18.3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18.8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18.2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19.4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19.2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19.4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18.9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19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18.6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18.8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21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19.1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18.7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18.5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18.6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19.1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18.4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18.1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18</x:v>
      </x:c>
    </x:row>
    <x:row r="33" spans="1:8">
      <x:c r="A33" s="0" t="s">
        <x:v>46</x:v>
      </x:c>
      <x:c r="B33" s="0" t="s">
        <x:v>4</x:v>
      </x:c>
      <x:c r="C33" s="0" t="s">
        <x:v>111</x:v>
      </x:c>
      <x:c r="D33" s="0" t="s">
        <x:v>111</x:v>
      </x:c>
      <x:c r="E33" s="0" t="s">
        <x:v>48</x:v>
      </x:c>
      <x:c r="F33" s="0" t="s">
        <x:v>49</x:v>
      </x:c>
      <x:c r="G33" s="0" t="s">
        <x:v>50</x:v>
      </x:c>
      <x:c r="H33" s="0">
        <x:v>19.9</x:v>
      </x:c>
    </x:row>
    <x:row r="34" spans="1:8">
      <x:c r="A34" s="0" t="s">
        <x:v>46</x:v>
      </x:c>
      <x:c r="B34" s="0" t="s">
        <x:v>4</x:v>
      </x:c>
      <x:c r="C34" s="0" t="s">
        <x:v>111</x:v>
      </x:c>
      <x:c r="D34" s="0" t="s">
        <x:v>111</x:v>
      </x:c>
      <x:c r="E34" s="0" t="s">
        <x:v>51</x:v>
      </x:c>
      <x:c r="F34" s="0" t="s">
        <x:v>52</x:v>
      </x:c>
      <x:c r="G34" s="0" t="s">
        <x:v>50</x:v>
      </x:c>
      <x:c r="H34" s="0">
        <x:v>19.5</x:v>
      </x:c>
    </x:row>
    <x:row r="35" spans="1:8">
      <x:c r="A35" s="0" t="s">
        <x:v>46</x:v>
      </x:c>
      <x:c r="B35" s="0" t="s">
        <x:v>4</x:v>
      </x:c>
      <x:c r="C35" s="0" t="s">
        <x:v>111</x:v>
      </x:c>
      <x:c r="D35" s="0" t="s">
        <x:v>111</x:v>
      </x:c>
      <x:c r="E35" s="0" t="s">
        <x:v>53</x:v>
      </x:c>
      <x:c r="F35" s="0" t="s">
        <x:v>54</x:v>
      </x:c>
      <x:c r="G35" s="0" t="s">
        <x:v>50</x:v>
      </x:c>
      <x:c r="H35" s="0">
        <x:v>20.6</x:v>
      </x:c>
    </x:row>
    <x:row r="36" spans="1:8">
      <x:c r="A36" s="0" t="s">
        <x:v>46</x:v>
      </x:c>
      <x:c r="B36" s="0" t="s">
        <x:v>4</x:v>
      </x:c>
      <x:c r="C36" s="0" t="s">
        <x:v>111</x:v>
      </x:c>
      <x:c r="D36" s="0" t="s">
        <x:v>111</x:v>
      </x:c>
      <x:c r="E36" s="0" t="s">
        <x:v>55</x:v>
      </x:c>
      <x:c r="F36" s="0" t="s">
        <x:v>56</x:v>
      </x:c>
      <x:c r="G36" s="0" t="s">
        <x:v>50</x:v>
      </x:c>
      <x:c r="H36" s="0">
        <x:v>21.7</x:v>
      </x:c>
    </x:row>
    <x:row r="37" spans="1:8">
      <x:c r="A37" s="0" t="s">
        <x:v>46</x:v>
      </x:c>
      <x:c r="B37" s="0" t="s">
        <x:v>4</x:v>
      </x:c>
      <x:c r="C37" s="0" t="s">
        <x:v>111</x:v>
      </x:c>
      <x:c r="D37" s="0" t="s">
        <x:v>111</x:v>
      </x:c>
      <x:c r="E37" s="0" t="s">
        <x:v>57</x:v>
      </x:c>
      <x:c r="F37" s="0" t="s">
        <x:v>58</x:v>
      </x:c>
      <x:c r="G37" s="0" t="s">
        <x:v>50</x:v>
      </x:c>
      <x:c r="H37" s="0">
        <x:v>20.4</x:v>
      </x:c>
    </x:row>
    <x:row r="38" spans="1:8">
      <x:c r="A38" s="0" t="s">
        <x:v>46</x:v>
      </x:c>
      <x:c r="B38" s="0" t="s">
        <x:v>4</x:v>
      </x:c>
      <x:c r="C38" s="0" t="s">
        <x:v>111</x:v>
      </x:c>
      <x:c r="D38" s="0" t="s">
        <x:v>111</x:v>
      </x:c>
      <x:c r="E38" s="0" t="s">
        <x:v>59</x:v>
      </x:c>
      <x:c r="F38" s="0" t="s">
        <x:v>60</x:v>
      </x:c>
      <x:c r="G38" s="0" t="s">
        <x:v>50</x:v>
      </x:c>
      <x:c r="H38" s="0">
        <x:v>19.7</x:v>
      </x:c>
    </x:row>
    <x:row r="39" spans="1:8">
      <x:c r="A39" s="0" t="s">
        <x:v>46</x:v>
      </x:c>
      <x:c r="B39" s="0" t="s">
        <x:v>4</x:v>
      </x:c>
      <x:c r="C39" s="0" t="s">
        <x:v>111</x:v>
      </x:c>
      <x:c r="D39" s="0" t="s">
        <x:v>111</x:v>
      </x:c>
      <x:c r="E39" s="0" t="s">
        <x:v>61</x:v>
      </x:c>
      <x:c r="F39" s="0" t="s">
        <x:v>62</x:v>
      </x:c>
      <x:c r="G39" s="0" t="s">
        <x:v>50</x:v>
      </x:c>
      <x:c r="H39" s="0">
        <x:v>20.1</x:v>
      </x:c>
    </x:row>
    <x:row r="40" spans="1:8">
      <x:c r="A40" s="0" t="s">
        <x:v>46</x:v>
      </x:c>
      <x:c r="B40" s="0" t="s">
        <x:v>4</x:v>
      </x:c>
      <x:c r="C40" s="0" t="s">
        <x:v>111</x:v>
      </x:c>
      <x:c r="D40" s="0" t="s">
        <x:v>111</x:v>
      </x:c>
      <x:c r="E40" s="0" t="s">
        <x:v>63</x:v>
      </x:c>
      <x:c r="F40" s="0" t="s">
        <x:v>64</x:v>
      </x:c>
      <x:c r="G40" s="0" t="s">
        <x:v>50</x:v>
      </x:c>
      <x:c r="H40" s="0">
        <x:v>19.6</x:v>
      </x:c>
    </x:row>
    <x:row r="41" spans="1:8">
      <x:c r="A41" s="0" t="s">
        <x:v>46</x:v>
      </x:c>
      <x:c r="B41" s="0" t="s">
        <x:v>4</x:v>
      </x:c>
      <x:c r="C41" s="0" t="s">
        <x:v>111</x:v>
      </x:c>
      <x:c r="D41" s="0" t="s">
        <x:v>111</x:v>
      </x:c>
      <x:c r="E41" s="0" t="s">
        <x:v>65</x:v>
      </x:c>
      <x:c r="F41" s="0" t="s">
        <x:v>66</x:v>
      </x:c>
      <x:c r="G41" s="0" t="s">
        <x:v>50</x:v>
      </x:c>
      <x:c r="H41" s="0">
        <x:v>19.5</x:v>
      </x:c>
    </x:row>
    <x:row r="42" spans="1:8">
      <x:c r="A42" s="0" t="s">
        <x:v>46</x:v>
      </x:c>
      <x:c r="B42" s="0" t="s">
        <x:v>4</x:v>
      </x:c>
      <x:c r="C42" s="0" t="s">
        <x:v>111</x:v>
      </x:c>
      <x:c r="D42" s="0" t="s">
        <x:v>111</x:v>
      </x:c>
      <x:c r="E42" s="0" t="s">
        <x:v>67</x:v>
      </x:c>
      <x:c r="F42" s="0" t="s">
        <x:v>68</x:v>
      </x:c>
      <x:c r="G42" s="0" t="s">
        <x:v>50</x:v>
      </x:c>
      <x:c r="H42" s="0">
        <x:v>19.3</x:v>
      </x:c>
    </x:row>
    <x:row r="43" spans="1:8">
      <x:c r="A43" s="0" t="s">
        <x:v>46</x:v>
      </x:c>
      <x:c r="B43" s="0" t="s">
        <x:v>4</x:v>
      </x:c>
      <x:c r="C43" s="0" t="s">
        <x:v>111</x:v>
      </x:c>
      <x:c r="D43" s="0" t="s">
        <x:v>111</x:v>
      </x:c>
      <x:c r="E43" s="0" t="s">
        <x:v>69</x:v>
      </x:c>
      <x:c r="F43" s="0" t="s">
        <x:v>70</x:v>
      </x:c>
      <x:c r="G43" s="0" t="s">
        <x:v>50</x:v>
      </x:c>
      <x:c r="H43" s="0">
        <x:v>19.3</x:v>
      </x:c>
    </x:row>
    <x:row r="44" spans="1:8">
      <x:c r="A44" s="0" t="s">
        <x:v>46</x:v>
      </x:c>
      <x:c r="B44" s="0" t="s">
        <x:v>4</x:v>
      </x:c>
      <x:c r="C44" s="0" t="s">
        <x:v>111</x:v>
      </x:c>
      <x:c r="D44" s="0" t="s">
        <x:v>111</x:v>
      </x:c>
      <x:c r="E44" s="0" t="s">
        <x:v>71</x:v>
      </x:c>
      <x:c r="F44" s="0" t="s">
        <x:v>72</x:v>
      </x:c>
      <x:c r="G44" s="0" t="s">
        <x:v>50</x:v>
      </x:c>
      <x:c r="H44" s="0">
        <x:v>19.6</x:v>
      </x:c>
    </x:row>
    <x:row r="45" spans="1:8">
      <x:c r="A45" s="0" t="s">
        <x:v>46</x:v>
      </x:c>
      <x:c r="B45" s="0" t="s">
        <x:v>4</x:v>
      </x:c>
      <x:c r="C45" s="0" t="s">
        <x:v>111</x:v>
      </x:c>
      <x:c r="D45" s="0" t="s">
        <x:v>111</x:v>
      </x:c>
      <x:c r="E45" s="0" t="s">
        <x:v>73</x:v>
      </x:c>
      <x:c r="F45" s="0" t="s">
        <x:v>74</x:v>
      </x:c>
      <x:c r="G45" s="0" t="s">
        <x:v>50</x:v>
      </x:c>
      <x:c r="H45" s="0">
        <x:v>19</x:v>
      </x:c>
    </x:row>
    <x:row r="46" spans="1:8">
      <x:c r="A46" s="0" t="s">
        <x:v>46</x:v>
      </x:c>
      <x:c r="B46" s="0" t="s">
        <x:v>4</x:v>
      </x:c>
      <x:c r="C46" s="0" t="s">
        <x:v>111</x:v>
      </x:c>
      <x:c r="D46" s="0" t="s">
        <x:v>111</x:v>
      </x:c>
      <x:c r="E46" s="0" t="s">
        <x:v>75</x:v>
      </x:c>
      <x:c r="F46" s="0" t="s">
        <x:v>76</x:v>
      </x:c>
      <x:c r="G46" s="0" t="s">
        <x:v>50</x:v>
      </x:c>
      <x:c r="H46" s="0">
        <x:v>19.7</x:v>
      </x:c>
    </x:row>
    <x:row r="47" spans="1:8">
      <x:c r="A47" s="0" t="s">
        <x:v>46</x:v>
      </x:c>
      <x:c r="B47" s="0" t="s">
        <x:v>4</x:v>
      </x:c>
      <x:c r="C47" s="0" t="s">
        <x:v>111</x:v>
      </x:c>
      <x:c r="D47" s="0" t="s">
        <x:v>111</x:v>
      </x:c>
      <x:c r="E47" s="0" t="s">
        <x:v>77</x:v>
      </x:c>
      <x:c r="F47" s="0" t="s">
        <x:v>78</x:v>
      </x:c>
      <x:c r="G47" s="0" t="s">
        <x:v>50</x:v>
      </x:c>
      <x:c r="H47" s="0">
        <x:v>18.9</x:v>
      </x:c>
    </x:row>
    <x:row r="48" spans="1:8">
      <x:c r="A48" s="0" t="s">
        <x:v>46</x:v>
      </x:c>
      <x:c r="B48" s="0" t="s">
        <x:v>4</x:v>
      </x:c>
      <x:c r="C48" s="0" t="s">
        <x:v>111</x:v>
      </x:c>
      <x:c r="D48" s="0" t="s">
        <x:v>111</x:v>
      </x:c>
      <x:c r="E48" s="0" t="s">
        <x:v>79</x:v>
      </x:c>
      <x:c r="F48" s="0" t="s">
        <x:v>80</x:v>
      </x:c>
      <x:c r="G48" s="0" t="s">
        <x:v>50</x:v>
      </x:c>
      <x:c r="H48" s="0">
        <x:v>20.2</x:v>
      </x:c>
    </x:row>
    <x:row r="49" spans="1:8">
      <x:c r="A49" s="0" t="s">
        <x:v>46</x:v>
      </x:c>
      <x:c r="B49" s="0" t="s">
        <x:v>4</x:v>
      </x:c>
      <x:c r="C49" s="0" t="s">
        <x:v>111</x:v>
      </x:c>
      <x:c r="D49" s="0" t="s">
        <x:v>111</x:v>
      </x:c>
      <x:c r="E49" s="0" t="s">
        <x:v>81</x:v>
      </x:c>
      <x:c r="F49" s="0" t="s">
        <x:v>82</x:v>
      </x:c>
      <x:c r="G49" s="0" t="s">
        <x:v>50</x:v>
      </x:c>
      <x:c r="H49" s="0">
        <x:v>20</x:v>
      </x:c>
    </x:row>
    <x:row r="50" spans="1:8">
      <x:c r="A50" s="0" t="s">
        <x:v>46</x:v>
      </x:c>
      <x:c r="B50" s="0" t="s">
        <x:v>4</x:v>
      </x:c>
      <x:c r="C50" s="0" t="s">
        <x:v>111</x:v>
      </x:c>
      <x:c r="D50" s="0" t="s">
        <x:v>111</x:v>
      </x:c>
      <x:c r="E50" s="0" t="s">
        <x:v>83</x:v>
      </x:c>
      <x:c r="F50" s="0" t="s">
        <x:v>84</x:v>
      </x:c>
      <x:c r="G50" s="0" t="s">
        <x:v>50</x:v>
      </x:c>
      <x:c r="H50" s="0">
        <x:v>20.2</x:v>
      </x:c>
    </x:row>
    <x:row r="51" spans="1:8">
      <x:c r="A51" s="0" t="s">
        <x:v>46</x:v>
      </x:c>
      <x:c r="B51" s="0" t="s">
        <x:v>4</x:v>
      </x:c>
      <x:c r="C51" s="0" t="s">
        <x:v>111</x:v>
      </x:c>
      <x:c r="D51" s="0" t="s">
        <x:v>111</x:v>
      </x:c>
      <x:c r="E51" s="0" t="s">
        <x:v>85</x:v>
      </x:c>
      <x:c r="F51" s="0" t="s">
        <x:v>86</x:v>
      </x:c>
      <x:c r="G51" s="0" t="s">
        <x:v>50</x:v>
      </x:c>
      <x:c r="H51" s="0">
        <x:v>19.7</x:v>
      </x:c>
    </x:row>
    <x:row r="52" spans="1:8">
      <x:c r="A52" s="0" t="s">
        <x:v>46</x:v>
      </x:c>
      <x:c r="B52" s="0" t="s">
        <x:v>4</x:v>
      </x:c>
      <x:c r="C52" s="0" t="s">
        <x:v>111</x:v>
      </x:c>
      <x:c r="D52" s="0" t="s">
        <x:v>111</x:v>
      </x:c>
      <x:c r="E52" s="0" t="s">
        <x:v>87</x:v>
      </x:c>
      <x:c r="F52" s="0" t="s">
        <x:v>88</x:v>
      </x:c>
      <x:c r="G52" s="0" t="s">
        <x:v>50</x:v>
      </x:c>
      <x:c r="H52" s="0">
        <x:v>19.7</x:v>
      </x:c>
    </x:row>
    <x:row r="53" spans="1:8">
      <x:c r="A53" s="0" t="s">
        <x:v>46</x:v>
      </x:c>
      <x:c r="B53" s="0" t="s">
        <x:v>4</x:v>
      </x:c>
      <x:c r="C53" s="0" t="s">
        <x:v>111</x:v>
      </x:c>
      <x:c r="D53" s="0" t="s">
        <x:v>111</x:v>
      </x:c>
      <x:c r="E53" s="0" t="s">
        <x:v>89</x:v>
      </x:c>
      <x:c r="F53" s="0" t="s">
        <x:v>90</x:v>
      </x:c>
      <x:c r="G53" s="0" t="s">
        <x:v>50</x:v>
      </x:c>
      <x:c r="H53" s="0">
        <x:v>19.3</x:v>
      </x:c>
    </x:row>
    <x:row r="54" spans="1:8">
      <x:c r="A54" s="0" t="s">
        <x:v>46</x:v>
      </x:c>
      <x:c r="B54" s="0" t="s">
        <x:v>4</x:v>
      </x:c>
      <x:c r="C54" s="0" t="s">
        <x:v>111</x:v>
      </x:c>
      <x:c r="D54" s="0" t="s">
        <x:v>111</x:v>
      </x:c>
      <x:c r="E54" s="0" t="s">
        <x:v>91</x:v>
      </x:c>
      <x:c r="F54" s="0" t="s">
        <x:v>92</x:v>
      </x:c>
      <x:c r="G54" s="0" t="s">
        <x:v>50</x:v>
      </x:c>
      <x:c r="H54" s="0">
        <x:v>19.7</x:v>
      </x:c>
    </x:row>
    <x:row r="55" spans="1:8">
      <x:c r="A55" s="0" t="s">
        <x:v>46</x:v>
      </x:c>
      <x:c r="B55" s="0" t="s">
        <x:v>4</x:v>
      </x:c>
      <x:c r="C55" s="0" t="s">
        <x:v>111</x:v>
      </x:c>
      <x:c r="D55" s="0" t="s">
        <x:v>111</x:v>
      </x:c>
      <x:c r="E55" s="0" t="s">
        <x:v>93</x:v>
      </x:c>
      <x:c r="F55" s="0" t="s">
        <x:v>94</x:v>
      </x:c>
      <x:c r="G55" s="0" t="s">
        <x:v>50</x:v>
      </x:c>
      <x:c r="H55" s="0">
        <x:v>22</x:v>
      </x:c>
    </x:row>
    <x:row r="56" spans="1:8">
      <x:c r="A56" s="0" t="s">
        <x:v>46</x:v>
      </x:c>
      <x:c r="B56" s="0" t="s">
        <x:v>4</x:v>
      </x:c>
      <x:c r="C56" s="0" t="s">
        <x:v>111</x:v>
      </x:c>
      <x:c r="D56" s="0" t="s">
        <x:v>111</x:v>
      </x:c>
      <x:c r="E56" s="0" t="s">
        <x:v>95</x:v>
      </x:c>
      <x:c r="F56" s="0" t="s">
        <x:v>96</x:v>
      </x:c>
      <x:c r="G56" s="0" t="s">
        <x:v>50</x:v>
      </x:c>
      <x:c r="H56" s="0">
        <x:v>20</x:v>
      </x:c>
    </x:row>
    <x:row r="57" spans="1:8">
      <x:c r="A57" s="0" t="s">
        <x:v>46</x:v>
      </x:c>
      <x:c r="B57" s="0" t="s">
        <x:v>4</x:v>
      </x:c>
      <x:c r="C57" s="0" t="s">
        <x:v>111</x:v>
      </x:c>
      <x:c r="D57" s="0" t="s">
        <x:v>111</x:v>
      </x:c>
      <x:c r="E57" s="0" t="s">
        <x:v>97</x:v>
      </x:c>
      <x:c r="F57" s="0" t="s">
        <x:v>98</x:v>
      </x:c>
      <x:c r="G57" s="0" t="s">
        <x:v>50</x:v>
      </x:c>
      <x:c r="H57" s="0">
        <x:v>19.6</x:v>
      </x:c>
    </x:row>
    <x:row r="58" spans="1:8">
      <x:c r="A58" s="0" t="s">
        <x:v>46</x:v>
      </x:c>
      <x:c r="B58" s="0" t="s">
        <x:v>4</x:v>
      </x:c>
      <x:c r="C58" s="0" t="s">
        <x:v>111</x:v>
      </x:c>
      <x:c r="D58" s="0" t="s">
        <x:v>111</x:v>
      </x:c>
      <x:c r="E58" s="0" t="s">
        <x:v>99</x:v>
      </x:c>
      <x:c r="F58" s="0" t="s">
        <x:v>100</x:v>
      </x:c>
      <x:c r="G58" s="0" t="s">
        <x:v>50</x:v>
      </x:c>
      <x:c r="H58" s="0">
        <x:v>19.4</x:v>
      </x:c>
    </x:row>
    <x:row r="59" spans="1:8">
      <x:c r="A59" s="0" t="s">
        <x:v>46</x:v>
      </x:c>
      <x:c r="B59" s="0" t="s">
        <x:v>4</x:v>
      </x:c>
      <x:c r="C59" s="0" t="s">
        <x:v>111</x:v>
      </x:c>
      <x:c r="D59" s="0" t="s">
        <x:v>111</x:v>
      </x:c>
      <x:c r="E59" s="0" t="s">
        <x:v>101</x:v>
      </x:c>
      <x:c r="F59" s="0" t="s">
        <x:v>102</x:v>
      </x:c>
      <x:c r="G59" s="0" t="s">
        <x:v>50</x:v>
      </x:c>
      <x:c r="H59" s="0">
        <x:v>19.4</x:v>
      </x:c>
    </x:row>
    <x:row r="60" spans="1:8">
      <x:c r="A60" s="0" t="s">
        <x:v>46</x:v>
      </x:c>
      <x:c r="B60" s="0" t="s">
        <x:v>4</x:v>
      </x:c>
      <x:c r="C60" s="0" t="s">
        <x:v>111</x:v>
      </x:c>
      <x:c r="D60" s="0" t="s">
        <x:v>111</x:v>
      </x:c>
      <x:c r="E60" s="0" t="s">
        <x:v>103</x:v>
      </x:c>
      <x:c r="F60" s="0" t="s">
        <x:v>104</x:v>
      </x:c>
      <x:c r="G60" s="0" t="s">
        <x:v>50</x:v>
      </x:c>
      <x:c r="H60" s="0">
        <x:v>19.9</x:v>
      </x:c>
    </x:row>
    <x:row r="61" spans="1:8">
      <x:c r="A61" s="0" t="s">
        <x:v>46</x:v>
      </x:c>
      <x:c r="B61" s="0" t="s">
        <x:v>4</x:v>
      </x:c>
      <x:c r="C61" s="0" t="s">
        <x:v>111</x:v>
      </x:c>
      <x:c r="D61" s="0" t="s">
        <x:v>111</x:v>
      </x:c>
      <x:c r="E61" s="0" t="s">
        <x:v>105</x:v>
      </x:c>
      <x:c r="F61" s="0" t="s">
        <x:v>106</x:v>
      </x:c>
      <x:c r="G61" s="0" t="s">
        <x:v>50</x:v>
      </x:c>
      <x:c r="H61" s="0">
        <x:v>18.9</x:v>
      </x:c>
    </x:row>
    <x:row r="62" spans="1:8">
      <x:c r="A62" s="0" t="s">
        <x:v>46</x:v>
      </x:c>
      <x:c r="B62" s="0" t="s">
        <x:v>4</x:v>
      </x:c>
      <x:c r="C62" s="0" t="s">
        <x:v>111</x:v>
      </x:c>
      <x:c r="D62" s="0" t="s">
        <x:v>111</x:v>
      </x:c>
      <x:c r="E62" s="0" t="s">
        <x:v>107</x:v>
      </x:c>
      <x:c r="F62" s="0" t="s">
        <x:v>108</x:v>
      </x:c>
      <x:c r="G62" s="0" t="s">
        <x:v>50</x:v>
      </x:c>
      <x:c r="H62" s="0">
        <x:v>18.9</x:v>
      </x:c>
    </x:row>
    <x:row r="63" spans="1:8">
      <x:c r="A63" s="0" t="s">
        <x:v>46</x:v>
      </x:c>
      <x:c r="B63" s="0" t="s">
        <x:v>4</x:v>
      </x:c>
      <x:c r="C63" s="0" t="s">
        <x:v>111</x:v>
      </x:c>
      <x:c r="D63" s="0" t="s">
        <x:v>111</x:v>
      </x:c>
      <x:c r="E63" s="0" t="s">
        <x:v>109</x:v>
      </x:c>
      <x:c r="F63" s="0" t="s">
        <x:v>110</x:v>
      </x:c>
      <x:c r="G63" s="0" t="s">
        <x:v>50</x:v>
      </x:c>
      <x:c r="H63" s="0">
        <x:v>18.8</x:v>
      </x:c>
    </x:row>
    <x:row r="64" spans="1:8">
      <x:c r="A64" s="0" t="s">
        <x:v>46</x:v>
      </x:c>
      <x:c r="B64" s="0" t="s">
        <x:v>4</x:v>
      </x:c>
      <x:c r="C64" s="0" t="s">
        <x:v>112</x:v>
      </x:c>
      <x:c r="D64" s="0" t="s">
        <x:v>112</x:v>
      </x:c>
      <x:c r="E64" s="0" t="s">
        <x:v>48</x:v>
      </x:c>
      <x:c r="F64" s="0" t="s">
        <x:v>49</x:v>
      </x:c>
      <x:c r="G64" s="0" t="s">
        <x:v>50</x:v>
      </x:c>
      <x:c r="H64" s="0">
        <x:v>20.8</x:v>
      </x:c>
    </x:row>
    <x:row r="65" spans="1:8">
      <x:c r="A65" s="0" t="s">
        <x:v>46</x:v>
      </x:c>
      <x:c r="B65" s="0" t="s">
        <x:v>4</x:v>
      </x:c>
      <x:c r="C65" s="0" t="s">
        <x:v>112</x:v>
      </x:c>
      <x:c r="D65" s="0" t="s">
        <x:v>112</x:v>
      </x:c>
      <x:c r="E65" s="0" t="s">
        <x:v>51</x:v>
      </x:c>
      <x:c r="F65" s="0" t="s">
        <x:v>52</x:v>
      </x:c>
      <x:c r="G65" s="0" t="s">
        <x:v>50</x:v>
      </x:c>
      <x:c r="H65" s="0">
        <x:v>20.4</x:v>
      </x:c>
    </x:row>
    <x:row r="66" spans="1:8">
      <x:c r="A66" s="0" t="s">
        <x:v>46</x:v>
      </x:c>
      <x:c r="B66" s="0" t="s">
        <x:v>4</x:v>
      </x:c>
      <x:c r="C66" s="0" t="s">
        <x:v>112</x:v>
      </x:c>
      <x:c r="D66" s="0" t="s">
        <x:v>112</x:v>
      </x:c>
      <x:c r="E66" s="0" t="s">
        <x:v>53</x:v>
      </x:c>
      <x:c r="F66" s="0" t="s">
        <x:v>54</x:v>
      </x:c>
      <x:c r="G66" s="0" t="s">
        <x:v>50</x:v>
      </x:c>
      <x:c r="H66" s="0">
        <x:v>21.4</x:v>
      </x:c>
    </x:row>
    <x:row r="67" spans="1:8">
      <x:c r="A67" s="0" t="s">
        <x:v>46</x:v>
      </x:c>
      <x:c r="B67" s="0" t="s">
        <x:v>4</x:v>
      </x:c>
      <x:c r="C67" s="0" t="s">
        <x:v>112</x:v>
      </x:c>
      <x:c r="D67" s="0" t="s">
        <x:v>112</x:v>
      </x:c>
      <x:c r="E67" s="0" t="s">
        <x:v>55</x:v>
      </x:c>
      <x:c r="F67" s="0" t="s">
        <x:v>56</x:v>
      </x:c>
      <x:c r="G67" s="0" t="s">
        <x:v>50</x:v>
      </x:c>
      <x:c r="H67" s="0">
        <x:v>22.5</x:v>
      </x:c>
    </x:row>
    <x:row r="68" spans="1:8">
      <x:c r="A68" s="0" t="s">
        <x:v>46</x:v>
      </x:c>
      <x:c r="B68" s="0" t="s">
        <x:v>4</x:v>
      </x:c>
      <x:c r="C68" s="0" t="s">
        <x:v>112</x:v>
      </x:c>
      <x:c r="D68" s="0" t="s">
        <x:v>112</x:v>
      </x:c>
      <x:c r="E68" s="0" t="s">
        <x:v>57</x:v>
      </x:c>
      <x:c r="F68" s="0" t="s">
        <x:v>58</x:v>
      </x:c>
      <x:c r="G68" s="0" t="s">
        <x:v>50</x:v>
      </x:c>
      <x:c r="H68" s="0">
        <x:v>21.2</x:v>
      </x:c>
    </x:row>
    <x:row r="69" spans="1:8">
      <x:c r="A69" s="0" t="s">
        <x:v>46</x:v>
      </x:c>
      <x:c r="B69" s="0" t="s">
        <x:v>4</x:v>
      </x:c>
      <x:c r="C69" s="0" t="s">
        <x:v>112</x:v>
      </x:c>
      <x:c r="D69" s="0" t="s">
        <x:v>112</x:v>
      </x:c>
      <x:c r="E69" s="0" t="s">
        <x:v>59</x:v>
      </x:c>
      <x:c r="F69" s="0" t="s">
        <x:v>60</x:v>
      </x:c>
      <x:c r="G69" s="0" t="s">
        <x:v>50</x:v>
      </x:c>
      <x:c r="H69" s="0">
        <x:v>20.5</x:v>
      </x:c>
    </x:row>
    <x:row r="70" spans="1:8">
      <x:c r="A70" s="0" t="s">
        <x:v>46</x:v>
      </x:c>
      <x:c r="B70" s="0" t="s">
        <x:v>4</x:v>
      </x:c>
      <x:c r="C70" s="0" t="s">
        <x:v>112</x:v>
      </x:c>
      <x:c r="D70" s="0" t="s">
        <x:v>112</x:v>
      </x:c>
      <x:c r="E70" s="0" t="s">
        <x:v>61</x:v>
      </x:c>
      <x:c r="F70" s="0" t="s">
        <x:v>62</x:v>
      </x:c>
      <x:c r="G70" s="0" t="s">
        <x:v>50</x:v>
      </x:c>
      <x:c r="H70" s="0">
        <x:v>20.9</x:v>
      </x:c>
    </x:row>
    <x:row r="71" spans="1:8">
      <x:c r="A71" s="0" t="s">
        <x:v>46</x:v>
      </x:c>
      <x:c r="B71" s="0" t="s">
        <x:v>4</x:v>
      </x:c>
      <x:c r="C71" s="0" t="s">
        <x:v>112</x:v>
      </x:c>
      <x:c r="D71" s="0" t="s">
        <x:v>112</x:v>
      </x:c>
      <x:c r="E71" s="0" t="s">
        <x:v>63</x:v>
      </x:c>
      <x:c r="F71" s="0" t="s">
        <x:v>64</x:v>
      </x:c>
      <x:c r="G71" s="0" t="s">
        <x:v>50</x:v>
      </x:c>
      <x:c r="H71" s="0">
        <x:v>20.5</x:v>
      </x:c>
    </x:row>
    <x:row r="72" spans="1:8">
      <x:c r="A72" s="0" t="s">
        <x:v>46</x:v>
      </x:c>
      <x:c r="B72" s="0" t="s">
        <x:v>4</x:v>
      </x:c>
      <x:c r="C72" s="0" t="s">
        <x:v>112</x:v>
      </x:c>
      <x:c r="D72" s="0" t="s">
        <x:v>112</x:v>
      </x:c>
      <x:c r="E72" s="0" t="s">
        <x:v>65</x:v>
      </x:c>
      <x:c r="F72" s="0" t="s">
        <x:v>66</x:v>
      </x:c>
      <x:c r="G72" s="0" t="s">
        <x:v>50</x:v>
      </x:c>
      <x:c r="H72" s="0">
        <x:v>20.2</x:v>
      </x:c>
    </x:row>
    <x:row r="73" spans="1:8">
      <x:c r="A73" s="0" t="s">
        <x:v>46</x:v>
      </x:c>
      <x:c r="B73" s="0" t="s">
        <x:v>4</x:v>
      </x:c>
      <x:c r="C73" s="0" t="s">
        <x:v>112</x:v>
      </x:c>
      <x:c r="D73" s="0" t="s">
        <x:v>112</x:v>
      </x:c>
      <x:c r="E73" s="0" t="s">
        <x:v>67</x:v>
      </x:c>
      <x:c r="F73" s="0" t="s">
        <x:v>68</x:v>
      </x:c>
      <x:c r="G73" s="0" t="s">
        <x:v>50</x:v>
      </x:c>
      <x:c r="H73" s="0">
        <x:v>20.1</x:v>
      </x:c>
    </x:row>
    <x:row r="74" spans="1:8">
      <x:c r="A74" s="0" t="s">
        <x:v>46</x:v>
      </x:c>
      <x:c r="B74" s="0" t="s">
        <x:v>4</x:v>
      </x:c>
      <x:c r="C74" s="0" t="s">
        <x:v>112</x:v>
      </x:c>
      <x:c r="D74" s="0" t="s">
        <x:v>112</x:v>
      </x:c>
      <x:c r="E74" s="0" t="s">
        <x:v>69</x:v>
      </x:c>
      <x:c r="F74" s="0" t="s">
        <x:v>70</x:v>
      </x:c>
      <x:c r="G74" s="0" t="s">
        <x:v>50</x:v>
      </x:c>
      <x:c r="H74" s="0">
        <x:v>20.2</x:v>
      </x:c>
    </x:row>
    <x:row r="75" spans="1:8">
      <x:c r="A75" s="0" t="s">
        <x:v>46</x:v>
      </x:c>
      <x:c r="B75" s="0" t="s">
        <x:v>4</x:v>
      </x:c>
      <x:c r="C75" s="0" t="s">
        <x:v>112</x:v>
      </x:c>
      <x:c r="D75" s="0" t="s">
        <x:v>112</x:v>
      </x:c>
      <x:c r="E75" s="0" t="s">
        <x:v>71</x:v>
      </x:c>
      <x:c r="F75" s="0" t="s">
        <x:v>72</x:v>
      </x:c>
      <x:c r="G75" s="0" t="s">
        <x:v>50</x:v>
      </x:c>
      <x:c r="H75" s="0">
        <x:v>20.4</x:v>
      </x:c>
    </x:row>
    <x:row r="76" spans="1:8">
      <x:c r="A76" s="0" t="s">
        <x:v>46</x:v>
      </x:c>
      <x:c r="B76" s="0" t="s">
        <x:v>4</x:v>
      </x:c>
      <x:c r="C76" s="0" t="s">
        <x:v>112</x:v>
      </x:c>
      <x:c r="D76" s="0" t="s">
        <x:v>112</x:v>
      </x:c>
      <x:c r="E76" s="0" t="s">
        <x:v>73</x:v>
      </x:c>
      <x:c r="F76" s="0" t="s">
        <x:v>74</x:v>
      </x:c>
      <x:c r="G76" s="0" t="s">
        <x:v>50</x:v>
      </x:c>
      <x:c r="H76" s="0">
        <x:v>19.9</x:v>
      </x:c>
    </x:row>
    <x:row r="77" spans="1:8">
      <x:c r="A77" s="0" t="s">
        <x:v>46</x:v>
      </x:c>
      <x:c r="B77" s="0" t="s">
        <x:v>4</x:v>
      </x:c>
      <x:c r="C77" s="0" t="s">
        <x:v>112</x:v>
      </x:c>
      <x:c r="D77" s="0" t="s">
        <x:v>112</x:v>
      </x:c>
      <x:c r="E77" s="0" t="s">
        <x:v>75</x:v>
      </x:c>
      <x:c r="F77" s="0" t="s">
        <x:v>76</x:v>
      </x:c>
      <x:c r="G77" s="0" t="s">
        <x:v>50</x:v>
      </x:c>
      <x:c r="H77" s="0">
        <x:v>20.5</x:v>
      </x:c>
    </x:row>
    <x:row r="78" spans="1:8">
      <x:c r="A78" s="0" t="s">
        <x:v>46</x:v>
      </x:c>
      <x:c r="B78" s="0" t="s">
        <x:v>4</x:v>
      </x:c>
      <x:c r="C78" s="0" t="s">
        <x:v>112</x:v>
      </x:c>
      <x:c r="D78" s="0" t="s">
        <x:v>112</x:v>
      </x:c>
      <x:c r="E78" s="0" t="s">
        <x:v>77</x:v>
      </x:c>
      <x:c r="F78" s="0" t="s">
        <x:v>78</x:v>
      </x:c>
      <x:c r="G78" s="0" t="s">
        <x:v>50</x:v>
      </x:c>
      <x:c r="H78" s="0">
        <x:v>19.9</x:v>
      </x:c>
    </x:row>
    <x:row r="79" spans="1:8">
      <x:c r="A79" s="0" t="s">
        <x:v>46</x:v>
      </x:c>
      <x:c r="B79" s="0" t="s">
        <x:v>4</x:v>
      </x:c>
      <x:c r="C79" s="0" t="s">
        <x:v>112</x:v>
      </x:c>
      <x:c r="D79" s="0" t="s">
        <x:v>112</x:v>
      </x:c>
      <x:c r="E79" s="0" t="s">
        <x:v>79</x:v>
      </x:c>
      <x:c r="F79" s="0" t="s">
        <x:v>80</x:v>
      </x:c>
      <x:c r="G79" s="0" t="s">
        <x:v>50</x:v>
      </x:c>
      <x:c r="H79" s="0">
        <x:v>21.1</x:v>
      </x:c>
    </x:row>
    <x:row r="80" spans="1:8">
      <x:c r="A80" s="0" t="s">
        <x:v>46</x:v>
      </x:c>
      <x:c r="B80" s="0" t="s">
        <x:v>4</x:v>
      </x:c>
      <x:c r="C80" s="0" t="s">
        <x:v>112</x:v>
      </x:c>
      <x:c r="D80" s="0" t="s">
        <x:v>112</x:v>
      </x:c>
      <x:c r="E80" s="0" t="s">
        <x:v>81</x:v>
      </x:c>
      <x:c r="F80" s="0" t="s">
        <x:v>82</x:v>
      </x:c>
      <x:c r="G80" s="0" t="s">
        <x:v>50</x:v>
      </x:c>
      <x:c r="H80" s="0">
        <x:v>20.9</x:v>
      </x:c>
    </x:row>
    <x:row r="81" spans="1:8">
      <x:c r="A81" s="0" t="s">
        <x:v>46</x:v>
      </x:c>
      <x:c r="B81" s="0" t="s">
        <x:v>4</x:v>
      </x:c>
      <x:c r="C81" s="0" t="s">
        <x:v>112</x:v>
      </x:c>
      <x:c r="D81" s="0" t="s">
        <x:v>112</x:v>
      </x:c>
      <x:c r="E81" s="0" t="s">
        <x:v>83</x:v>
      </x:c>
      <x:c r="F81" s="0" t="s">
        <x:v>84</x:v>
      </x:c>
      <x:c r="G81" s="0" t="s">
        <x:v>50</x:v>
      </x:c>
      <x:c r="H81" s="0">
        <x:v>21</x:v>
      </x:c>
    </x:row>
    <x:row r="82" spans="1:8">
      <x:c r="A82" s="0" t="s">
        <x:v>46</x:v>
      </x:c>
      <x:c r="B82" s="0" t="s">
        <x:v>4</x:v>
      </x:c>
      <x:c r="C82" s="0" t="s">
        <x:v>112</x:v>
      </x:c>
      <x:c r="D82" s="0" t="s">
        <x:v>112</x:v>
      </x:c>
      <x:c r="E82" s="0" t="s">
        <x:v>85</x:v>
      </x:c>
      <x:c r="F82" s="0" t="s">
        <x:v>86</x:v>
      </x:c>
      <x:c r="G82" s="0" t="s">
        <x:v>50</x:v>
      </x:c>
      <x:c r="H82" s="0">
        <x:v>20.5</x:v>
      </x:c>
    </x:row>
    <x:row r="83" spans="1:8">
      <x:c r="A83" s="0" t="s">
        <x:v>46</x:v>
      </x:c>
      <x:c r="B83" s="0" t="s">
        <x:v>4</x:v>
      </x:c>
      <x:c r="C83" s="0" t="s">
        <x:v>112</x:v>
      </x:c>
      <x:c r="D83" s="0" t="s">
        <x:v>112</x:v>
      </x:c>
      <x:c r="E83" s="0" t="s">
        <x:v>87</x:v>
      </x:c>
      <x:c r="F83" s="0" t="s">
        <x:v>88</x:v>
      </x:c>
      <x:c r="G83" s="0" t="s">
        <x:v>50</x:v>
      </x:c>
      <x:c r="H83" s="0">
        <x:v>20.6</x:v>
      </x:c>
    </x:row>
    <x:row r="84" spans="1:8">
      <x:c r="A84" s="0" t="s">
        <x:v>46</x:v>
      </x:c>
      <x:c r="B84" s="0" t="s">
        <x:v>4</x:v>
      </x:c>
      <x:c r="C84" s="0" t="s">
        <x:v>112</x:v>
      </x:c>
      <x:c r="D84" s="0" t="s">
        <x:v>112</x:v>
      </x:c>
      <x:c r="E84" s="0" t="s">
        <x:v>89</x:v>
      </x:c>
      <x:c r="F84" s="0" t="s">
        <x:v>90</x:v>
      </x:c>
      <x:c r="G84" s="0" t="s">
        <x:v>50</x:v>
      </x:c>
      <x:c r="H84" s="0">
        <x:v>20.2</x:v>
      </x:c>
    </x:row>
    <x:row r="85" spans="1:8">
      <x:c r="A85" s="0" t="s">
        <x:v>46</x:v>
      </x:c>
      <x:c r="B85" s="0" t="s">
        <x:v>4</x:v>
      </x:c>
      <x:c r="C85" s="0" t="s">
        <x:v>112</x:v>
      </x:c>
      <x:c r="D85" s="0" t="s">
        <x:v>112</x:v>
      </x:c>
      <x:c r="E85" s="0" t="s">
        <x:v>91</x:v>
      </x:c>
      <x:c r="F85" s="0" t="s">
        <x:v>92</x:v>
      </x:c>
      <x:c r="G85" s="0" t="s">
        <x:v>50</x:v>
      </x:c>
      <x:c r="H85" s="0">
        <x:v>20.6</x:v>
      </x:c>
    </x:row>
    <x:row r="86" spans="1:8">
      <x:c r="A86" s="0" t="s">
        <x:v>46</x:v>
      </x:c>
      <x:c r="B86" s="0" t="s">
        <x:v>4</x:v>
      </x:c>
      <x:c r="C86" s="0" t="s">
        <x:v>112</x:v>
      </x:c>
      <x:c r="D86" s="0" t="s">
        <x:v>112</x:v>
      </x:c>
      <x:c r="E86" s="0" t="s">
        <x:v>93</x:v>
      </x:c>
      <x:c r="F86" s="0" t="s">
        <x:v>94</x:v>
      </x:c>
      <x:c r="G86" s="0" t="s">
        <x:v>50</x:v>
      </x:c>
      <x:c r="H86" s="0">
        <x:v>22.6</x:v>
      </x:c>
    </x:row>
    <x:row r="87" spans="1:8">
      <x:c r="A87" s="0" t="s">
        <x:v>46</x:v>
      </x:c>
      <x:c r="B87" s="0" t="s">
        <x:v>4</x:v>
      </x:c>
      <x:c r="C87" s="0" t="s">
        <x:v>112</x:v>
      </x:c>
      <x:c r="D87" s="0" t="s">
        <x:v>112</x:v>
      </x:c>
      <x:c r="E87" s="0" t="s">
        <x:v>95</x:v>
      </x:c>
      <x:c r="F87" s="0" t="s">
        <x:v>96</x:v>
      </x:c>
      <x:c r="G87" s="0" t="s">
        <x:v>50</x:v>
      </x:c>
      <x:c r="H87" s="0">
        <x:v>21</x:v>
      </x:c>
    </x:row>
    <x:row r="88" spans="1:8">
      <x:c r="A88" s="0" t="s">
        <x:v>46</x:v>
      </x:c>
      <x:c r="B88" s="0" t="s">
        <x:v>4</x:v>
      </x:c>
      <x:c r="C88" s="0" t="s">
        <x:v>112</x:v>
      </x:c>
      <x:c r="D88" s="0" t="s">
        <x:v>112</x:v>
      </x:c>
      <x:c r="E88" s="0" t="s">
        <x:v>97</x:v>
      </x:c>
      <x:c r="F88" s="0" t="s">
        <x:v>98</x:v>
      </x:c>
      <x:c r="G88" s="0" t="s">
        <x:v>50</x:v>
      </x:c>
      <x:c r="H88" s="0">
        <x:v>20.5</x:v>
      </x:c>
    </x:row>
    <x:row r="89" spans="1:8">
      <x:c r="A89" s="0" t="s">
        <x:v>46</x:v>
      </x:c>
      <x:c r="B89" s="0" t="s">
        <x:v>4</x:v>
      </x:c>
      <x:c r="C89" s="0" t="s">
        <x:v>112</x:v>
      </x:c>
      <x:c r="D89" s="0" t="s">
        <x:v>112</x:v>
      </x:c>
      <x:c r="E89" s="0" t="s">
        <x:v>99</x:v>
      </x:c>
      <x:c r="F89" s="0" t="s">
        <x:v>100</x:v>
      </x:c>
      <x:c r="G89" s="0" t="s">
        <x:v>50</x:v>
      </x:c>
      <x:c r="H89" s="0">
        <x:v>20.4</x:v>
      </x:c>
    </x:row>
    <x:row r="90" spans="1:8">
      <x:c r="A90" s="0" t="s">
        <x:v>46</x:v>
      </x:c>
      <x:c r="B90" s="0" t="s">
        <x:v>4</x:v>
      </x:c>
      <x:c r="C90" s="0" t="s">
        <x:v>112</x:v>
      </x:c>
      <x:c r="D90" s="0" t="s">
        <x:v>112</x:v>
      </x:c>
      <x:c r="E90" s="0" t="s">
        <x:v>101</x:v>
      </x:c>
      <x:c r="F90" s="0" t="s">
        <x:v>102</x:v>
      </x:c>
      <x:c r="G90" s="0" t="s">
        <x:v>50</x:v>
      </x:c>
      <x:c r="H90" s="0">
        <x:v>20.3</x:v>
      </x:c>
    </x:row>
    <x:row r="91" spans="1:8">
      <x:c r="A91" s="0" t="s">
        <x:v>46</x:v>
      </x:c>
      <x:c r="B91" s="0" t="s">
        <x:v>4</x:v>
      </x:c>
      <x:c r="C91" s="0" t="s">
        <x:v>112</x:v>
      </x:c>
      <x:c r="D91" s="0" t="s">
        <x:v>112</x:v>
      </x:c>
      <x:c r="E91" s="0" t="s">
        <x:v>103</x:v>
      </x:c>
      <x:c r="F91" s="0" t="s">
        <x:v>104</x:v>
      </x:c>
      <x:c r="G91" s="0" t="s">
        <x:v>50</x:v>
      </x:c>
      <x:c r="H91" s="0">
        <x:v>21</x:v>
      </x:c>
    </x:row>
    <x:row r="92" spans="1:8">
      <x:c r="A92" s="0" t="s">
        <x:v>46</x:v>
      </x:c>
      <x:c r="B92" s="0" t="s">
        <x:v>4</x:v>
      </x:c>
      <x:c r="C92" s="0" t="s">
        <x:v>112</x:v>
      </x:c>
      <x:c r="D92" s="0" t="s">
        <x:v>112</x:v>
      </x:c>
      <x:c r="E92" s="0" t="s">
        <x:v>105</x:v>
      </x:c>
      <x:c r="F92" s="0" t="s">
        <x:v>106</x:v>
      </x:c>
      <x:c r="G92" s="0" t="s">
        <x:v>50</x:v>
      </x:c>
      <x:c r="H92" s="0">
        <x:v>19.8</x:v>
      </x:c>
    </x:row>
    <x:row r="93" spans="1:8">
      <x:c r="A93" s="0" t="s">
        <x:v>46</x:v>
      </x:c>
      <x:c r="B93" s="0" t="s">
        <x:v>4</x:v>
      </x:c>
      <x:c r="C93" s="0" t="s">
        <x:v>112</x:v>
      </x:c>
      <x:c r="D93" s="0" t="s">
        <x:v>112</x:v>
      </x:c>
      <x:c r="E93" s="0" t="s">
        <x:v>107</x:v>
      </x:c>
      <x:c r="F93" s="0" t="s">
        <x:v>108</x:v>
      </x:c>
      <x:c r="G93" s="0" t="s">
        <x:v>50</x:v>
      </x:c>
      <x:c r="H93" s="0">
        <x:v>19.9</x:v>
      </x:c>
    </x:row>
    <x:row r="94" spans="1:8">
      <x:c r="A94" s="0" t="s">
        <x:v>46</x:v>
      </x:c>
      <x:c r="B94" s="0" t="s">
        <x:v>4</x:v>
      </x:c>
      <x:c r="C94" s="0" t="s">
        <x:v>112</x:v>
      </x:c>
      <x:c r="D94" s="0" t="s">
        <x:v>112</x:v>
      </x:c>
      <x:c r="E94" s="0" t="s">
        <x:v>109</x:v>
      </x:c>
      <x:c r="F94" s="0" t="s">
        <x:v>110</x:v>
      </x:c>
      <x:c r="G94" s="0" t="s">
        <x:v>50</x:v>
      </x:c>
      <x:c r="H94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4" sheet="Unpivoted"/>
  </x:cacheSource>
  <x:cacheFields>
    <x:cacheField name="STATISTIC">
      <x:sharedItems count="1">
        <x:s v="F8054C01"/>
      </x:sharedItems>
    </x:cacheField>
    <x:cacheField name="Statistic Label">
      <x:sharedItems count="1">
        <x:s v="Average Age that Education Ceased for Population Aged 15 Years and Over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4104V04868">
      <x:sharedItems count="31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51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County and City">
      <x:sharedItems count="31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 and 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18" maxValue="22.6" count="37">
        <x:n v="19.1"/>
        <x:n v="18.8"/>
        <x:n v="19.6"/>
        <x:n v="20.9"/>
        <x:n v="19.8"/>
        <x:n v="19"/>
        <x:n v="19.4"/>
        <x:n v="18.7"/>
        <x:n v="18.4"/>
        <x:n v="18.6"/>
        <x:n v="18.9"/>
        <x:n v="18.3"/>
        <x:n v="18.2"/>
        <x:n v="19.2"/>
        <x:n v="21"/>
        <x:n v="18.5"/>
        <x:n v="18.1"/>
        <x:n v="18"/>
        <x:n v="19.9"/>
        <x:n v="19.5"/>
        <x:n v="20.6"/>
        <x:n v="21.7"/>
        <x:n v="20.4"/>
        <x:n v="19.7"/>
        <x:n v="20.1"/>
        <x:n v="19.3"/>
        <x:n v="20.2"/>
        <x:n v="20"/>
        <x:n v="22"/>
        <x:n v="20.8"/>
        <x:n v="21.4"/>
        <x:n v="22.5"/>
        <x:n v="21.2"/>
        <x:n v="20.5"/>
        <x:n v="21.1"/>
        <x:n v="22.6"/>
        <x:n v="2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