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a4fe0812e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ad6e55eb14b109d841b198178fc2f.psmdcp" Id="R03e165e6f559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<x:sst xmlns:x="http://schemas.openxmlformats.org/spreadsheetml/2006/main">
  <x:si>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</x:si>
  <x:si>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</x:si>
  <x:si>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F8051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</x:si>
  <x:si>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</x:si>
  <x:si>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</x:si>
  <x:si>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</x:si>
  <x:si>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</x:si>
  <x:si>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</x:si>
  <x:si>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</x:si>
  <x:si>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</x:si>
  <x:si>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</x:si>
  <x:si>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https://ws.cso.ie/public/api.restful/PxStat.Data.Cube_API.ReadDataset/F8051/XLSX/2007/en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</x:si>
  <x:si>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</x:si>
  <x:si>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</x:si>
  <x:si>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</x:si>
  <x:si>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</x:si>
  <x:si>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</x:si>
  <x:si>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</x:si>
  <x:si>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</x:si>
  <x:si>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</x:si>
  <x:si>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</x:si>
  <x:si>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</x:si>
  <x:si>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</x:si>
  <x:si>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</x:si>
  <x:si>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</x:si>
  <x:si>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</x:si>
  <x:si>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</x:si>
  <x:si>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</x:si>
  <x:si>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</x:si>
  <x:si>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</x:si>
  <x:si>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</x:si>
  <x:si>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</x:si>
  <x:si>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</x:si>
  <x:si>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</x:si>
  <x:si>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</x:si>
  <x:si>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</x:si>
  <x:si>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</x:si>
  <x:si>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</x:si>
  <x:si>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</x:si>
  <x:si>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</x:si>
  <x:si>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</x:si>
  <x:si>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</x:si>
  <x:si>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</x:si>
  <x:si>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</x:si>
  <x:si>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C02722V03289</x:t>
  </x:si>
  <x:si>
    <x:t>Age at which Full-Time Education Ceased</x:t>
  </x:si>
  <x:si>
    <x:t>C02704V03272</x:t>
  </x:si>
  <x:si>
    <x:t>Principal Economic Status</x:t>
  </x:si>
  <x:si>
    <x:t>C02708V03276</x:t>
  </x:si>
  <x:si>
    <x:t>Social Class</x:t>
  </x:si>
  <x:si>
    <x:t>UNIT</x:t>
  </x:si>
  <x:si>
    <x:t>VALUE</x:t>
  </x:si>
  <x:si>
    <x:t>F8051C01</x:t>
  </x:si>
  <x:si>
    <x:t>Population aged 15 years and over</x:t>
  </x:si>
  <x:si>
    <x:t>2022</x:t>
  </x:si>
  <x:si>
    <x:t>-</x:t>
  </x:si>
  <x:si>
    <x:t>Both sexes</x:t>
  </x:si>
  <x:si>
    <x:t>Total persons</x:t>
  </x:si>
  <x:si>
    <x:t>801</x:t>
  </x:si>
  <x:si>
    <x:t>All persons aged 15 years and over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</x:si>
  <x:si>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</x:si>
  <x:si>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</x:si>
  <x:si>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</x:si>
  <x:si>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</x:si>
  <x:si>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</x:si>
  <x:si>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</x:si>
  <x:si>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</x:si>
  <x:si>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</x:si>
  <x:si>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</x:si>
  <x:si>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</x:si>
  <x:si>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</x:si>
  <x:si>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</x:si>
  <x:si>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</x:si>
  <x:si>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</x:si>
  <x:si>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</x:si>
  <x:si>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</x:si>
  <x:si>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</x:si>
  <x:si>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</x:si>
  <x:si>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</x:si>
  <x:si>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</x:si>
  <x:si>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Under 15 years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</x:si>
  <x:si>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</x:si>
  <x:si>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</x:si>
  <x:si>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</x:si>
  <x:si>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</x:si>
  <x:si>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</x:si>
  <x:si>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</x:si>
  <x:si>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</x:si>
  <x:si>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</x:si>
  <x:si>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</x:si>
  <x:si>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</x:si>
  <x:si>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</x:si>
  <x:si>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</x:si>
  <x:si>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</x:si>
  <x:si>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</x:si>
  <x:si>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</x:si>
  <x:si>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</x:si>
  <x:si>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</x:si>
  <x:si>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</x:si>
  <x:si>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</x:si>
  <x:si>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</x:si>
  <x:si>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</x:si>
  <x:si>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</x:si>
  <x:si>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</x:si>
  <x:si>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</x:si>
  <x:si>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</x:si>
  <x:si>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/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</x:si>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</x:sst>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-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3" totalsRowShown="0">
  <x:autoFilter ref="A1:N1153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22V03289"/>
    <x:tableColumn id="8" name="Age at which Full-Time Education Ceased"/>
    <x:tableColumn id="9" name="C02704V03272"/>
    <x:tableColumn id="10" name="Principal Economic Status"/>
    <x:tableColumn id="11" name="C02708V03276"/>
    <x:tableColumn id="12" name="Social Clas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6.139196" style="0" customWidth="1"/>
    <x:col min="10" max="10" width="48.996339" style="0" customWidth="1"/>
    <x:col min="11" max="11" width="16.139196" style="0" customWidth="1"/>
    <x:col min="12" max="12" width="38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58</x:v>
      </x:c>
      <x:c r="J2" s="0" t="s">
        <x:v>59</x:v>
      </x:c>
      <x:c r="K2" s="0" t="s">
        <x:v>55</x:v>
      </x:c>
      <x:c r="L2" s="0" t="s">
        <x:v>60</x:v>
      </x:c>
      <x:c r="M2" s="0" t="s">
        <x:v>61</x:v>
      </x:c>
      <x:c r="N2" s="0">
        <x:v>4136852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335342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1202793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689883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565253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506752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142073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58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694756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76</x:v>
      </x:c>
      <x:c r="J10" s="0" t="s">
        <x:v>77</x:v>
      </x:c>
      <x:c r="K10" s="0" t="s">
        <x:v>55</x:v>
      </x:c>
      <x:c r="L10" s="0" t="s">
        <x:v>60</x:v>
      </x:c>
      <x:c r="M10" s="0" t="s">
        <x:v>61</x:v>
      </x:c>
      <x:c r="N10" s="0">
        <x:v>2531099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76</x:v>
      </x:c>
      <x:c r="J11" s="0" t="s">
        <x:v>77</x:v>
      </x:c>
      <x:c r="K11" s="0" t="s">
        <x:v>62</x:v>
      </x:c>
      <x:c r="L11" s="0" t="s">
        <x:v>63</x:v>
      </x:c>
      <x:c r="M11" s="0" t="s">
        <x:v>61</x:v>
      </x:c>
      <x:c r="N11" s="0">
        <x:v>233747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76</x:v>
      </x:c>
      <x:c r="J12" s="0" t="s">
        <x:v>77</x:v>
      </x:c>
      <x:c r="K12" s="0" t="s">
        <x:v>64</x:v>
      </x:c>
      <x:c r="L12" s="0" t="s">
        <x:v>65</x:v>
      </x:c>
      <x:c r="M12" s="0" t="s">
        <x:v>61</x:v>
      </x:c>
      <x:c r="N12" s="0">
        <x:v>809505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76</x:v>
      </x:c>
      <x:c r="J13" s="0" t="s">
        <x:v>77</x:v>
      </x:c>
      <x:c r="K13" s="0" t="s">
        <x:v>66</x:v>
      </x:c>
      <x:c r="L13" s="0" t="s">
        <x:v>67</x:v>
      </x:c>
      <x:c r="M13" s="0" t="s">
        <x:v>61</x:v>
      </x:c>
      <x:c r="N13" s="0">
        <x:v>463580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76</x:v>
      </x:c>
      <x:c r="J14" s="0" t="s">
        <x:v>77</x:v>
      </x:c>
      <x:c r="K14" s="0" t="s">
        <x:v>68</x:v>
      </x:c>
      <x:c r="L14" s="0" t="s">
        <x:v>69</x:v>
      </x:c>
      <x:c r="M14" s="0" t="s">
        <x:v>61</x:v>
      </x:c>
      <x:c r="N14" s="0">
        <x:v>359788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76</x:v>
      </x:c>
      <x:c r="J15" s="0" t="s">
        <x:v>77</x:v>
      </x:c>
      <x:c r="K15" s="0" t="s">
        <x:v>70</x:v>
      </x:c>
      <x:c r="L15" s="0" t="s">
        <x:v>71</x:v>
      </x:c>
      <x:c r="M15" s="0" t="s">
        <x:v>61</x:v>
      </x:c>
      <x:c r="N15" s="0">
        <x:v>351476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76</x:v>
      </x:c>
      <x:c r="J16" s="0" t="s">
        <x:v>77</x:v>
      </x:c>
      <x:c r="K16" s="0" t="s">
        <x:v>72</x:v>
      </x:c>
      <x:c r="L16" s="0" t="s">
        <x:v>73</x:v>
      </x:c>
      <x:c r="M16" s="0" t="s">
        <x:v>61</x:v>
      </x:c>
      <x:c r="N16" s="0">
        <x:v>86309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76</x:v>
      </x:c>
      <x:c r="J17" s="0" t="s">
        <x:v>77</x:v>
      </x:c>
      <x:c r="K17" s="0" t="s">
        <x:v>74</x:v>
      </x:c>
      <x:c r="L17" s="0" t="s">
        <x:v>75</x:v>
      </x:c>
      <x:c r="M17" s="0" t="s">
        <x:v>61</x:v>
      </x:c>
      <x:c r="N17" s="0">
        <x:v>226694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78</x:v>
      </x:c>
      <x:c r="J18" s="0" t="s">
        <x:v>79</x:v>
      </x:c>
      <x:c r="K18" s="0" t="s">
        <x:v>55</x:v>
      </x:c>
      <x:c r="L18" s="0" t="s">
        <x:v>60</x:v>
      </x:c>
      <x:c r="M18" s="0" t="s">
        <x:v>61</x:v>
      </x:c>
      <x:c r="N18" s="0">
        <x:v>1605753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78</x:v>
      </x:c>
      <x:c r="J19" s="0" t="s">
        <x:v>79</x:v>
      </x:c>
      <x:c r="K19" s="0" t="s">
        <x:v>62</x:v>
      </x:c>
      <x:c r="L19" s="0" t="s">
        <x:v>63</x:v>
      </x:c>
      <x:c r="M19" s="0" t="s">
        <x:v>61</x:v>
      </x:c>
      <x:c r="N19" s="0">
        <x:v>101595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78</x:v>
      </x:c>
      <x:c r="J20" s="0" t="s">
        <x:v>79</x:v>
      </x:c>
      <x:c r="K20" s="0" t="s">
        <x:v>64</x:v>
      </x:c>
      <x:c r="L20" s="0" t="s">
        <x:v>65</x:v>
      </x:c>
      <x:c r="M20" s="0" t="s">
        <x:v>61</x:v>
      </x:c>
      <x:c r="N20" s="0">
        <x:v>393288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78</x:v>
      </x:c>
      <x:c r="J21" s="0" t="s">
        <x:v>79</x:v>
      </x:c>
      <x:c r="K21" s="0" t="s">
        <x:v>66</x:v>
      </x:c>
      <x:c r="L21" s="0" t="s">
        <x:v>67</x:v>
      </x:c>
      <x:c r="M21" s="0" t="s">
        <x:v>61</x:v>
      </x:c>
      <x:c r="N21" s="0">
        <x:v>226303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78</x:v>
      </x:c>
      <x:c r="J22" s="0" t="s">
        <x:v>79</x:v>
      </x:c>
      <x:c r="K22" s="0" t="s">
        <x:v>68</x:v>
      </x:c>
      <x:c r="L22" s="0" t="s">
        <x:v>69</x:v>
      </x:c>
      <x:c r="M22" s="0" t="s">
        <x:v>61</x:v>
      </x:c>
      <x:c r="N22" s="0">
        <x:v>205465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78</x:v>
      </x:c>
      <x:c r="J23" s="0" t="s">
        <x:v>79</x:v>
      </x:c>
      <x:c r="K23" s="0" t="s">
        <x:v>70</x:v>
      </x:c>
      <x:c r="L23" s="0" t="s">
        <x:v>71</x:v>
      </x:c>
      <x:c r="M23" s="0" t="s">
        <x:v>61</x:v>
      </x:c>
      <x:c r="N23" s="0">
        <x:v>155276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78</x:v>
      </x:c>
      <x:c r="J24" s="0" t="s">
        <x:v>79</x:v>
      </x:c>
      <x:c r="K24" s="0" t="s">
        <x:v>72</x:v>
      </x:c>
      <x:c r="L24" s="0" t="s">
        <x:v>73</x:v>
      </x:c>
      <x:c r="M24" s="0" t="s">
        <x:v>61</x:v>
      </x:c>
      <x:c r="N24" s="0">
        <x:v>55764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78</x:v>
      </x:c>
      <x:c r="J25" s="0" t="s">
        <x:v>79</x:v>
      </x:c>
      <x:c r="K25" s="0" t="s">
        <x:v>74</x:v>
      </x:c>
      <x:c r="L25" s="0" t="s">
        <x:v>75</x:v>
      </x:c>
      <x:c r="M25" s="0" t="s">
        <x:v>61</x:v>
      </x:c>
      <x:c r="N25" s="0">
        <x:v>468062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72</x:v>
      </x:c>
      <x:c r="H26" s="0" t="s">
        <x:v>80</x:v>
      </x:c>
      <x:c r="I26" s="0" t="s">
        <x:v>58</x:v>
      </x:c>
      <x:c r="J26" s="0" t="s">
        <x:v>59</x:v>
      </x:c>
      <x:c r="K26" s="0" t="s">
        <x:v>55</x:v>
      </x:c>
      <x:c r="L26" s="0" t="s">
        <x:v>60</x:v>
      </x:c>
      <x:c r="M26" s="0" t="s">
        <x:v>61</x:v>
      </x:c>
      <x:c r="N26" s="0">
        <x:v>151321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72</x:v>
      </x:c>
      <x:c r="H27" s="0" t="s">
        <x:v>80</x:v>
      </x:c>
      <x:c r="I27" s="0" t="s">
        <x:v>58</x:v>
      </x:c>
      <x:c r="J27" s="0" t="s">
        <x:v>59</x:v>
      </x:c>
      <x:c r="K27" s="0" t="s">
        <x:v>62</x:v>
      </x:c>
      <x:c r="L27" s="0" t="s">
        <x:v>63</x:v>
      </x:c>
      <x:c r="M27" s="0" t="s">
        <x:v>61</x:v>
      </x:c>
      <x:c r="N27" s="0">
        <x:v>1170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72</x:v>
      </x:c>
      <x:c r="H28" s="0" t="s">
        <x:v>80</x:v>
      </x:c>
      <x:c r="I28" s="0" t="s">
        <x:v>58</x:v>
      </x:c>
      <x:c r="J28" s="0" t="s">
        <x:v>59</x:v>
      </x:c>
      <x:c r="K28" s="0" t="s">
        <x:v>64</x:v>
      </x:c>
      <x:c r="L28" s="0" t="s">
        <x:v>65</x:v>
      </x:c>
      <x:c r="M28" s="0" t="s">
        <x:v>61</x:v>
      </x:c>
      <x:c r="N28" s="0">
        <x:v>22250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72</x:v>
      </x:c>
      <x:c r="H29" s="0" t="s">
        <x:v>80</x:v>
      </x:c>
      <x:c r="I29" s="0" t="s">
        <x:v>58</x:v>
      </x:c>
      <x:c r="J29" s="0" t="s">
        <x:v>59</x:v>
      </x:c>
      <x:c r="K29" s="0" t="s">
        <x:v>66</x:v>
      </x:c>
      <x:c r="L29" s="0" t="s">
        <x:v>67</x:v>
      </x:c>
      <x:c r="M29" s="0" t="s">
        <x:v>61</x:v>
      </x:c>
      <x:c r="N29" s="0">
        <x:v>16640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72</x:v>
      </x:c>
      <x:c r="H30" s="0" t="s">
        <x:v>80</x:v>
      </x:c>
      <x:c r="I30" s="0" t="s">
        <x:v>58</x:v>
      </x:c>
      <x:c r="J30" s="0" t="s">
        <x:v>59</x:v>
      </x:c>
      <x:c r="K30" s="0" t="s">
        <x:v>68</x:v>
      </x:c>
      <x:c r="L30" s="0" t="s">
        <x:v>69</x:v>
      </x:c>
      <x:c r="M30" s="0" t="s">
        <x:v>61</x:v>
      </x:c>
      <x:c r="N30" s="0">
        <x:v>34556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72</x:v>
      </x:c>
      <x:c r="H31" s="0" t="s">
        <x:v>80</x:v>
      </x:c>
      <x:c r="I31" s="0" t="s">
        <x:v>58</x:v>
      </x:c>
      <x:c r="J31" s="0" t="s">
        <x:v>59</x:v>
      </x:c>
      <x:c r="K31" s="0" t="s">
        <x:v>70</x:v>
      </x:c>
      <x:c r="L31" s="0" t="s">
        <x:v>71</x:v>
      </x:c>
      <x:c r="M31" s="0" t="s">
        <x:v>61</x:v>
      </x:c>
      <x:c r="N31" s="0">
        <x:v>30498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72</x:v>
      </x:c>
      <x:c r="H32" s="0" t="s">
        <x:v>80</x:v>
      </x:c>
      <x:c r="I32" s="0" t="s">
        <x:v>58</x:v>
      </x:c>
      <x:c r="J32" s="0" t="s">
        <x:v>59</x:v>
      </x:c>
      <x:c r="K32" s="0" t="s">
        <x:v>72</x:v>
      </x:c>
      <x:c r="L32" s="0" t="s">
        <x:v>73</x:v>
      </x:c>
      <x:c r="M32" s="0" t="s">
        <x:v>61</x:v>
      </x:c>
      <x:c r="N32" s="0">
        <x:v>15725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72</x:v>
      </x:c>
      <x:c r="H33" s="0" t="s">
        <x:v>80</x:v>
      </x:c>
      <x:c r="I33" s="0" t="s">
        <x:v>58</x:v>
      </x:c>
      <x:c r="J33" s="0" t="s">
        <x:v>59</x:v>
      </x:c>
      <x:c r="K33" s="0" t="s">
        <x:v>74</x:v>
      </x:c>
      <x:c r="L33" s="0" t="s">
        <x:v>75</x:v>
      </x:c>
      <x:c r="M33" s="0" t="s">
        <x:v>61</x:v>
      </x:c>
      <x:c r="N33" s="0">
        <x:v>30482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72</x:v>
      </x:c>
      <x:c r="H34" s="0" t="s">
        <x:v>80</x:v>
      </x:c>
      <x:c r="I34" s="0" t="s">
        <x:v>76</x:v>
      </x:c>
      <x:c r="J34" s="0" t="s">
        <x:v>77</x:v>
      </x:c>
      <x:c r="K34" s="0" t="s">
        <x:v>55</x:v>
      </x:c>
      <x:c r="L34" s="0" t="s">
        <x:v>60</x:v>
      </x:c>
      <x:c r="M34" s="0" t="s">
        <x:v>61</x:v>
      </x:c>
      <x:c r="N34" s="0">
        <x:v>36495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72</x:v>
      </x:c>
      <x:c r="H35" s="0" t="s">
        <x:v>80</x:v>
      </x:c>
      <x:c r="I35" s="0" t="s">
        <x:v>76</x:v>
      </x:c>
      <x:c r="J35" s="0" t="s">
        <x:v>77</x:v>
      </x:c>
      <x:c r="K35" s="0" t="s">
        <x:v>62</x:v>
      </x:c>
      <x:c r="L35" s="0" t="s">
        <x:v>63</x:v>
      </x:c>
      <x:c r="M35" s="0" t="s">
        <x:v>61</x:v>
      </x:c>
      <x:c r="N35" s="0">
        <x:v>418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72</x:v>
      </x:c>
      <x:c r="H36" s="0" t="s">
        <x:v>80</x:v>
      </x:c>
      <x:c r="I36" s="0" t="s">
        <x:v>76</x:v>
      </x:c>
      <x:c r="J36" s="0" t="s">
        <x:v>77</x:v>
      </x:c>
      <x:c r="K36" s="0" t="s">
        <x:v>64</x:v>
      </x:c>
      <x:c r="L36" s="0" t="s">
        <x:v>65</x:v>
      </x:c>
      <x:c r="M36" s="0" t="s">
        <x:v>61</x:v>
      </x:c>
      <x:c r="N36" s="0">
        <x:v>6217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72</x:v>
      </x:c>
      <x:c r="H37" s="0" t="s">
        <x:v>80</x:v>
      </x:c>
      <x:c r="I37" s="0" t="s">
        <x:v>76</x:v>
      </x:c>
      <x:c r="J37" s="0" t="s">
        <x:v>77</x:v>
      </x:c>
      <x:c r="K37" s="0" t="s">
        <x:v>66</x:v>
      </x:c>
      <x:c r="L37" s="0" t="s">
        <x:v>67</x:v>
      </x:c>
      <x:c r="M37" s="0" t="s">
        <x:v>61</x:v>
      </x:c>
      <x:c r="N37" s="0">
        <x:v>5601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72</x:v>
      </x:c>
      <x:c r="H38" s="0" t="s">
        <x:v>80</x:v>
      </x:c>
      <x:c r="I38" s="0" t="s">
        <x:v>76</x:v>
      </x:c>
      <x:c r="J38" s="0" t="s">
        <x:v>77</x:v>
      </x:c>
      <x:c r="K38" s="0" t="s">
        <x:v>68</x:v>
      </x:c>
      <x:c r="L38" s="0" t="s">
        <x:v>69</x:v>
      </x:c>
      <x:c r="M38" s="0" t="s">
        <x:v>61</x:v>
      </x:c>
      <x:c r="N38" s="0">
        <x:v>9958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72</x:v>
      </x:c>
      <x:c r="H39" s="0" t="s">
        <x:v>80</x:v>
      </x:c>
      <x:c r="I39" s="0" t="s">
        <x:v>76</x:v>
      </x:c>
      <x:c r="J39" s="0" t="s">
        <x:v>77</x:v>
      </x:c>
      <x:c r="K39" s="0" t="s">
        <x:v>70</x:v>
      </x:c>
      <x:c r="L39" s="0" t="s">
        <x:v>71</x:v>
      </x:c>
      <x:c r="M39" s="0" t="s">
        <x:v>61</x:v>
      </x:c>
      <x:c r="N39" s="0">
        <x:v>8107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72</x:v>
      </x:c>
      <x:c r="H40" s="0" t="s">
        <x:v>80</x:v>
      </x:c>
      <x:c r="I40" s="0" t="s">
        <x:v>76</x:v>
      </x:c>
      <x:c r="J40" s="0" t="s">
        <x:v>77</x:v>
      </x:c>
      <x:c r="K40" s="0" t="s">
        <x:v>72</x:v>
      </x:c>
      <x:c r="L40" s="0" t="s">
        <x:v>73</x:v>
      </x:c>
      <x:c r="M40" s="0" t="s">
        <x:v>61</x:v>
      </x:c>
      <x:c r="N40" s="0">
        <x:v>3549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72</x:v>
      </x:c>
      <x:c r="H41" s="0" t="s">
        <x:v>80</x:v>
      </x:c>
      <x:c r="I41" s="0" t="s">
        <x:v>76</x:v>
      </x:c>
      <x:c r="J41" s="0" t="s">
        <x:v>77</x:v>
      </x:c>
      <x:c r="K41" s="0" t="s">
        <x:v>74</x:v>
      </x:c>
      <x:c r="L41" s="0" t="s">
        <x:v>75</x:v>
      </x:c>
      <x:c r="M41" s="0" t="s">
        <x:v>61</x:v>
      </x:c>
      <x:c r="N41" s="0">
        <x:v>2645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72</x:v>
      </x:c>
      <x:c r="H42" s="0" t="s">
        <x:v>80</x:v>
      </x:c>
      <x:c r="I42" s="0" t="s">
        <x:v>78</x:v>
      </x:c>
      <x:c r="J42" s="0" t="s">
        <x:v>79</x:v>
      </x:c>
      <x:c r="K42" s="0" t="s">
        <x:v>55</x:v>
      </x:c>
      <x:c r="L42" s="0" t="s">
        <x:v>60</x:v>
      </x:c>
      <x:c r="M42" s="0" t="s">
        <x:v>61</x:v>
      </x:c>
      <x:c r="N42" s="0">
        <x:v>114826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72</x:v>
      </x:c>
      <x:c r="H43" s="0" t="s">
        <x:v>80</x:v>
      </x:c>
      <x:c r="I43" s="0" t="s">
        <x:v>78</x:v>
      </x:c>
      <x:c r="J43" s="0" t="s">
        <x:v>79</x:v>
      </x:c>
      <x:c r="K43" s="0" t="s">
        <x:v>62</x:v>
      </x:c>
      <x:c r="L43" s="0" t="s">
        <x:v>63</x:v>
      </x:c>
      <x:c r="M43" s="0" t="s">
        <x:v>61</x:v>
      </x:c>
      <x:c r="N43" s="0">
        <x:v>752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72</x:v>
      </x:c>
      <x:c r="H44" s="0" t="s">
        <x:v>80</x:v>
      </x:c>
      <x:c r="I44" s="0" t="s">
        <x:v>78</x:v>
      </x:c>
      <x:c r="J44" s="0" t="s">
        <x:v>79</x:v>
      </x:c>
      <x:c r="K44" s="0" t="s">
        <x:v>64</x:v>
      </x:c>
      <x:c r="L44" s="0" t="s">
        <x:v>65</x:v>
      </x:c>
      <x:c r="M44" s="0" t="s">
        <x:v>61</x:v>
      </x:c>
      <x:c r="N44" s="0">
        <x:v>16033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72</x:v>
      </x:c>
      <x:c r="H45" s="0" t="s">
        <x:v>80</x:v>
      </x:c>
      <x:c r="I45" s="0" t="s">
        <x:v>78</x:v>
      </x:c>
      <x:c r="J45" s="0" t="s">
        <x:v>79</x:v>
      </x:c>
      <x:c r="K45" s="0" t="s">
        <x:v>66</x:v>
      </x:c>
      <x:c r="L45" s="0" t="s">
        <x:v>67</x:v>
      </x:c>
      <x:c r="M45" s="0" t="s">
        <x:v>61</x:v>
      </x:c>
      <x:c r="N45" s="0">
        <x:v>11039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72</x:v>
      </x:c>
      <x:c r="H46" s="0" t="s">
        <x:v>80</x:v>
      </x:c>
      <x:c r="I46" s="0" t="s">
        <x:v>78</x:v>
      </x:c>
      <x:c r="J46" s="0" t="s">
        <x:v>79</x:v>
      </x:c>
      <x:c r="K46" s="0" t="s">
        <x:v>68</x:v>
      </x:c>
      <x:c r="L46" s="0" t="s">
        <x:v>69</x:v>
      </x:c>
      <x:c r="M46" s="0" t="s">
        <x:v>61</x:v>
      </x:c>
      <x:c r="N46" s="0">
        <x:v>24598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72</x:v>
      </x:c>
      <x:c r="H47" s="0" t="s">
        <x:v>80</x:v>
      </x:c>
      <x:c r="I47" s="0" t="s">
        <x:v>78</x:v>
      </x:c>
      <x:c r="J47" s="0" t="s">
        <x:v>79</x:v>
      </x:c>
      <x:c r="K47" s="0" t="s">
        <x:v>70</x:v>
      </x:c>
      <x:c r="L47" s="0" t="s">
        <x:v>71</x:v>
      </x:c>
      <x:c r="M47" s="0" t="s">
        <x:v>61</x:v>
      </x:c>
      <x:c r="N47" s="0">
        <x:v>22391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72</x:v>
      </x:c>
      <x:c r="H48" s="0" t="s">
        <x:v>80</x:v>
      </x:c>
      <x:c r="I48" s="0" t="s">
        <x:v>78</x:v>
      </x:c>
      <x:c r="J48" s="0" t="s">
        <x:v>79</x:v>
      </x:c>
      <x:c r="K48" s="0" t="s">
        <x:v>72</x:v>
      </x:c>
      <x:c r="L48" s="0" t="s">
        <x:v>73</x:v>
      </x:c>
      <x:c r="M48" s="0" t="s">
        <x:v>61</x:v>
      </x:c>
      <x:c r="N48" s="0">
        <x:v>12176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72</x:v>
      </x:c>
      <x:c r="H49" s="0" t="s">
        <x:v>80</x:v>
      </x:c>
      <x:c r="I49" s="0" t="s">
        <x:v>78</x:v>
      </x:c>
      <x:c r="J49" s="0" t="s">
        <x:v>79</x:v>
      </x:c>
      <x:c r="K49" s="0" t="s">
        <x:v>74</x:v>
      </x:c>
      <x:c r="L49" s="0" t="s">
        <x:v>75</x:v>
      </x:c>
      <x:c r="M49" s="0" t="s">
        <x:v>61</x:v>
      </x:c>
      <x:c r="N49" s="0">
        <x:v>27837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74</x:v>
      </x:c>
      <x:c r="H50" s="0" t="s">
        <x:v>81</x:v>
      </x:c>
      <x:c r="I50" s="0" t="s">
        <x:v>58</x:v>
      </x:c>
      <x:c r="J50" s="0" t="s">
        <x:v>59</x:v>
      </x:c>
      <x:c r="K50" s="0" t="s">
        <x:v>55</x:v>
      </x:c>
      <x:c r="L50" s="0" t="s">
        <x:v>60</x:v>
      </x:c>
      <x:c r="M50" s="0" t="s">
        <x:v>61</x:v>
      </x:c>
      <x:c r="N50" s="0">
        <x:v>118431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74</x:v>
      </x:c>
      <x:c r="H51" s="0" t="s">
        <x:v>81</x:v>
      </x:c>
      <x:c r="I51" s="0" t="s">
        <x:v>58</x:v>
      </x:c>
      <x:c r="J51" s="0" t="s">
        <x:v>59</x:v>
      </x:c>
      <x:c r="K51" s="0" t="s">
        <x:v>62</x:v>
      </x:c>
      <x:c r="L51" s="0" t="s">
        <x:v>63</x:v>
      </x:c>
      <x:c r="M51" s="0" t="s">
        <x:v>61</x:v>
      </x:c>
      <x:c r="N51" s="0">
        <x:v>2063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74</x:v>
      </x:c>
      <x:c r="H52" s="0" t="s">
        <x:v>81</x:v>
      </x:c>
      <x:c r="I52" s="0" t="s">
        <x:v>58</x:v>
      </x:c>
      <x:c r="J52" s="0" t="s">
        <x:v>59</x:v>
      </x:c>
      <x:c r="K52" s="0" t="s">
        <x:v>64</x:v>
      </x:c>
      <x:c r="L52" s="0" t="s">
        <x:v>65</x:v>
      </x:c>
      <x:c r="M52" s="0" t="s">
        <x:v>61</x:v>
      </x:c>
      <x:c r="N52" s="0">
        <x:v>19356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74</x:v>
      </x:c>
      <x:c r="H53" s="0" t="s">
        <x:v>81</x:v>
      </x:c>
      <x:c r="I53" s="0" t="s">
        <x:v>58</x:v>
      </x:c>
      <x:c r="J53" s="0" t="s">
        <x:v>59</x:v>
      </x:c>
      <x:c r="K53" s="0" t="s">
        <x:v>66</x:v>
      </x:c>
      <x:c r="L53" s="0" t="s">
        <x:v>67</x:v>
      </x:c>
      <x:c r="M53" s="0" t="s">
        <x:v>61</x:v>
      </x:c>
      <x:c r="N53" s="0">
        <x:v>17530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74</x:v>
      </x:c>
      <x:c r="H54" s="0" t="s">
        <x:v>81</x:v>
      </x:c>
      <x:c r="I54" s="0" t="s">
        <x:v>58</x:v>
      </x:c>
      <x:c r="J54" s="0" t="s">
        <x:v>59</x:v>
      </x:c>
      <x:c r="K54" s="0" t="s">
        <x:v>68</x:v>
      </x:c>
      <x:c r="L54" s="0" t="s">
        <x:v>69</x:v>
      </x:c>
      <x:c r="M54" s="0" t="s">
        <x:v>61</x:v>
      </x:c>
      <x:c r="N54" s="0">
        <x:v>30750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74</x:v>
      </x:c>
      <x:c r="H55" s="0" t="s">
        <x:v>81</x:v>
      </x:c>
      <x:c r="I55" s="0" t="s">
        <x:v>58</x:v>
      </x:c>
      <x:c r="J55" s="0" t="s">
        <x:v>59</x:v>
      </x:c>
      <x:c r="K55" s="0" t="s">
        <x:v>70</x:v>
      </x:c>
      <x:c r="L55" s="0" t="s">
        <x:v>71</x:v>
      </x:c>
      <x:c r="M55" s="0" t="s">
        <x:v>61</x:v>
      </x:c>
      <x:c r="N55" s="0">
        <x:v>22581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74</x:v>
      </x:c>
      <x:c r="H56" s="0" t="s">
        <x:v>81</x:v>
      </x:c>
      <x:c r="I56" s="0" t="s">
        <x:v>58</x:v>
      </x:c>
      <x:c r="J56" s="0" t="s">
        <x:v>59</x:v>
      </x:c>
      <x:c r="K56" s="0" t="s">
        <x:v>72</x:v>
      </x:c>
      <x:c r="L56" s="0" t="s">
        <x:v>73</x:v>
      </x:c>
      <x:c r="M56" s="0" t="s">
        <x:v>61</x:v>
      </x:c>
      <x:c r="N56" s="0">
        <x:v>8924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74</x:v>
      </x:c>
      <x:c r="H57" s="0" t="s">
        <x:v>81</x:v>
      </x:c>
      <x:c r="I57" s="0" t="s">
        <x:v>58</x:v>
      </x:c>
      <x:c r="J57" s="0" t="s">
        <x:v>59</x:v>
      </x:c>
      <x:c r="K57" s="0" t="s">
        <x:v>74</x:v>
      </x:c>
      <x:c r="L57" s="0" t="s">
        <x:v>75</x:v>
      </x:c>
      <x:c r="M57" s="0" t="s">
        <x:v>61</x:v>
      </x:c>
      <x:c r="N57" s="0">
        <x:v>17227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74</x:v>
      </x:c>
      <x:c r="H58" s="0" t="s">
        <x:v>81</x:v>
      </x:c>
      <x:c r="I58" s="0" t="s">
        <x:v>76</x:v>
      </x:c>
      <x:c r="J58" s="0" t="s">
        <x:v>77</x:v>
      </x:c>
      <x:c r="K58" s="0" t="s">
        <x:v>55</x:v>
      </x:c>
      <x:c r="L58" s="0" t="s">
        <x:v>60</x:v>
      </x:c>
      <x:c r="M58" s="0" t="s">
        <x:v>61</x:v>
      </x:c>
      <x:c r="N58" s="0">
        <x:v>54551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74</x:v>
      </x:c>
      <x:c r="H59" s="0" t="s">
        <x:v>81</x:v>
      </x:c>
      <x:c r="I59" s="0" t="s">
        <x:v>76</x:v>
      </x:c>
      <x:c r="J59" s="0" t="s">
        <x:v>77</x:v>
      </x:c>
      <x:c r="K59" s="0" t="s">
        <x:v>62</x:v>
      </x:c>
      <x:c r="L59" s="0" t="s">
        <x:v>63</x:v>
      </x:c>
      <x:c r="M59" s="0" t="s">
        <x:v>61</x:v>
      </x:c>
      <x:c r="N59" s="0">
        <x:v>954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74</x:v>
      </x:c>
      <x:c r="H60" s="0" t="s">
        <x:v>81</x:v>
      </x:c>
      <x:c r="I60" s="0" t="s">
        <x:v>76</x:v>
      </x:c>
      <x:c r="J60" s="0" t="s">
        <x:v>77</x:v>
      </x:c>
      <x:c r="K60" s="0" t="s">
        <x:v>64</x:v>
      </x:c>
      <x:c r="L60" s="0" t="s">
        <x:v>65</x:v>
      </x:c>
      <x:c r="M60" s="0" t="s">
        <x:v>61</x:v>
      </x:c>
      <x:c r="N60" s="0">
        <x:v>9182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74</x:v>
      </x:c>
      <x:c r="H61" s="0" t="s">
        <x:v>81</x:v>
      </x:c>
      <x:c r="I61" s="0" t="s">
        <x:v>76</x:v>
      </x:c>
      <x:c r="J61" s="0" t="s">
        <x:v>77</x:v>
      </x:c>
      <x:c r="K61" s="0" t="s">
        <x:v>66</x:v>
      </x:c>
      <x:c r="L61" s="0" t="s">
        <x:v>67</x:v>
      </x:c>
      <x:c r="M61" s="0" t="s">
        <x:v>61</x:v>
      </x:c>
      <x:c r="N61" s="0">
        <x:v>8257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74</x:v>
      </x:c>
      <x:c r="H62" s="0" t="s">
        <x:v>81</x:v>
      </x:c>
      <x:c r="I62" s="0" t="s">
        <x:v>76</x:v>
      </x:c>
      <x:c r="J62" s="0" t="s">
        <x:v>77</x:v>
      </x:c>
      <x:c r="K62" s="0" t="s">
        <x:v>68</x:v>
      </x:c>
      <x:c r="L62" s="0" t="s">
        <x:v>69</x:v>
      </x:c>
      <x:c r="M62" s="0" t="s">
        <x:v>61</x:v>
      </x:c>
      <x:c r="N62" s="0">
        <x:v>17181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74</x:v>
      </x:c>
      <x:c r="H63" s="0" t="s">
        <x:v>81</x:v>
      </x:c>
      <x:c r="I63" s="0" t="s">
        <x:v>76</x:v>
      </x:c>
      <x:c r="J63" s="0" t="s">
        <x:v>77</x:v>
      </x:c>
      <x:c r="K63" s="0" t="s">
        <x:v>70</x:v>
      </x:c>
      <x:c r="L63" s="0" t="s">
        <x:v>71</x:v>
      </x:c>
      <x:c r="M63" s="0" t="s">
        <x:v>61</x:v>
      </x:c>
      <x:c r="N63" s="0">
        <x:v>12093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74</x:v>
      </x:c>
      <x:c r="H64" s="0" t="s">
        <x:v>81</x:v>
      </x:c>
      <x:c r="I64" s="0" t="s">
        <x:v>76</x:v>
      </x:c>
      <x:c r="J64" s="0" t="s">
        <x:v>77</x:v>
      </x:c>
      <x:c r="K64" s="0" t="s">
        <x:v>72</x:v>
      </x:c>
      <x:c r="L64" s="0" t="s">
        <x:v>73</x:v>
      </x:c>
      <x:c r="M64" s="0" t="s">
        <x:v>61</x:v>
      </x:c>
      <x:c r="N64" s="0">
        <x:v>4739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74</x:v>
      </x:c>
      <x:c r="H65" s="0" t="s">
        <x:v>81</x:v>
      </x:c>
      <x:c r="I65" s="0" t="s">
        <x:v>76</x:v>
      </x:c>
      <x:c r="J65" s="0" t="s">
        <x:v>77</x:v>
      </x:c>
      <x:c r="K65" s="0" t="s">
        <x:v>74</x:v>
      </x:c>
      <x:c r="L65" s="0" t="s">
        <x:v>75</x:v>
      </x:c>
      <x:c r="M65" s="0" t="s">
        <x:v>61</x:v>
      </x:c>
      <x:c r="N65" s="0">
        <x:v>2145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74</x:v>
      </x:c>
      <x:c r="H66" s="0" t="s">
        <x:v>81</x:v>
      </x:c>
      <x:c r="I66" s="0" t="s">
        <x:v>78</x:v>
      </x:c>
      <x:c r="J66" s="0" t="s">
        <x:v>79</x:v>
      </x:c>
      <x:c r="K66" s="0" t="s">
        <x:v>55</x:v>
      </x:c>
      <x:c r="L66" s="0" t="s">
        <x:v>60</x:v>
      </x:c>
      <x:c r="M66" s="0" t="s">
        <x:v>61</x:v>
      </x:c>
      <x:c r="N66" s="0">
        <x:v>63880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74</x:v>
      </x:c>
      <x:c r="H67" s="0" t="s">
        <x:v>81</x:v>
      </x:c>
      <x:c r="I67" s="0" t="s">
        <x:v>78</x:v>
      </x:c>
      <x:c r="J67" s="0" t="s">
        <x:v>79</x:v>
      </x:c>
      <x:c r="K67" s="0" t="s">
        <x:v>62</x:v>
      </x:c>
      <x:c r="L67" s="0" t="s">
        <x:v>63</x:v>
      </x:c>
      <x:c r="M67" s="0" t="s">
        <x:v>61</x:v>
      </x:c>
      <x:c r="N67" s="0">
        <x:v>1109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74</x:v>
      </x:c>
      <x:c r="H68" s="0" t="s">
        <x:v>81</x:v>
      </x:c>
      <x:c r="I68" s="0" t="s">
        <x:v>78</x:v>
      </x:c>
      <x:c r="J68" s="0" t="s">
        <x:v>79</x:v>
      </x:c>
      <x:c r="K68" s="0" t="s">
        <x:v>64</x:v>
      </x:c>
      <x:c r="L68" s="0" t="s">
        <x:v>65</x:v>
      </x:c>
      <x:c r="M68" s="0" t="s">
        <x:v>61</x:v>
      </x:c>
      <x:c r="N68" s="0">
        <x:v>10174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74</x:v>
      </x:c>
      <x:c r="H69" s="0" t="s">
        <x:v>81</x:v>
      </x:c>
      <x:c r="I69" s="0" t="s">
        <x:v>78</x:v>
      </x:c>
      <x:c r="J69" s="0" t="s">
        <x:v>79</x:v>
      </x:c>
      <x:c r="K69" s="0" t="s">
        <x:v>66</x:v>
      </x:c>
      <x:c r="L69" s="0" t="s">
        <x:v>67</x:v>
      </x:c>
      <x:c r="M69" s="0" t="s">
        <x:v>61</x:v>
      </x:c>
      <x:c r="N69" s="0">
        <x:v>9273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74</x:v>
      </x:c>
      <x:c r="H70" s="0" t="s">
        <x:v>81</x:v>
      </x:c>
      <x:c r="I70" s="0" t="s">
        <x:v>78</x:v>
      </x:c>
      <x:c r="J70" s="0" t="s">
        <x:v>79</x:v>
      </x:c>
      <x:c r="K70" s="0" t="s">
        <x:v>68</x:v>
      </x:c>
      <x:c r="L70" s="0" t="s">
        <x:v>69</x:v>
      </x:c>
      <x:c r="M70" s="0" t="s">
        <x:v>61</x:v>
      </x:c>
      <x:c r="N70" s="0">
        <x:v>13569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74</x:v>
      </x:c>
      <x:c r="H71" s="0" t="s">
        <x:v>81</x:v>
      </x:c>
      <x:c r="I71" s="0" t="s">
        <x:v>78</x:v>
      </x:c>
      <x:c r="J71" s="0" t="s">
        <x:v>79</x:v>
      </x:c>
      <x:c r="K71" s="0" t="s">
        <x:v>70</x:v>
      </x:c>
      <x:c r="L71" s="0" t="s">
        <x:v>71</x:v>
      </x:c>
      <x:c r="M71" s="0" t="s">
        <x:v>61</x:v>
      </x:c>
      <x:c r="N71" s="0">
        <x:v>10488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74</x:v>
      </x:c>
      <x:c r="H72" s="0" t="s">
        <x:v>81</x:v>
      </x:c>
      <x:c r="I72" s="0" t="s">
        <x:v>78</x:v>
      </x:c>
      <x:c r="J72" s="0" t="s">
        <x:v>79</x:v>
      </x:c>
      <x:c r="K72" s="0" t="s">
        <x:v>72</x:v>
      </x:c>
      <x:c r="L72" s="0" t="s">
        <x:v>73</x:v>
      </x:c>
      <x:c r="M72" s="0" t="s">
        <x:v>61</x:v>
      </x:c>
      <x:c r="N72" s="0">
        <x:v>4185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74</x:v>
      </x:c>
      <x:c r="H73" s="0" t="s">
        <x:v>81</x:v>
      </x:c>
      <x:c r="I73" s="0" t="s">
        <x:v>78</x:v>
      </x:c>
      <x:c r="J73" s="0" t="s">
        <x:v>79</x:v>
      </x:c>
      <x:c r="K73" s="0" t="s">
        <x:v>74</x:v>
      </x:c>
      <x:c r="L73" s="0" t="s">
        <x:v>75</x:v>
      </x:c>
      <x:c r="M73" s="0" t="s">
        <x:v>61</x:v>
      </x:c>
      <x:c r="N73" s="0">
        <x:v>15082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82</x:v>
      </x:c>
      <x:c r="H74" s="0" t="s">
        <x:v>83</x:v>
      </x:c>
      <x:c r="I74" s="0" t="s">
        <x:v>58</x:v>
      </x:c>
      <x:c r="J74" s="0" t="s">
        <x:v>59</x:v>
      </x:c>
      <x:c r="K74" s="0" t="s">
        <x:v>55</x:v>
      </x:c>
      <x:c r="L74" s="0" t="s">
        <x:v>60</x:v>
      </x:c>
      <x:c r="M74" s="0" t="s">
        <x:v>61</x:v>
      </x:c>
      <x:c r="N74" s="0">
        <x:v>233389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82</x:v>
      </x:c>
      <x:c r="H75" s="0" t="s">
        <x:v>83</x:v>
      </x:c>
      <x:c r="I75" s="0" t="s">
        <x:v>58</x:v>
      </x:c>
      <x:c r="J75" s="0" t="s">
        <x:v>59</x:v>
      </x:c>
      <x:c r="K75" s="0" t="s">
        <x:v>62</x:v>
      </x:c>
      <x:c r="L75" s="0" t="s">
        <x:v>63</x:v>
      </x:c>
      <x:c r="M75" s="0" t="s">
        <x:v>61</x:v>
      </x:c>
      <x:c r="N75" s="0">
        <x:v>4699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82</x:v>
      </x:c>
      <x:c r="H76" s="0" t="s">
        <x:v>83</x:v>
      </x:c>
      <x:c r="I76" s="0" t="s">
        <x:v>58</x:v>
      </x:c>
      <x:c r="J76" s="0" t="s">
        <x:v>59</x:v>
      </x:c>
      <x:c r="K76" s="0" t="s">
        <x:v>64</x:v>
      </x:c>
      <x:c r="L76" s="0" t="s">
        <x:v>65</x:v>
      </x:c>
      <x:c r="M76" s="0" t="s">
        <x:v>61</x:v>
      </x:c>
      <x:c r="N76" s="0">
        <x:v>42601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0" t="s">
        <x:v>58</x:v>
      </x:c>
      <x:c r="J77" s="0" t="s">
        <x:v>59</x:v>
      </x:c>
      <x:c r="K77" s="0" t="s">
        <x:v>66</x:v>
      </x:c>
      <x:c r="L77" s="0" t="s">
        <x:v>67</x:v>
      </x:c>
      <x:c r="M77" s="0" t="s">
        <x:v>61</x:v>
      </x:c>
      <x:c r="N77" s="0">
        <x:v>42337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82</x:v>
      </x:c>
      <x:c r="H78" s="0" t="s">
        <x:v>83</x:v>
      </x:c>
      <x:c r="I78" s="0" t="s">
        <x:v>58</x:v>
      </x:c>
      <x:c r="J78" s="0" t="s">
        <x:v>59</x:v>
      </x:c>
      <x:c r="K78" s="0" t="s">
        <x:v>68</x:v>
      </x:c>
      <x:c r="L78" s="0" t="s">
        <x:v>69</x:v>
      </x:c>
      <x:c r="M78" s="0" t="s">
        <x:v>61</x:v>
      </x:c>
      <x:c r="N78" s="0">
        <x:v>58775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0" t="s">
        <x:v>58</x:v>
      </x:c>
      <x:c r="J79" s="0" t="s">
        <x:v>59</x:v>
      </x:c>
      <x:c r="K79" s="0" t="s">
        <x:v>70</x:v>
      </x:c>
      <x:c r="L79" s="0" t="s">
        <x:v>71</x:v>
      </x:c>
      <x:c r="M79" s="0" t="s">
        <x:v>61</x:v>
      </x:c>
      <x:c r="N79" s="0">
        <x:v>42367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82</x:v>
      </x:c>
      <x:c r="H80" s="0" t="s">
        <x:v>83</x:v>
      </x:c>
      <x:c r="I80" s="0" t="s">
        <x:v>58</x:v>
      </x:c>
      <x:c r="J80" s="0" t="s">
        <x:v>59</x:v>
      </x:c>
      <x:c r="K80" s="0" t="s">
        <x:v>72</x:v>
      </x:c>
      <x:c r="L80" s="0" t="s">
        <x:v>73</x:v>
      </x:c>
      <x:c r="M80" s="0" t="s">
        <x:v>61</x:v>
      </x:c>
      <x:c r="N80" s="0">
        <x:v>14357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0" t="s">
        <x:v>58</x:v>
      </x:c>
      <x:c r="J81" s="0" t="s">
        <x:v>59</x:v>
      </x:c>
      <x:c r="K81" s="0" t="s">
        <x:v>74</x:v>
      </x:c>
      <x:c r="L81" s="0" t="s">
        <x:v>75</x:v>
      </x:c>
      <x:c r="M81" s="0" t="s">
        <x:v>61</x:v>
      </x:c>
      <x:c r="N81" s="0">
        <x:v>28253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82</x:v>
      </x:c>
      <x:c r="H82" s="0" t="s">
        <x:v>83</x:v>
      </x:c>
      <x:c r="I82" s="0" t="s">
        <x:v>76</x:v>
      </x:c>
      <x:c r="J82" s="0" t="s">
        <x:v>77</x:v>
      </x:c>
      <x:c r="K82" s="0" t="s">
        <x:v>55</x:v>
      </x:c>
      <x:c r="L82" s="0" t="s">
        <x:v>60</x:v>
      </x:c>
      <x:c r="M82" s="0" t="s">
        <x:v>61</x:v>
      </x:c>
      <x:c r="N82" s="0">
        <x:v>125294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82</x:v>
      </x:c>
      <x:c r="H83" s="0" t="s">
        <x:v>83</x:v>
      </x:c>
      <x:c r="I83" s="0" t="s">
        <x:v>76</x:v>
      </x:c>
      <x:c r="J83" s="0" t="s">
        <x:v>77</x:v>
      </x:c>
      <x:c r="K83" s="0" t="s">
        <x:v>62</x:v>
      </x:c>
      <x:c r="L83" s="0" t="s">
        <x:v>63</x:v>
      </x:c>
      <x:c r="M83" s="0" t="s">
        <x:v>61</x:v>
      </x:c>
      <x:c r="N83" s="0">
        <x:v>2346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82</x:v>
      </x:c>
      <x:c r="H84" s="0" t="s">
        <x:v>83</x:v>
      </x:c>
      <x:c r="I84" s="0" t="s">
        <x:v>76</x:v>
      </x:c>
      <x:c r="J84" s="0" t="s">
        <x:v>77</x:v>
      </x:c>
      <x:c r="K84" s="0" t="s">
        <x:v>64</x:v>
      </x:c>
      <x:c r="L84" s="0" t="s">
        <x:v>65</x:v>
      </x:c>
      <x:c r="M84" s="0" t="s">
        <x:v>61</x:v>
      </x:c>
      <x:c r="N84" s="0">
        <x:v>23262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82</x:v>
      </x:c>
      <x:c r="H85" s="0" t="s">
        <x:v>83</x:v>
      </x:c>
      <x:c r="I85" s="0" t="s">
        <x:v>76</x:v>
      </x:c>
      <x:c r="J85" s="0" t="s">
        <x:v>77</x:v>
      </x:c>
      <x:c r="K85" s="0" t="s">
        <x:v>66</x:v>
      </x:c>
      <x:c r="L85" s="0" t="s">
        <x:v>67</x:v>
      </x:c>
      <x:c r="M85" s="0" t="s">
        <x:v>61</x:v>
      </x:c>
      <x:c r="N85" s="0">
        <x:v>22427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82</x:v>
      </x:c>
      <x:c r="H86" s="0" t="s">
        <x:v>83</x:v>
      </x:c>
      <x:c r="I86" s="0" t="s">
        <x:v>76</x:v>
      </x:c>
      <x:c r="J86" s="0" t="s">
        <x:v>77</x:v>
      </x:c>
      <x:c r="K86" s="0" t="s">
        <x:v>68</x:v>
      </x:c>
      <x:c r="L86" s="0" t="s">
        <x:v>69</x:v>
      </x:c>
      <x:c r="M86" s="0" t="s">
        <x:v>61</x:v>
      </x:c>
      <x:c r="N86" s="0">
        <x:v>37025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82</x:v>
      </x:c>
      <x:c r="H87" s="0" t="s">
        <x:v>83</x:v>
      </x:c>
      <x:c r="I87" s="0" t="s">
        <x:v>76</x:v>
      </x:c>
      <x:c r="J87" s="0" t="s">
        <x:v>77</x:v>
      </x:c>
      <x:c r="K87" s="0" t="s">
        <x:v>70</x:v>
      </x:c>
      <x:c r="L87" s="0" t="s">
        <x:v>71</x:v>
      </x:c>
      <x:c r="M87" s="0" t="s">
        <x:v>61</x:v>
      </x:c>
      <x:c r="N87" s="0">
        <x:v>27130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82</x:v>
      </x:c>
      <x:c r="H88" s="0" t="s">
        <x:v>83</x:v>
      </x:c>
      <x:c r="I88" s="0" t="s">
        <x:v>76</x:v>
      </x:c>
      <x:c r="J88" s="0" t="s">
        <x:v>77</x:v>
      </x:c>
      <x:c r="K88" s="0" t="s">
        <x:v>72</x:v>
      </x:c>
      <x:c r="L88" s="0" t="s">
        <x:v>73</x:v>
      </x:c>
      <x:c r="M88" s="0" t="s">
        <x:v>61</x:v>
      </x:c>
      <x:c r="N88" s="0">
        <x:v>9068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82</x:v>
      </x:c>
      <x:c r="H89" s="0" t="s">
        <x:v>83</x:v>
      </x:c>
      <x:c r="I89" s="0" t="s">
        <x:v>76</x:v>
      </x:c>
      <x:c r="J89" s="0" t="s">
        <x:v>77</x:v>
      </x:c>
      <x:c r="K89" s="0" t="s">
        <x:v>74</x:v>
      </x:c>
      <x:c r="L89" s="0" t="s">
        <x:v>75</x:v>
      </x:c>
      <x:c r="M89" s="0" t="s">
        <x:v>61</x:v>
      </x:c>
      <x:c r="N89" s="0">
        <x:v>4036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82</x:v>
      </x:c>
      <x:c r="H90" s="0" t="s">
        <x:v>83</x:v>
      </x:c>
      <x:c r="I90" s="0" t="s">
        <x:v>78</x:v>
      </x:c>
      <x:c r="J90" s="0" t="s">
        <x:v>79</x:v>
      </x:c>
      <x:c r="K90" s="0" t="s">
        <x:v>55</x:v>
      </x:c>
      <x:c r="L90" s="0" t="s">
        <x:v>60</x:v>
      </x:c>
      <x:c r="M90" s="0" t="s">
        <x:v>61</x:v>
      </x:c>
      <x:c r="N90" s="0">
        <x:v>108095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82</x:v>
      </x:c>
      <x:c r="H91" s="0" t="s">
        <x:v>83</x:v>
      </x:c>
      <x:c r="I91" s="0" t="s">
        <x:v>78</x:v>
      </x:c>
      <x:c r="J91" s="0" t="s">
        <x:v>79</x:v>
      </x:c>
      <x:c r="K91" s="0" t="s">
        <x:v>62</x:v>
      </x:c>
      <x:c r="L91" s="0" t="s">
        <x:v>63</x:v>
      </x:c>
      <x:c r="M91" s="0" t="s">
        <x:v>61</x:v>
      </x:c>
      <x:c r="N91" s="0">
        <x:v>2353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82</x:v>
      </x:c>
      <x:c r="H92" s="0" t="s">
        <x:v>83</x:v>
      </x:c>
      <x:c r="I92" s="0" t="s">
        <x:v>78</x:v>
      </x:c>
      <x:c r="J92" s="0" t="s">
        <x:v>79</x:v>
      </x:c>
      <x:c r="K92" s="0" t="s">
        <x:v>64</x:v>
      </x:c>
      <x:c r="L92" s="0" t="s">
        <x:v>65</x:v>
      </x:c>
      <x:c r="M92" s="0" t="s">
        <x:v>61</x:v>
      </x:c>
      <x:c r="N92" s="0">
        <x:v>19339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82</x:v>
      </x:c>
      <x:c r="H93" s="0" t="s">
        <x:v>83</x:v>
      </x:c>
      <x:c r="I93" s="0" t="s">
        <x:v>78</x:v>
      </x:c>
      <x:c r="J93" s="0" t="s">
        <x:v>79</x:v>
      </x:c>
      <x:c r="K93" s="0" t="s">
        <x:v>66</x:v>
      </x:c>
      <x:c r="L93" s="0" t="s">
        <x:v>67</x:v>
      </x:c>
      <x:c r="M93" s="0" t="s">
        <x:v>61</x:v>
      </x:c>
      <x:c r="N93" s="0">
        <x:v>19910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82</x:v>
      </x:c>
      <x:c r="H94" s="0" t="s">
        <x:v>83</x:v>
      </x:c>
      <x:c r="I94" s="0" t="s">
        <x:v>78</x:v>
      </x:c>
      <x:c r="J94" s="0" t="s">
        <x:v>79</x:v>
      </x:c>
      <x:c r="K94" s="0" t="s">
        <x:v>68</x:v>
      </x:c>
      <x:c r="L94" s="0" t="s">
        <x:v>69</x:v>
      </x:c>
      <x:c r="M94" s="0" t="s">
        <x:v>61</x:v>
      </x:c>
      <x:c r="N94" s="0">
        <x:v>21750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82</x:v>
      </x:c>
      <x:c r="H95" s="0" t="s">
        <x:v>83</x:v>
      </x:c>
      <x:c r="I95" s="0" t="s">
        <x:v>78</x:v>
      </x:c>
      <x:c r="J95" s="0" t="s">
        <x:v>79</x:v>
      </x:c>
      <x:c r="K95" s="0" t="s">
        <x:v>70</x:v>
      </x:c>
      <x:c r="L95" s="0" t="s">
        <x:v>71</x:v>
      </x:c>
      <x:c r="M95" s="0" t="s">
        <x:v>61</x:v>
      </x:c>
      <x:c r="N95" s="0">
        <x:v>15237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82</x:v>
      </x:c>
      <x:c r="H96" s="0" t="s">
        <x:v>83</x:v>
      </x:c>
      <x:c r="I96" s="0" t="s">
        <x:v>78</x:v>
      </x:c>
      <x:c r="J96" s="0" t="s">
        <x:v>79</x:v>
      </x:c>
      <x:c r="K96" s="0" t="s">
        <x:v>72</x:v>
      </x:c>
      <x:c r="L96" s="0" t="s">
        <x:v>73</x:v>
      </x:c>
      <x:c r="M96" s="0" t="s">
        <x:v>61</x:v>
      </x:c>
      <x:c r="N96" s="0">
        <x:v>5289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82</x:v>
      </x:c>
      <x:c r="H97" s="0" t="s">
        <x:v>83</x:v>
      </x:c>
      <x:c r="I97" s="0" t="s">
        <x:v>78</x:v>
      </x:c>
      <x:c r="J97" s="0" t="s">
        <x:v>79</x:v>
      </x:c>
      <x:c r="K97" s="0" t="s">
        <x:v>74</x:v>
      </x:c>
      <x:c r="L97" s="0" t="s">
        <x:v>75</x:v>
      </x:c>
      <x:c r="M97" s="0" t="s">
        <x:v>61</x:v>
      </x:c>
      <x:c r="N97" s="0">
        <x:v>24217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84</x:v>
      </x:c>
      <x:c r="H98" s="0" t="s">
        <x:v>85</x:v>
      </x:c>
      <x:c r="I98" s="0" t="s">
        <x:v>58</x:v>
      </x:c>
      <x:c r="J98" s="0" t="s">
        <x:v>59</x:v>
      </x:c>
      <x:c r="K98" s="0" t="s">
        <x:v>55</x:v>
      </x:c>
      <x:c r="L98" s="0" t="s">
        <x:v>60</x:v>
      </x:c>
      <x:c r="M98" s="0" t="s">
        <x:v>61</x:v>
      </x:c>
      <x:c r="N98" s="0">
        <x:v>237196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84</x:v>
      </x:c>
      <x:c r="H99" s="0" t="s">
        <x:v>85</x:v>
      </x:c>
      <x:c r="I99" s="0" t="s">
        <x:v>58</x:v>
      </x:c>
      <x:c r="J99" s="0" t="s">
        <x:v>59</x:v>
      </x:c>
      <x:c r="K99" s="0" t="s">
        <x:v>62</x:v>
      </x:c>
      <x:c r="L99" s="0" t="s">
        <x:v>63</x:v>
      </x:c>
      <x:c r="M99" s="0" t="s">
        <x:v>61</x:v>
      </x:c>
      <x:c r="N99" s="0">
        <x:v>6693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84</x:v>
      </x:c>
      <x:c r="H100" s="0" t="s">
        <x:v>85</x:v>
      </x:c>
      <x:c r="I100" s="0" t="s">
        <x:v>58</x:v>
      </x:c>
      <x:c r="J100" s="0" t="s">
        <x:v>59</x:v>
      </x:c>
      <x:c r="K100" s="0" t="s">
        <x:v>64</x:v>
      </x:c>
      <x:c r="L100" s="0" t="s">
        <x:v>65</x:v>
      </x:c>
      <x:c r="M100" s="0" t="s">
        <x:v>61</x:v>
      </x:c>
      <x:c r="N100" s="0">
        <x:v>53471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84</x:v>
      </x:c>
      <x:c r="H101" s="0" t="s">
        <x:v>85</x:v>
      </x:c>
      <x:c r="I101" s="0" t="s">
        <x:v>58</x:v>
      </x:c>
      <x:c r="J101" s="0" t="s">
        <x:v>59</x:v>
      </x:c>
      <x:c r="K101" s="0" t="s">
        <x:v>66</x:v>
      </x:c>
      <x:c r="L101" s="0" t="s">
        <x:v>67</x:v>
      </x:c>
      <x:c r="M101" s="0" t="s">
        <x:v>61</x:v>
      </x:c>
      <x:c r="N101" s="0">
        <x:v>58487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84</x:v>
      </x:c>
      <x:c r="H102" s="0" t="s">
        <x:v>85</x:v>
      </x:c>
      <x:c r="I102" s="0" t="s">
        <x:v>58</x:v>
      </x:c>
      <x:c r="J102" s="0" t="s">
        <x:v>59</x:v>
      </x:c>
      <x:c r="K102" s="0" t="s">
        <x:v>68</x:v>
      </x:c>
      <x:c r="L102" s="0" t="s">
        <x:v>69</x:v>
      </x:c>
      <x:c r="M102" s="0" t="s">
        <x:v>61</x:v>
      </x:c>
      <x:c r="N102" s="0">
        <x:v>46839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84</x:v>
      </x:c>
      <x:c r="H103" s="0" t="s">
        <x:v>85</x:v>
      </x:c>
      <x:c r="I103" s="0" t="s">
        <x:v>58</x:v>
      </x:c>
      <x:c r="J103" s="0" t="s">
        <x:v>59</x:v>
      </x:c>
      <x:c r="K103" s="0" t="s">
        <x:v>70</x:v>
      </x:c>
      <x:c r="L103" s="0" t="s">
        <x:v>71</x:v>
      </x:c>
      <x:c r="M103" s="0" t="s">
        <x:v>61</x:v>
      </x:c>
      <x:c r="N103" s="0">
        <x:v>40465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84</x:v>
      </x:c>
      <x:c r="H104" s="0" t="s">
        <x:v>85</x:v>
      </x:c>
      <x:c r="I104" s="0" t="s">
        <x:v>58</x:v>
      </x:c>
      <x:c r="J104" s="0" t="s">
        <x:v>59</x:v>
      </x:c>
      <x:c r="K104" s="0" t="s">
        <x:v>72</x:v>
      </x:c>
      <x:c r="L104" s="0" t="s">
        <x:v>73</x:v>
      </x:c>
      <x:c r="M104" s="0" t="s">
        <x:v>61</x:v>
      </x:c>
      <x:c r="N104" s="0">
        <x:v>10560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84</x:v>
      </x:c>
      <x:c r="H105" s="0" t="s">
        <x:v>85</x:v>
      </x:c>
      <x:c r="I105" s="0" t="s">
        <x:v>58</x:v>
      </x:c>
      <x:c r="J105" s="0" t="s">
        <x:v>59</x:v>
      </x:c>
      <x:c r="K105" s="0" t="s">
        <x:v>74</x:v>
      </x:c>
      <x:c r="L105" s="0" t="s">
        <x:v>75</x:v>
      </x:c>
      <x:c r="M105" s="0" t="s">
        <x:v>61</x:v>
      </x:c>
      <x:c r="N105" s="0">
        <x:v>20681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84</x:v>
      </x:c>
      <x:c r="H106" s="0" t="s">
        <x:v>85</x:v>
      </x:c>
      <x:c r="I106" s="0" t="s">
        <x:v>76</x:v>
      </x:c>
      <x:c r="J106" s="0" t="s">
        <x:v>77</x:v>
      </x:c>
      <x:c r="K106" s="0" t="s">
        <x:v>55</x:v>
      </x:c>
      <x:c r="L106" s="0" t="s">
        <x:v>60</x:v>
      </x:c>
      <x:c r="M106" s="0" t="s">
        <x:v>61</x:v>
      </x:c>
      <x:c r="N106" s="0">
        <x:v>157536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84</x:v>
      </x:c>
      <x:c r="H107" s="0" t="s">
        <x:v>85</x:v>
      </x:c>
      <x:c r="I107" s="0" t="s">
        <x:v>76</x:v>
      </x:c>
      <x:c r="J107" s="0" t="s">
        <x:v>77</x:v>
      </x:c>
      <x:c r="K107" s="0" t="s">
        <x:v>62</x:v>
      </x:c>
      <x:c r="L107" s="0" t="s">
        <x:v>63</x:v>
      </x:c>
      <x:c r="M107" s="0" t="s">
        <x:v>61</x:v>
      </x:c>
      <x:c r="N107" s="0">
        <x:v>4103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84</x:v>
      </x:c>
      <x:c r="H108" s="0" t="s">
        <x:v>85</x:v>
      </x:c>
      <x:c r="I108" s="0" t="s">
        <x:v>76</x:v>
      </x:c>
      <x:c r="J108" s="0" t="s">
        <x:v>77</x:v>
      </x:c>
      <x:c r="K108" s="0" t="s">
        <x:v>64</x:v>
      </x:c>
      <x:c r="L108" s="0" t="s">
        <x:v>65</x:v>
      </x:c>
      <x:c r="M108" s="0" t="s">
        <x:v>61</x:v>
      </x:c>
      <x:c r="N108" s="0">
        <x:v>35589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84</x:v>
      </x:c>
      <x:c r="H109" s="0" t="s">
        <x:v>85</x:v>
      </x:c>
      <x:c r="I109" s="0" t="s">
        <x:v>76</x:v>
      </x:c>
      <x:c r="J109" s="0" t="s">
        <x:v>77</x:v>
      </x:c>
      <x:c r="K109" s="0" t="s">
        <x:v>66</x:v>
      </x:c>
      <x:c r="L109" s="0" t="s">
        <x:v>67</x:v>
      </x:c>
      <x:c r="M109" s="0" t="s">
        <x:v>61</x:v>
      </x:c>
      <x:c r="N109" s="0">
        <x:v>39793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84</x:v>
      </x:c>
      <x:c r="H110" s="0" t="s">
        <x:v>85</x:v>
      </x:c>
      <x:c r="I110" s="0" t="s">
        <x:v>76</x:v>
      </x:c>
      <x:c r="J110" s="0" t="s">
        <x:v>77</x:v>
      </x:c>
      <x:c r="K110" s="0" t="s">
        <x:v>68</x:v>
      </x:c>
      <x:c r="L110" s="0" t="s">
        <x:v>69</x:v>
      </x:c>
      <x:c r="M110" s="0" t="s">
        <x:v>61</x:v>
      </x:c>
      <x:c r="N110" s="0">
        <x:v>34346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84</x:v>
      </x:c>
      <x:c r="H111" s="0" t="s">
        <x:v>85</x:v>
      </x:c>
      <x:c r="I111" s="0" t="s">
        <x:v>76</x:v>
      </x:c>
      <x:c r="J111" s="0" t="s">
        <x:v>77</x:v>
      </x:c>
      <x:c r="K111" s="0" t="s">
        <x:v>70</x:v>
      </x:c>
      <x:c r="L111" s="0" t="s">
        <x:v>71</x:v>
      </x:c>
      <x:c r="M111" s="0" t="s">
        <x:v>61</x:v>
      </x:c>
      <x:c r="N111" s="0">
        <x:v>31686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84</x:v>
      </x:c>
      <x:c r="H112" s="0" t="s">
        <x:v>85</x:v>
      </x:c>
      <x:c r="I112" s="0" t="s">
        <x:v>76</x:v>
      </x:c>
      <x:c r="J112" s="0" t="s">
        <x:v>77</x:v>
      </x:c>
      <x:c r="K112" s="0" t="s">
        <x:v>72</x:v>
      </x:c>
      <x:c r="L112" s="0" t="s">
        <x:v>73</x:v>
      </x:c>
      <x:c r="M112" s="0" t="s">
        <x:v>61</x:v>
      </x:c>
      <x:c r="N112" s="0">
        <x:v>8087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84</x:v>
      </x:c>
      <x:c r="H113" s="0" t="s">
        <x:v>85</x:v>
      </x:c>
      <x:c r="I113" s="0" t="s">
        <x:v>76</x:v>
      </x:c>
      <x:c r="J113" s="0" t="s">
        <x:v>77</x:v>
      </x:c>
      <x:c r="K113" s="0" t="s">
        <x:v>74</x:v>
      </x:c>
      <x:c r="L113" s="0" t="s">
        <x:v>75</x:v>
      </x:c>
      <x:c r="M113" s="0" t="s">
        <x:v>61</x:v>
      </x:c>
      <x:c r="N113" s="0">
        <x:v>3932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84</x:v>
      </x:c>
      <x:c r="H114" s="0" t="s">
        <x:v>85</x:v>
      </x:c>
      <x:c r="I114" s="0" t="s">
        <x:v>78</x:v>
      </x:c>
      <x:c r="J114" s="0" t="s">
        <x:v>79</x:v>
      </x:c>
      <x:c r="K114" s="0" t="s">
        <x:v>55</x:v>
      </x:c>
      <x:c r="L114" s="0" t="s">
        <x:v>60</x:v>
      </x:c>
      <x:c r="M114" s="0" t="s">
        <x:v>61</x:v>
      </x:c>
      <x:c r="N114" s="0">
        <x:v>79660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84</x:v>
      </x:c>
      <x:c r="H115" s="0" t="s">
        <x:v>85</x:v>
      </x:c>
      <x:c r="I115" s="0" t="s">
        <x:v>78</x:v>
      </x:c>
      <x:c r="J115" s="0" t="s">
        <x:v>79</x:v>
      </x:c>
      <x:c r="K115" s="0" t="s">
        <x:v>62</x:v>
      </x:c>
      <x:c r="L115" s="0" t="s">
        <x:v>63</x:v>
      </x:c>
      <x:c r="M115" s="0" t="s">
        <x:v>61</x:v>
      </x:c>
      <x:c r="N115" s="0">
        <x:v>2590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84</x:v>
      </x:c>
      <x:c r="H116" s="0" t="s">
        <x:v>85</x:v>
      </x:c>
      <x:c r="I116" s="0" t="s">
        <x:v>78</x:v>
      </x:c>
      <x:c r="J116" s="0" t="s">
        <x:v>79</x:v>
      </x:c>
      <x:c r="K116" s="0" t="s">
        <x:v>64</x:v>
      </x:c>
      <x:c r="L116" s="0" t="s">
        <x:v>65</x:v>
      </x:c>
      <x:c r="M116" s="0" t="s">
        <x:v>61</x:v>
      </x:c>
      <x:c r="N116" s="0">
        <x:v>17882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84</x:v>
      </x:c>
      <x:c r="H117" s="0" t="s">
        <x:v>85</x:v>
      </x:c>
      <x:c r="I117" s="0" t="s">
        <x:v>78</x:v>
      </x:c>
      <x:c r="J117" s="0" t="s">
        <x:v>79</x:v>
      </x:c>
      <x:c r="K117" s="0" t="s">
        <x:v>66</x:v>
      </x:c>
      <x:c r="L117" s="0" t="s">
        <x:v>67</x:v>
      </x:c>
      <x:c r="M117" s="0" t="s">
        <x:v>61</x:v>
      </x:c>
      <x:c r="N117" s="0">
        <x:v>18694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84</x:v>
      </x:c>
      <x:c r="H118" s="0" t="s">
        <x:v>85</x:v>
      </x:c>
      <x:c r="I118" s="0" t="s">
        <x:v>78</x:v>
      </x:c>
      <x:c r="J118" s="0" t="s">
        <x:v>79</x:v>
      </x:c>
      <x:c r="K118" s="0" t="s">
        <x:v>68</x:v>
      </x:c>
      <x:c r="L118" s="0" t="s">
        <x:v>69</x:v>
      </x:c>
      <x:c r="M118" s="0" t="s">
        <x:v>61</x:v>
      </x:c>
      <x:c r="N118" s="0">
        <x:v>12493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84</x:v>
      </x:c>
      <x:c r="H119" s="0" t="s">
        <x:v>85</x:v>
      </x:c>
      <x:c r="I119" s="0" t="s">
        <x:v>78</x:v>
      </x:c>
      <x:c r="J119" s="0" t="s">
        <x:v>79</x:v>
      </x:c>
      <x:c r="K119" s="0" t="s">
        <x:v>70</x:v>
      </x:c>
      <x:c r="L119" s="0" t="s">
        <x:v>71</x:v>
      </x:c>
      <x:c r="M119" s="0" t="s">
        <x:v>61</x:v>
      </x:c>
      <x:c r="N119" s="0">
        <x:v>8779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84</x:v>
      </x:c>
      <x:c r="H120" s="0" t="s">
        <x:v>85</x:v>
      </x:c>
      <x:c r="I120" s="0" t="s">
        <x:v>78</x:v>
      </x:c>
      <x:c r="J120" s="0" t="s">
        <x:v>79</x:v>
      </x:c>
      <x:c r="K120" s="0" t="s">
        <x:v>72</x:v>
      </x:c>
      <x:c r="L120" s="0" t="s">
        <x:v>73</x:v>
      </x:c>
      <x:c r="M120" s="0" t="s">
        <x:v>61</x:v>
      </x:c>
      <x:c r="N120" s="0">
        <x:v>2473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84</x:v>
      </x:c>
      <x:c r="H121" s="0" t="s">
        <x:v>85</x:v>
      </x:c>
      <x:c r="I121" s="0" t="s">
        <x:v>78</x:v>
      </x:c>
      <x:c r="J121" s="0" t="s">
        <x:v>79</x:v>
      </x:c>
      <x:c r="K121" s="0" t="s">
        <x:v>74</x:v>
      </x:c>
      <x:c r="L121" s="0" t="s">
        <x:v>75</x:v>
      </x:c>
      <x:c r="M121" s="0" t="s">
        <x:v>61</x:v>
      </x:c>
      <x:c r="N121" s="0">
        <x:v>16749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86</x:v>
      </x:c>
      <x:c r="H122" s="0" t="s">
        <x:v>87</x:v>
      </x:c>
      <x:c r="I122" s="0" t="s">
        <x:v>58</x:v>
      </x:c>
      <x:c r="J122" s="0" t="s">
        <x:v>59</x:v>
      </x:c>
      <x:c r="K122" s="0" t="s">
        <x:v>55</x:v>
      </x:c>
      <x:c r="L122" s="0" t="s">
        <x:v>60</x:v>
      </x:c>
      <x:c r="M122" s="0" t="s">
        <x:v>61</x:v>
      </x:c>
      <x:c r="N122" s="0">
        <x:v>420506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86</x:v>
      </x:c>
      <x:c r="H123" s="0" t="s">
        <x:v>87</x:v>
      </x:c>
      <x:c r="I123" s="0" t="s">
        <x:v>58</x:v>
      </x:c>
      <x:c r="J123" s="0" t="s">
        <x:v>59</x:v>
      </x:c>
      <x:c r="K123" s="0" t="s">
        <x:v>62</x:v>
      </x:c>
      <x:c r="L123" s="0" t="s">
        <x:v>63</x:v>
      </x:c>
      <x:c r="M123" s="0" t="s">
        <x:v>61</x:v>
      </x:c>
      <x:c r="N123" s="0">
        <x:v>13249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86</x:v>
      </x:c>
      <x:c r="H124" s="0" t="s">
        <x:v>87</x:v>
      </x:c>
      <x:c r="I124" s="0" t="s">
        <x:v>58</x:v>
      </x:c>
      <x:c r="J124" s="0" t="s">
        <x:v>59</x:v>
      </x:c>
      <x:c r="K124" s="0" t="s">
        <x:v>64</x:v>
      </x:c>
      <x:c r="L124" s="0" t="s">
        <x:v>65</x:v>
      </x:c>
      <x:c r="M124" s="0" t="s">
        <x:v>61</x:v>
      </x:c>
      <x:c r="N124" s="0">
        <x:v>104229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86</x:v>
      </x:c>
      <x:c r="H125" s="0" t="s">
        <x:v>87</x:v>
      </x:c>
      <x:c r="I125" s="0" t="s">
        <x:v>58</x:v>
      </x:c>
      <x:c r="J125" s="0" t="s">
        <x:v>59</x:v>
      </x:c>
      <x:c r="K125" s="0" t="s">
        <x:v>66</x:v>
      </x:c>
      <x:c r="L125" s="0" t="s">
        <x:v>67</x:v>
      </x:c>
      <x:c r="M125" s="0" t="s">
        <x:v>61</x:v>
      </x:c>
      <x:c r="N125" s="0">
        <x:v>111027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86</x:v>
      </x:c>
      <x:c r="H126" s="0" t="s">
        <x:v>87</x:v>
      </x:c>
      <x:c r="I126" s="0" t="s">
        <x:v>58</x:v>
      </x:c>
      <x:c r="J126" s="0" t="s">
        <x:v>59</x:v>
      </x:c>
      <x:c r="K126" s="0" t="s">
        <x:v>68</x:v>
      </x:c>
      <x:c r="L126" s="0" t="s">
        <x:v>69</x:v>
      </x:c>
      <x:c r="M126" s="0" t="s">
        <x:v>61</x:v>
      </x:c>
      <x:c r="N126" s="0">
        <x:v>74057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86</x:v>
      </x:c>
      <x:c r="H127" s="0" t="s">
        <x:v>87</x:v>
      </x:c>
      <x:c r="I127" s="0" t="s">
        <x:v>58</x:v>
      </x:c>
      <x:c r="J127" s="0" t="s">
        <x:v>59</x:v>
      </x:c>
      <x:c r="K127" s="0" t="s">
        <x:v>70</x:v>
      </x:c>
      <x:c r="L127" s="0" t="s">
        <x:v>71</x:v>
      </x:c>
      <x:c r="M127" s="0" t="s">
        <x:v>61</x:v>
      </x:c>
      <x:c r="N127" s="0">
        <x:v>70086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86</x:v>
      </x:c>
      <x:c r="H128" s="0" t="s">
        <x:v>87</x:v>
      </x:c>
      <x:c r="I128" s="0" t="s">
        <x:v>58</x:v>
      </x:c>
      <x:c r="J128" s="0" t="s">
        <x:v>59</x:v>
      </x:c>
      <x:c r="K128" s="0" t="s">
        <x:v>72</x:v>
      </x:c>
      <x:c r="L128" s="0" t="s">
        <x:v>73</x:v>
      </x:c>
      <x:c r="M128" s="0" t="s">
        <x:v>61</x:v>
      </x:c>
      <x:c r="N128" s="0">
        <x:v>16722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86</x:v>
      </x:c>
      <x:c r="H129" s="0" t="s">
        <x:v>87</x:v>
      </x:c>
      <x:c r="I129" s="0" t="s">
        <x:v>58</x:v>
      </x:c>
      <x:c r="J129" s="0" t="s">
        <x:v>59</x:v>
      </x:c>
      <x:c r="K129" s="0" t="s">
        <x:v>74</x:v>
      </x:c>
      <x:c r="L129" s="0" t="s">
        <x:v>75</x:v>
      </x:c>
      <x:c r="M129" s="0" t="s">
        <x:v>61</x:v>
      </x:c>
      <x:c r="N129" s="0">
        <x:v>31136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86</x:v>
      </x:c>
      <x:c r="H130" s="0" t="s">
        <x:v>87</x:v>
      </x:c>
      <x:c r="I130" s="0" t="s">
        <x:v>76</x:v>
      </x:c>
      <x:c r="J130" s="0" t="s">
        <x:v>77</x:v>
      </x:c>
      <x:c r="K130" s="0" t="s">
        <x:v>55</x:v>
      </x:c>
      <x:c r="L130" s="0" t="s">
        <x:v>60</x:v>
      </x:c>
      <x:c r="M130" s="0" t="s">
        <x:v>61</x:v>
      </x:c>
      <x:c r="N130" s="0">
        <x:v>292277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86</x:v>
      </x:c>
      <x:c r="H131" s="0" t="s">
        <x:v>87</x:v>
      </x:c>
      <x:c r="I131" s="0" t="s">
        <x:v>76</x:v>
      </x:c>
      <x:c r="J131" s="0" t="s">
        <x:v>77</x:v>
      </x:c>
      <x:c r="K131" s="0" t="s">
        <x:v>62</x:v>
      </x:c>
      <x:c r="L131" s="0" t="s">
        <x:v>63</x:v>
      </x:c>
      <x:c r="M131" s="0" t="s">
        <x:v>61</x:v>
      </x:c>
      <x:c r="N131" s="0">
        <x:v>8123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86</x:v>
      </x:c>
      <x:c r="H132" s="0" t="s">
        <x:v>87</x:v>
      </x:c>
      <x:c r="I132" s="0" t="s">
        <x:v>76</x:v>
      </x:c>
      <x:c r="J132" s="0" t="s">
        <x:v>77</x:v>
      </x:c>
      <x:c r="K132" s="0" t="s">
        <x:v>64</x:v>
      </x:c>
      <x:c r="L132" s="0" t="s">
        <x:v>65</x:v>
      </x:c>
      <x:c r="M132" s="0" t="s">
        <x:v>61</x:v>
      </x:c>
      <x:c r="N132" s="0">
        <x:v>70690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86</x:v>
      </x:c>
      <x:c r="H133" s="0" t="s">
        <x:v>87</x:v>
      </x:c>
      <x:c r="I133" s="0" t="s">
        <x:v>76</x:v>
      </x:c>
      <x:c r="J133" s="0" t="s">
        <x:v>77</x:v>
      </x:c>
      <x:c r="K133" s="0" t="s">
        <x:v>66</x:v>
      </x:c>
      <x:c r="L133" s="0" t="s">
        <x:v>67</x:v>
      </x:c>
      <x:c r="M133" s="0" t="s">
        <x:v>61</x:v>
      </x:c>
      <x:c r="N133" s="0">
        <x:v>79023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86</x:v>
      </x:c>
      <x:c r="H134" s="0" t="s">
        <x:v>87</x:v>
      </x:c>
      <x:c r="I134" s="0" t="s">
        <x:v>76</x:v>
      </x:c>
      <x:c r="J134" s="0" t="s">
        <x:v>77</x:v>
      </x:c>
      <x:c r="K134" s="0" t="s">
        <x:v>68</x:v>
      </x:c>
      <x:c r="L134" s="0" t="s">
        <x:v>69</x:v>
      </x:c>
      <x:c r="M134" s="0" t="s">
        <x:v>61</x:v>
      </x:c>
      <x:c r="N134" s="0">
        <x:v>56783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86</x:v>
      </x:c>
      <x:c r="H135" s="0" t="s">
        <x:v>87</x:v>
      </x:c>
      <x:c r="I135" s="0" t="s">
        <x:v>76</x:v>
      </x:c>
      <x:c r="J135" s="0" t="s">
        <x:v>77</x:v>
      </x:c>
      <x:c r="K135" s="0" t="s">
        <x:v>70</x:v>
      </x:c>
      <x:c r="L135" s="0" t="s">
        <x:v>71</x:v>
      </x:c>
      <x:c r="M135" s="0" t="s">
        <x:v>61</x:v>
      </x:c>
      <x:c r="N135" s="0">
        <x:v>57768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86</x:v>
      </x:c>
      <x:c r="H136" s="0" t="s">
        <x:v>87</x:v>
      </x:c>
      <x:c r="I136" s="0" t="s">
        <x:v>76</x:v>
      </x:c>
      <x:c r="J136" s="0" t="s">
        <x:v>77</x:v>
      </x:c>
      <x:c r="K136" s="0" t="s">
        <x:v>72</x:v>
      </x:c>
      <x:c r="L136" s="0" t="s">
        <x:v>73</x:v>
      </x:c>
      <x:c r="M136" s="0" t="s">
        <x:v>61</x:v>
      </x:c>
      <x:c r="N136" s="0">
        <x:v>13453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86</x:v>
      </x:c>
      <x:c r="H137" s="0" t="s">
        <x:v>87</x:v>
      </x:c>
      <x:c r="I137" s="0" t="s">
        <x:v>76</x:v>
      </x:c>
      <x:c r="J137" s="0" t="s">
        <x:v>77</x:v>
      </x:c>
      <x:c r="K137" s="0" t="s">
        <x:v>74</x:v>
      </x:c>
      <x:c r="L137" s="0" t="s">
        <x:v>75</x:v>
      </x:c>
      <x:c r="M137" s="0" t="s">
        <x:v>61</x:v>
      </x:c>
      <x:c r="N137" s="0">
        <x:v>6437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86</x:v>
      </x:c>
      <x:c r="H138" s="0" t="s">
        <x:v>87</x:v>
      </x:c>
      <x:c r="I138" s="0" t="s">
        <x:v>78</x:v>
      </x:c>
      <x:c r="J138" s="0" t="s">
        <x:v>79</x:v>
      </x:c>
      <x:c r="K138" s="0" t="s">
        <x:v>55</x:v>
      </x:c>
      <x:c r="L138" s="0" t="s">
        <x:v>60</x:v>
      </x:c>
      <x:c r="M138" s="0" t="s">
        <x:v>61</x:v>
      </x:c>
      <x:c r="N138" s="0">
        <x:v>128229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86</x:v>
      </x:c>
      <x:c r="H139" s="0" t="s">
        <x:v>87</x:v>
      </x:c>
      <x:c r="I139" s="0" t="s">
        <x:v>78</x:v>
      </x:c>
      <x:c r="J139" s="0" t="s">
        <x:v>79</x:v>
      </x:c>
      <x:c r="K139" s="0" t="s">
        <x:v>62</x:v>
      </x:c>
      <x:c r="L139" s="0" t="s">
        <x:v>63</x:v>
      </x:c>
      <x:c r="M139" s="0" t="s">
        <x:v>61</x:v>
      </x:c>
      <x:c r="N139" s="0">
        <x:v>5126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86</x:v>
      </x:c>
      <x:c r="H140" s="0" t="s">
        <x:v>87</x:v>
      </x:c>
      <x:c r="I140" s="0" t="s">
        <x:v>78</x:v>
      </x:c>
      <x:c r="J140" s="0" t="s">
        <x:v>79</x:v>
      </x:c>
      <x:c r="K140" s="0" t="s">
        <x:v>64</x:v>
      </x:c>
      <x:c r="L140" s="0" t="s">
        <x:v>65</x:v>
      </x:c>
      <x:c r="M140" s="0" t="s">
        <x:v>61</x:v>
      </x:c>
      <x:c r="N140" s="0">
        <x:v>33539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86</x:v>
      </x:c>
      <x:c r="H141" s="0" t="s">
        <x:v>87</x:v>
      </x:c>
      <x:c r="I141" s="0" t="s">
        <x:v>78</x:v>
      </x:c>
      <x:c r="J141" s="0" t="s">
        <x:v>79</x:v>
      </x:c>
      <x:c r="K141" s="0" t="s">
        <x:v>66</x:v>
      </x:c>
      <x:c r="L141" s="0" t="s">
        <x:v>67</x:v>
      </x:c>
      <x:c r="M141" s="0" t="s">
        <x:v>61</x:v>
      </x:c>
      <x:c r="N141" s="0">
        <x:v>32004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86</x:v>
      </x:c>
      <x:c r="H142" s="0" t="s">
        <x:v>87</x:v>
      </x:c>
      <x:c r="I142" s="0" t="s">
        <x:v>78</x:v>
      </x:c>
      <x:c r="J142" s="0" t="s">
        <x:v>79</x:v>
      </x:c>
      <x:c r="K142" s="0" t="s">
        <x:v>68</x:v>
      </x:c>
      <x:c r="L142" s="0" t="s">
        <x:v>69</x:v>
      </x:c>
      <x:c r="M142" s="0" t="s">
        <x:v>61</x:v>
      </x:c>
      <x:c r="N142" s="0">
        <x:v>17274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86</x:v>
      </x:c>
      <x:c r="H143" s="0" t="s">
        <x:v>87</x:v>
      </x:c>
      <x:c r="I143" s="0" t="s">
        <x:v>78</x:v>
      </x:c>
      <x:c r="J143" s="0" t="s">
        <x:v>79</x:v>
      </x:c>
      <x:c r="K143" s="0" t="s">
        <x:v>70</x:v>
      </x:c>
      <x:c r="L143" s="0" t="s">
        <x:v>71</x:v>
      </x:c>
      <x:c r="M143" s="0" t="s">
        <x:v>61</x:v>
      </x:c>
      <x:c r="N143" s="0">
        <x:v>12318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86</x:v>
      </x:c>
      <x:c r="H144" s="0" t="s">
        <x:v>87</x:v>
      </x:c>
      <x:c r="I144" s="0" t="s">
        <x:v>78</x:v>
      </x:c>
      <x:c r="J144" s="0" t="s">
        <x:v>79</x:v>
      </x:c>
      <x:c r="K144" s="0" t="s">
        <x:v>72</x:v>
      </x:c>
      <x:c r="L144" s="0" t="s">
        <x:v>73</x:v>
      </x:c>
      <x:c r="M144" s="0" t="s">
        <x:v>61</x:v>
      </x:c>
      <x:c r="N144" s="0">
        <x:v>3269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86</x:v>
      </x:c>
      <x:c r="H145" s="0" t="s">
        <x:v>87</x:v>
      </x:c>
      <x:c r="I145" s="0" t="s">
        <x:v>78</x:v>
      </x:c>
      <x:c r="J145" s="0" t="s">
        <x:v>79</x:v>
      </x:c>
      <x:c r="K145" s="0" t="s">
        <x:v>74</x:v>
      </x:c>
      <x:c r="L145" s="0" t="s">
        <x:v>75</x:v>
      </x:c>
      <x:c r="M145" s="0" t="s">
        <x:v>61</x:v>
      </x:c>
      <x:c r="N145" s="0">
        <x:v>24699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88</x:v>
      </x:c>
      <x:c r="H146" s="0" t="s">
        <x:v>89</x:v>
      </x:c>
      <x:c r="I146" s="0" t="s">
        <x:v>58</x:v>
      </x:c>
      <x:c r="J146" s="0" t="s">
        <x:v>59</x:v>
      </x:c>
      <x:c r="K146" s="0" t="s">
        <x:v>55</x:v>
      </x:c>
      <x:c r="L146" s="0" t="s">
        <x:v>60</x:v>
      </x:c>
      <x:c r="M146" s="0" t="s">
        <x:v>61</x:v>
      </x:c>
      <x:c r="N146" s="0">
        <x:v>136114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88</x:v>
      </x:c>
      <x:c r="H147" s="0" t="s">
        <x:v>89</x:v>
      </x:c>
      <x:c r="I147" s="0" t="s">
        <x:v>58</x:v>
      </x:c>
      <x:c r="J147" s="0" t="s">
        <x:v>59</x:v>
      </x:c>
      <x:c r="K147" s="0" t="s">
        <x:v>62</x:v>
      </x:c>
      <x:c r="L147" s="0" t="s">
        <x:v>63</x:v>
      </x:c>
      <x:c r="M147" s="0" t="s">
        <x:v>61</x:v>
      </x:c>
      <x:c r="N147" s="0">
        <x:v>5672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88</x:v>
      </x:c>
      <x:c r="H148" s="0" t="s">
        <x:v>89</x:v>
      </x:c>
      <x:c r="I148" s="0" t="s">
        <x:v>58</x:v>
      </x:c>
      <x:c r="J148" s="0" t="s">
        <x:v>59</x:v>
      </x:c>
      <x:c r="K148" s="0" t="s">
        <x:v>64</x:v>
      </x:c>
      <x:c r="L148" s="0" t="s">
        <x:v>65</x:v>
      </x:c>
      <x:c r="M148" s="0" t="s">
        <x:v>61</x:v>
      </x:c>
      <x:c r="N148" s="0">
        <x:v>37355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88</x:v>
      </x:c>
      <x:c r="H149" s="0" t="s">
        <x:v>89</x:v>
      </x:c>
      <x:c r="I149" s="0" t="s">
        <x:v>58</x:v>
      </x:c>
      <x:c r="J149" s="0" t="s">
        <x:v>59</x:v>
      </x:c>
      <x:c r="K149" s="0" t="s">
        <x:v>66</x:v>
      </x:c>
      <x:c r="L149" s="0" t="s">
        <x:v>67</x:v>
      </x:c>
      <x:c r="M149" s="0" t="s">
        <x:v>61</x:v>
      </x:c>
      <x:c r="N149" s="0">
        <x:v>38808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88</x:v>
      </x:c>
      <x:c r="H150" s="0" t="s">
        <x:v>89</x:v>
      </x:c>
      <x:c r="I150" s="0" t="s">
        <x:v>58</x:v>
      </x:c>
      <x:c r="J150" s="0" t="s">
        <x:v>59</x:v>
      </x:c>
      <x:c r="K150" s="0" t="s">
        <x:v>68</x:v>
      </x:c>
      <x:c r="L150" s="0" t="s">
        <x:v>69</x:v>
      </x:c>
      <x:c r="M150" s="0" t="s">
        <x:v>61</x:v>
      </x:c>
      <x:c r="N150" s="0">
        <x:v>20380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88</x:v>
      </x:c>
      <x:c r="H151" s="0" t="s">
        <x:v>89</x:v>
      </x:c>
      <x:c r="I151" s="0" t="s">
        <x:v>58</x:v>
      </x:c>
      <x:c r="J151" s="0" t="s">
        <x:v>59</x:v>
      </x:c>
      <x:c r="K151" s="0" t="s">
        <x:v>70</x:v>
      </x:c>
      <x:c r="L151" s="0" t="s">
        <x:v>71</x:v>
      </x:c>
      <x:c r="M151" s="0" t="s">
        <x:v>61</x:v>
      </x:c>
      <x:c r="N151" s="0">
        <x:v>21262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88</x:v>
      </x:c>
      <x:c r="H152" s="0" t="s">
        <x:v>89</x:v>
      </x:c>
      <x:c r="I152" s="0" t="s">
        <x:v>58</x:v>
      </x:c>
      <x:c r="J152" s="0" t="s">
        <x:v>59</x:v>
      </x:c>
      <x:c r="K152" s="0" t="s">
        <x:v>72</x:v>
      </x:c>
      <x:c r="L152" s="0" t="s">
        <x:v>73</x:v>
      </x:c>
      <x:c r="M152" s="0" t="s">
        <x:v>61</x:v>
      </x:c>
      <x:c r="N152" s="0">
        <x:v>4541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88</x:v>
      </x:c>
      <x:c r="H153" s="0" t="s">
        <x:v>89</x:v>
      </x:c>
      <x:c r="I153" s="0" t="s">
        <x:v>58</x:v>
      </x:c>
      <x:c r="J153" s="0" t="s">
        <x:v>59</x:v>
      </x:c>
      <x:c r="K153" s="0" t="s">
        <x:v>74</x:v>
      </x:c>
      <x:c r="L153" s="0" t="s">
        <x:v>75</x:v>
      </x:c>
      <x:c r="M153" s="0" t="s">
        <x:v>61</x:v>
      </x:c>
      <x:c r="N153" s="0">
        <x:v>8096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88</x:v>
      </x:c>
      <x:c r="H154" s="0" t="s">
        <x:v>89</x:v>
      </x:c>
      <x:c r="I154" s="0" t="s">
        <x:v>76</x:v>
      </x:c>
      <x:c r="J154" s="0" t="s">
        <x:v>77</x:v>
      </x:c>
      <x:c r="K154" s="0" t="s">
        <x:v>55</x:v>
      </x:c>
      <x:c r="L154" s="0" t="s">
        <x:v>60</x:v>
      </x:c>
      <x:c r="M154" s="0" t="s">
        <x:v>61</x:v>
      </x:c>
      <x:c r="N154" s="0">
        <x:v>101906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88</x:v>
      </x:c>
      <x:c r="H155" s="0" t="s">
        <x:v>89</x:v>
      </x:c>
      <x:c r="I155" s="0" t="s">
        <x:v>76</x:v>
      </x:c>
      <x:c r="J155" s="0" t="s">
        <x:v>77</x:v>
      </x:c>
      <x:c r="K155" s="0" t="s">
        <x:v>62</x:v>
      </x:c>
      <x:c r="L155" s="0" t="s">
        <x:v>63</x:v>
      </x:c>
      <x:c r="M155" s="0" t="s">
        <x:v>61</x:v>
      </x:c>
      <x:c r="N155" s="0">
        <x:v>3712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88</x:v>
      </x:c>
      <x:c r="H156" s="0" t="s">
        <x:v>89</x:v>
      </x:c>
      <x:c r="I156" s="0" t="s">
        <x:v>76</x:v>
      </x:c>
      <x:c r="J156" s="0" t="s">
        <x:v>77</x:v>
      </x:c>
      <x:c r="K156" s="0" t="s">
        <x:v>64</x:v>
      </x:c>
      <x:c r="L156" s="0" t="s">
        <x:v>65</x:v>
      </x:c>
      <x:c r="M156" s="0" t="s">
        <x:v>61</x:v>
      </x:c>
      <x:c r="N156" s="0">
        <x:v>27552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88</x:v>
      </x:c>
      <x:c r="H157" s="0" t="s">
        <x:v>89</x:v>
      </x:c>
      <x:c r="I157" s="0" t="s">
        <x:v>76</x:v>
      </x:c>
      <x:c r="J157" s="0" t="s">
        <x:v>77</x:v>
      </x:c>
      <x:c r="K157" s="0" t="s">
        <x:v>66</x:v>
      </x:c>
      <x:c r="L157" s="0" t="s">
        <x:v>67</x:v>
      </x:c>
      <x:c r="M157" s="0" t="s">
        <x:v>61</x:v>
      </x:c>
      <x:c r="N157" s="0">
        <x:v>30877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88</x:v>
      </x:c>
      <x:c r="H158" s="0" t="s">
        <x:v>89</x:v>
      </x:c>
      <x:c r="I158" s="0" t="s">
        <x:v>76</x:v>
      </x:c>
      <x:c r="J158" s="0" t="s">
        <x:v>77</x:v>
      </x:c>
      <x:c r="K158" s="0" t="s">
        <x:v>68</x:v>
      </x:c>
      <x:c r="L158" s="0" t="s">
        <x:v>69</x:v>
      </x:c>
      <x:c r="M158" s="0" t="s">
        <x:v>61</x:v>
      </x:c>
      <x:c r="N158" s="0">
        <x:v>15934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88</x:v>
      </x:c>
      <x:c r="H159" s="0" t="s">
        <x:v>89</x:v>
      </x:c>
      <x:c r="I159" s="0" t="s">
        <x:v>76</x:v>
      </x:c>
      <x:c r="J159" s="0" t="s">
        <x:v>77</x:v>
      </x:c>
      <x:c r="K159" s="0" t="s">
        <x:v>70</x:v>
      </x:c>
      <x:c r="L159" s="0" t="s">
        <x:v>71</x:v>
      </x:c>
      <x:c r="M159" s="0" t="s">
        <x:v>61</x:v>
      </x:c>
      <x:c r="N159" s="0">
        <x:v>18311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88</x:v>
      </x:c>
      <x:c r="H160" s="0" t="s">
        <x:v>89</x:v>
      </x:c>
      <x:c r="I160" s="0" t="s">
        <x:v>76</x:v>
      </x:c>
      <x:c r="J160" s="0" t="s">
        <x:v>77</x:v>
      </x:c>
      <x:c r="K160" s="0" t="s">
        <x:v>72</x:v>
      </x:c>
      <x:c r="L160" s="0" t="s">
        <x:v>73</x:v>
      </x:c>
      <x:c r="M160" s="0" t="s">
        <x:v>61</x:v>
      </x:c>
      <x:c r="N160" s="0">
        <x:v>3767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88</x:v>
      </x:c>
      <x:c r="H161" s="0" t="s">
        <x:v>89</x:v>
      </x:c>
      <x:c r="I161" s="0" t="s">
        <x:v>76</x:v>
      </x:c>
      <x:c r="J161" s="0" t="s">
        <x:v>77</x:v>
      </x:c>
      <x:c r="K161" s="0" t="s">
        <x:v>74</x:v>
      </x:c>
      <x:c r="L161" s="0" t="s">
        <x:v>75</x:v>
      </x:c>
      <x:c r="M161" s="0" t="s">
        <x:v>61</x:v>
      </x:c>
      <x:c r="N161" s="0">
        <x:v>1753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88</x:v>
      </x:c>
      <x:c r="H162" s="0" t="s">
        <x:v>89</x:v>
      </x:c>
      <x:c r="I162" s="0" t="s">
        <x:v>78</x:v>
      </x:c>
      <x:c r="J162" s="0" t="s">
        <x:v>79</x:v>
      </x:c>
      <x:c r="K162" s="0" t="s">
        <x:v>55</x:v>
      </x:c>
      <x:c r="L162" s="0" t="s">
        <x:v>60</x:v>
      </x:c>
      <x:c r="M162" s="0" t="s">
        <x:v>61</x:v>
      </x:c>
      <x:c r="N162" s="0">
        <x:v>34208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88</x:v>
      </x:c>
      <x:c r="H163" s="0" t="s">
        <x:v>89</x:v>
      </x:c>
      <x:c r="I163" s="0" t="s">
        <x:v>78</x:v>
      </x:c>
      <x:c r="J163" s="0" t="s">
        <x:v>79</x:v>
      </x:c>
      <x:c r="K163" s="0" t="s">
        <x:v>62</x:v>
      </x:c>
      <x:c r="L163" s="0" t="s">
        <x:v>63</x:v>
      </x:c>
      <x:c r="M163" s="0" t="s">
        <x:v>61</x:v>
      </x:c>
      <x:c r="N163" s="0">
        <x:v>1960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88</x:v>
      </x:c>
      <x:c r="H164" s="0" t="s">
        <x:v>89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61</x:v>
      </x:c>
      <x:c r="N164" s="0">
        <x:v>9803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88</x:v>
      </x:c>
      <x:c r="H165" s="0" t="s">
        <x:v>89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61</x:v>
      </x:c>
      <x:c r="N165" s="0">
        <x:v>7931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88</x:v>
      </x:c>
      <x:c r="H166" s="0" t="s">
        <x:v>89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61</x:v>
      </x:c>
      <x:c r="N166" s="0">
        <x:v>4446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88</x:v>
      </x:c>
      <x:c r="H167" s="0" t="s">
        <x:v>89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61</x:v>
      </x:c>
      <x:c r="N167" s="0">
        <x:v>2951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88</x:v>
      </x:c>
      <x:c r="H168" s="0" t="s">
        <x:v>89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61</x:v>
      </x:c>
      <x:c r="N168" s="0">
        <x:v>774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88</x:v>
      </x:c>
      <x:c r="H169" s="0" t="s">
        <x:v>89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61</x:v>
      </x:c>
      <x:c r="N169" s="0">
        <x:v>6343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90</x:v>
      </x:c>
      <x:c r="H170" s="0" t="s">
        <x:v>91</x:v>
      </x:c>
      <x:c r="I170" s="0" t="s">
        <x:v>58</x:v>
      </x:c>
      <x:c r="J170" s="0" t="s">
        <x:v>59</x:v>
      </x:c>
      <x:c r="K170" s="0" t="s">
        <x:v>55</x:v>
      </x:c>
      <x:c r="L170" s="0" t="s">
        <x:v>60</x:v>
      </x:c>
      <x:c r="M170" s="0" t="s">
        <x:v>61</x:v>
      </x:c>
      <x:c r="N170" s="0">
        <x:v>136215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90</x:v>
      </x:c>
      <x:c r="H171" s="0" t="s">
        <x:v>91</x:v>
      </x:c>
      <x:c r="I171" s="0" t="s">
        <x:v>58</x:v>
      </x:c>
      <x:c r="J171" s="0" t="s">
        <x:v>59</x:v>
      </x:c>
      <x:c r="K171" s="0" t="s">
        <x:v>62</x:v>
      </x:c>
      <x:c r="L171" s="0" t="s">
        <x:v>63</x:v>
      </x:c>
      <x:c r="M171" s="0" t="s">
        <x:v>61</x:v>
      </x:c>
      <x:c r="N171" s="0">
        <x:v>9556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90</x:v>
      </x:c>
      <x:c r="H172" s="0" t="s">
        <x:v>91</x:v>
      </x:c>
      <x:c r="I172" s="0" t="s">
        <x:v>58</x:v>
      </x:c>
      <x:c r="J172" s="0" t="s">
        <x:v>59</x:v>
      </x:c>
      <x:c r="K172" s="0" t="s">
        <x:v>64</x:v>
      </x:c>
      <x:c r="L172" s="0" t="s">
        <x:v>65</x:v>
      </x:c>
      <x:c r="M172" s="0" t="s">
        <x:v>61</x:v>
      </x:c>
      <x:c r="N172" s="0">
        <x:v>50019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90</x:v>
      </x:c>
      <x:c r="H173" s="0" t="s">
        <x:v>91</x:v>
      </x:c>
      <x:c r="I173" s="0" t="s">
        <x:v>58</x:v>
      </x:c>
      <x:c r="J173" s="0" t="s">
        <x:v>59</x:v>
      </x:c>
      <x:c r="K173" s="0" t="s">
        <x:v>66</x:v>
      </x:c>
      <x:c r="L173" s="0" t="s">
        <x:v>67</x:v>
      </x:c>
      <x:c r="M173" s="0" t="s">
        <x:v>61</x:v>
      </x:c>
      <x:c r="N173" s="0">
        <x:v>30686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90</x:v>
      </x:c>
      <x:c r="H174" s="0" t="s">
        <x:v>91</x:v>
      </x:c>
      <x:c r="I174" s="0" t="s">
        <x:v>58</x:v>
      </x:c>
      <x:c r="J174" s="0" t="s">
        <x:v>59</x:v>
      </x:c>
      <x:c r="K174" s="0" t="s">
        <x:v>68</x:v>
      </x:c>
      <x:c r="L174" s="0" t="s">
        <x:v>69</x:v>
      </x:c>
      <x:c r="M174" s="0" t="s">
        <x:v>61</x:v>
      </x:c>
      <x:c r="N174" s="0">
        <x:v>19271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90</x:v>
      </x:c>
      <x:c r="H175" s="0" t="s">
        <x:v>91</x:v>
      </x:c>
      <x:c r="I175" s="0" t="s">
        <x:v>58</x:v>
      </x:c>
      <x:c r="J175" s="0" t="s">
        <x:v>59</x:v>
      </x:c>
      <x:c r="K175" s="0" t="s">
        <x:v>70</x:v>
      </x:c>
      <x:c r="L175" s="0" t="s">
        <x:v>71</x:v>
      </x:c>
      <x:c r="M175" s="0" t="s">
        <x:v>61</x:v>
      </x:c>
      <x:c r="N175" s="0">
        <x:v>17057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90</x:v>
      </x:c>
      <x:c r="H176" s="0" t="s">
        <x:v>91</x:v>
      </x:c>
      <x:c r="I176" s="0" t="s">
        <x:v>58</x:v>
      </x:c>
      <x:c r="J176" s="0" t="s">
        <x:v>59</x:v>
      </x:c>
      <x:c r="K176" s="0" t="s">
        <x:v>72</x:v>
      </x:c>
      <x:c r="L176" s="0" t="s">
        <x:v>73</x:v>
      </x:c>
      <x:c r="M176" s="0" t="s">
        <x:v>61</x:v>
      </x:c>
      <x:c r="N176" s="0">
        <x:v>3129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90</x:v>
      </x:c>
      <x:c r="H177" s="0" t="s">
        <x:v>91</x:v>
      </x:c>
      <x:c r="I177" s="0" t="s">
        <x:v>58</x:v>
      </x:c>
      <x:c r="J177" s="0" t="s">
        <x:v>59</x:v>
      </x:c>
      <x:c r="K177" s="0" t="s">
        <x:v>74</x:v>
      </x:c>
      <x:c r="L177" s="0" t="s">
        <x:v>75</x:v>
      </x:c>
      <x:c r="M177" s="0" t="s">
        <x:v>61</x:v>
      </x:c>
      <x:c r="N177" s="0">
        <x:v>6497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90</x:v>
      </x:c>
      <x:c r="H178" s="0" t="s">
        <x:v>91</x:v>
      </x:c>
      <x:c r="I178" s="0" t="s">
        <x:v>76</x:v>
      </x:c>
      <x:c r="J178" s="0" t="s">
        <x:v>77</x:v>
      </x:c>
      <x:c r="K178" s="0" t="s">
        <x:v>55</x:v>
      </x:c>
      <x:c r="L178" s="0" t="s">
        <x:v>60</x:v>
      </x:c>
      <x:c r="M178" s="0" t="s">
        <x:v>61</x:v>
      </x:c>
      <x:c r="N178" s="0">
        <x:v>106177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90</x:v>
      </x:c>
      <x:c r="H179" s="0" t="s">
        <x:v>91</x:v>
      </x:c>
      <x:c r="I179" s="0" t="s">
        <x:v>76</x:v>
      </x:c>
      <x:c r="J179" s="0" t="s">
        <x:v>77</x:v>
      </x:c>
      <x:c r="K179" s="0" t="s">
        <x:v>62</x:v>
      </x:c>
      <x:c r="L179" s="0" t="s">
        <x:v>63</x:v>
      </x:c>
      <x:c r="M179" s="0" t="s">
        <x:v>61</x:v>
      </x:c>
      <x:c r="N179" s="0">
        <x:v>6973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90</x:v>
      </x:c>
      <x:c r="H180" s="0" t="s">
        <x:v>91</x:v>
      </x:c>
      <x:c r="I180" s="0" t="s">
        <x:v>76</x:v>
      </x:c>
      <x:c r="J180" s="0" t="s">
        <x:v>77</x:v>
      </x:c>
      <x:c r="K180" s="0" t="s">
        <x:v>64</x:v>
      </x:c>
      <x:c r="L180" s="0" t="s">
        <x:v>65</x:v>
      </x:c>
      <x:c r="M180" s="0" t="s">
        <x:v>61</x:v>
      </x:c>
      <x:c r="N180" s="0">
        <x:v>38491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90</x:v>
      </x:c>
      <x:c r="H181" s="0" t="s">
        <x:v>91</x:v>
      </x:c>
      <x:c r="I181" s="0" t="s">
        <x:v>76</x:v>
      </x:c>
      <x:c r="J181" s="0" t="s">
        <x:v>77</x:v>
      </x:c>
      <x:c r="K181" s="0" t="s">
        <x:v>66</x:v>
      </x:c>
      <x:c r="L181" s="0" t="s">
        <x:v>67</x:v>
      </x:c>
      <x:c r="M181" s="0" t="s">
        <x:v>61</x:v>
      </x:c>
      <x:c r="N181" s="0">
        <x:v>26048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90</x:v>
      </x:c>
      <x:c r="H182" s="0" t="s">
        <x:v>91</x:v>
      </x:c>
      <x:c r="I182" s="0" t="s">
        <x:v>76</x:v>
      </x:c>
      <x:c r="J182" s="0" t="s">
        <x:v>77</x:v>
      </x:c>
      <x:c r="K182" s="0" t="s">
        <x:v>68</x:v>
      </x:c>
      <x:c r="L182" s="0" t="s">
        <x:v>69</x:v>
      </x:c>
      <x:c r="M182" s="0" t="s">
        <x:v>61</x:v>
      </x:c>
      <x:c r="N182" s="0">
        <x:v>15498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90</x:v>
      </x:c>
      <x:c r="H183" s="0" t="s">
        <x:v>91</x:v>
      </x:c>
      <x:c r="I183" s="0" t="s">
        <x:v>76</x:v>
      </x:c>
      <x:c r="J183" s="0" t="s">
        <x:v>77</x:v>
      </x:c>
      <x:c r="K183" s="0" t="s">
        <x:v>70</x:v>
      </x:c>
      <x:c r="L183" s="0" t="s">
        <x:v>71</x:v>
      </x:c>
      <x:c r="M183" s="0" t="s">
        <x:v>61</x:v>
      </x:c>
      <x:c r="N183" s="0">
        <x:v>15099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90</x:v>
      </x:c>
      <x:c r="H184" s="0" t="s">
        <x:v>91</x:v>
      </x:c>
      <x:c r="I184" s="0" t="s">
        <x:v>76</x:v>
      </x:c>
      <x:c r="J184" s="0" t="s">
        <x:v>77</x:v>
      </x:c>
      <x:c r="K184" s="0" t="s">
        <x:v>72</x:v>
      </x:c>
      <x:c r="L184" s="0" t="s">
        <x:v>73</x:v>
      </x:c>
      <x:c r="M184" s="0" t="s">
        <x:v>61</x:v>
      </x:c>
      <x:c r="N184" s="0">
        <x:v>2651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90</x:v>
      </x:c>
      <x:c r="H185" s="0" t="s">
        <x:v>91</x:v>
      </x:c>
      <x:c r="I185" s="0" t="s">
        <x:v>76</x:v>
      </x:c>
      <x:c r="J185" s="0" t="s">
        <x:v>77</x:v>
      </x:c>
      <x:c r="K185" s="0" t="s">
        <x:v>74</x:v>
      </x:c>
      <x:c r="L185" s="0" t="s">
        <x:v>75</x:v>
      </x:c>
      <x:c r="M185" s="0" t="s">
        <x:v>61</x:v>
      </x:c>
      <x:c r="N185" s="0">
        <x:v>1417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90</x:v>
      </x:c>
      <x:c r="H186" s="0" t="s">
        <x:v>91</x:v>
      </x:c>
      <x:c r="I186" s="0" t="s">
        <x:v>78</x:v>
      </x:c>
      <x:c r="J186" s="0" t="s">
        <x:v>79</x:v>
      </x:c>
      <x:c r="K186" s="0" t="s">
        <x:v>55</x:v>
      </x:c>
      <x:c r="L186" s="0" t="s">
        <x:v>60</x:v>
      </x:c>
      <x:c r="M186" s="0" t="s">
        <x:v>61</x:v>
      </x:c>
      <x:c r="N186" s="0">
        <x:v>30038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90</x:v>
      </x:c>
      <x:c r="H187" s="0" t="s">
        <x:v>91</x:v>
      </x:c>
      <x:c r="I187" s="0" t="s">
        <x:v>78</x:v>
      </x:c>
      <x:c r="J187" s="0" t="s">
        <x:v>79</x:v>
      </x:c>
      <x:c r="K187" s="0" t="s">
        <x:v>62</x:v>
      </x:c>
      <x:c r="L187" s="0" t="s">
        <x:v>63</x:v>
      </x:c>
      <x:c r="M187" s="0" t="s">
        <x:v>61</x:v>
      </x:c>
      <x:c r="N187" s="0">
        <x:v>2583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90</x:v>
      </x:c>
      <x:c r="H188" s="0" t="s">
        <x:v>91</x:v>
      </x:c>
      <x:c r="I188" s="0" t="s">
        <x:v>78</x:v>
      </x:c>
      <x:c r="J188" s="0" t="s">
        <x:v>79</x:v>
      </x:c>
      <x:c r="K188" s="0" t="s">
        <x:v>64</x:v>
      </x:c>
      <x:c r="L188" s="0" t="s">
        <x:v>65</x:v>
      </x:c>
      <x:c r="M188" s="0" t="s">
        <x:v>61</x:v>
      </x:c>
      <x:c r="N188" s="0">
        <x:v>11528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90</x:v>
      </x:c>
      <x:c r="H189" s="0" t="s">
        <x:v>91</x:v>
      </x:c>
      <x:c r="I189" s="0" t="s">
        <x:v>78</x:v>
      </x:c>
      <x:c r="J189" s="0" t="s">
        <x:v>79</x:v>
      </x:c>
      <x:c r="K189" s="0" t="s">
        <x:v>66</x:v>
      </x:c>
      <x:c r="L189" s="0" t="s">
        <x:v>67</x:v>
      </x:c>
      <x:c r="M189" s="0" t="s">
        <x:v>61</x:v>
      </x:c>
      <x:c r="N189" s="0">
        <x:v>4638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90</x:v>
      </x:c>
      <x:c r="H190" s="0" t="s">
        <x:v>91</x:v>
      </x:c>
      <x:c r="I190" s="0" t="s">
        <x:v>78</x:v>
      </x:c>
      <x:c r="J190" s="0" t="s">
        <x:v>79</x:v>
      </x:c>
      <x:c r="K190" s="0" t="s">
        <x:v>68</x:v>
      </x:c>
      <x:c r="L190" s="0" t="s">
        <x:v>69</x:v>
      </x:c>
      <x:c r="M190" s="0" t="s">
        <x:v>61</x:v>
      </x:c>
      <x:c r="N190" s="0">
        <x:v>3773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90</x:v>
      </x:c>
      <x:c r="H191" s="0" t="s">
        <x:v>91</x:v>
      </x:c>
      <x:c r="I191" s="0" t="s">
        <x:v>78</x:v>
      </x:c>
      <x:c r="J191" s="0" t="s">
        <x:v>79</x:v>
      </x:c>
      <x:c r="K191" s="0" t="s">
        <x:v>70</x:v>
      </x:c>
      <x:c r="L191" s="0" t="s">
        <x:v>71</x:v>
      </x:c>
      <x:c r="M191" s="0" t="s">
        <x:v>61</x:v>
      </x:c>
      <x:c r="N191" s="0">
        <x:v>1958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90</x:v>
      </x:c>
      <x:c r="H192" s="0" t="s">
        <x:v>91</x:v>
      </x:c>
      <x:c r="I192" s="0" t="s">
        <x:v>78</x:v>
      </x:c>
      <x:c r="J192" s="0" t="s">
        <x:v>79</x:v>
      </x:c>
      <x:c r="K192" s="0" t="s">
        <x:v>72</x:v>
      </x:c>
      <x:c r="L192" s="0" t="s">
        <x:v>73</x:v>
      </x:c>
      <x:c r="M192" s="0" t="s">
        <x:v>61</x:v>
      </x:c>
      <x:c r="N192" s="0">
        <x:v>478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90</x:v>
      </x:c>
      <x:c r="H193" s="0" t="s">
        <x:v>91</x:v>
      </x:c>
      <x:c r="I193" s="0" t="s">
        <x:v>78</x:v>
      </x:c>
      <x:c r="J193" s="0" t="s">
        <x:v>79</x:v>
      </x:c>
      <x:c r="K193" s="0" t="s">
        <x:v>74</x:v>
      </x:c>
      <x:c r="L193" s="0" t="s">
        <x:v>75</x:v>
      </x:c>
      <x:c r="M193" s="0" t="s">
        <x:v>61</x:v>
      </x:c>
      <x:c r="N193" s="0">
        <x:v>5080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92</x:v>
      </x:c>
      <x:c r="H194" s="0" t="s">
        <x:v>93</x:v>
      </x:c>
      <x:c r="I194" s="0" t="s">
        <x:v>58</x:v>
      </x:c>
      <x:c r="J194" s="0" t="s">
        <x:v>59</x:v>
      </x:c>
      <x:c r="K194" s="0" t="s">
        <x:v>55</x:v>
      </x:c>
      <x:c r="L194" s="0" t="s">
        <x:v>60</x:v>
      </x:c>
      <x:c r="M194" s="0" t="s">
        <x:v>61</x:v>
      </x:c>
      <x:c r="N194" s="0">
        <x:v>208735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92</x:v>
      </x:c>
      <x:c r="H195" s="0" t="s">
        <x:v>93</x:v>
      </x:c>
      <x:c r="I195" s="0" t="s">
        <x:v>58</x:v>
      </x:c>
      <x:c r="J195" s="0" t="s">
        <x:v>59</x:v>
      </x:c>
      <x:c r="K195" s="0" t="s">
        <x:v>62</x:v>
      </x:c>
      <x:c r="L195" s="0" t="s">
        <x:v>63</x:v>
      </x:c>
      <x:c r="M195" s="0" t="s">
        <x:v>61</x:v>
      </x:c>
      <x:c r="N195" s="0">
        <x:v>27007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92</x:v>
      </x:c>
      <x:c r="H196" s="0" t="s">
        <x:v>93</x:v>
      </x:c>
      <x:c r="I196" s="0" t="s">
        <x:v>58</x:v>
      </x:c>
      <x:c r="J196" s="0" t="s">
        <x:v>59</x:v>
      </x:c>
      <x:c r="K196" s="0" t="s">
        <x:v>64</x:v>
      </x:c>
      <x:c r="L196" s="0" t="s">
        <x:v>65</x:v>
      </x:c>
      <x:c r="M196" s="0" t="s">
        <x:v>61</x:v>
      </x:c>
      <x:c r="N196" s="0">
        <x:v>102585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92</x:v>
      </x:c>
      <x:c r="H197" s="0" t="s">
        <x:v>93</x:v>
      </x:c>
      <x:c r="I197" s="0" t="s">
        <x:v>58</x:v>
      </x:c>
      <x:c r="J197" s="0" t="s">
        <x:v>59</x:v>
      </x:c>
      <x:c r="K197" s="0" t="s">
        <x:v>66</x:v>
      </x:c>
      <x:c r="L197" s="0" t="s">
        <x:v>67</x:v>
      </x:c>
      <x:c r="M197" s="0" t="s">
        <x:v>61</x:v>
      </x:c>
      <x:c r="N197" s="0">
        <x:v>35888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92</x:v>
      </x:c>
      <x:c r="H198" s="0" t="s">
        <x:v>93</x:v>
      </x:c>
      <x:c r="I198" s="0" t="s">
        <x:v>58</x:v>
      </x:c>
      <x:c r="J198" s="0" t="s">
        <x:v>59</x:v>
      </x:c>
      <x:c r="K198" s="0" t="s">
        <x:v>68</x:v>
      </x:c>
      <x:c r="L198" s="0" t="s">
        <x:v>69</x:v>
      </x:c>
      <x:c r="M198" s="0" t="s">
        <x:v>61</x:v>
      </x:c>
      <x:c r="N198" s="0">
        <x:v>18013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92</x:v>
      </x:c>
      <x:c r="H199" s="0" t="s">
        <x:v>93</x:v>
      </x:c>
      <x:c r="I199" s="0" t="s">
        <x:v>58</x:v>
      </x:c>
      <x:c r="J199" s="0" t="s">
        <x:v>59</x:v>
      </x:c>
      <x:c r="K199" s="0" t="s">
        <x:v>70</x:v>
      </x:c>
      <x:c r="L199" s="0" t="s">
        <x:v>71</x:v>
      </x:c>
      <x:c r="M199" s="0" t="s">
        <x:v>61</x:v>
      </x:c>
      <x:c r="N199" s="0">
        <x:v>16257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92</x:v>
      </x:c>
      <x:c r="H200" s="0" t="s">
        <x:v>93</x:v>
      </x:c>
      <x:c r="I200" s="0" t="s">
        <x:v>58</x:v>
      </x:c>
      <x:c r="J200" s="0" t="s">
        <x:v>59</x:v>
      </x:c>
      <x:c r="K200" s="0" t="s">
        <x:v>72</x:v>
      </x:c>
      <x:c r="L200" s="0" t="s">
        <x:v>73</x:v>
      </x:c>
      <x:c r="M200" s="0" t="s">
        <x:v>61</x:v>
      </x:c>
      <x:c r="N200" s="0">
        <x:v>2404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92</x:v>
      </x:c>
      <x:c r="H201" s="0" t="s">
        <x:v>93</x:v>
      </x:c>
      <x:c r="I201" s="0" t="s">
        <x:v>58</x:v>
      </x:c>
      <x:c r="J201" s="0" t="s">
        <x:v>59</x:v>
      </x:c>
      <x:c r="K201" s="0" t="s">
        <x:v>74</x:v>
      </x:c>
      <x:c r="L201" s="0" t="s">
        <x:v>75</x:v>
      </x:c>
      <x:c r="M201" s="0" t="s">
        <x:v>61</x:v>
      </x:c>
      <x:c r="N201" s="0">
        <x:v>6581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92</x:v>
      </x:c>
      <x:c r="H202" s="0" t="s">
        <x:v>93</x:v>
      </x:c>
      <x:c r="I202" s="0" t="s">
        <x:v>76</x:v>
      </x:c>
      <x:c r="J202" s="0" t="s">
        <x:v>77</x:v>
      </x:c>
      <x:c r="K202" s="0" t="s">
        <x:v>55</x:v>
      </x:c>
      <x:c r="L202" s="0" t="s">
        <x:v>60</x:v>
      </x:c>
      <x:c r="M202" s="0" t="s">
        <x:v>61</x:v>
      </x:c>
      <x:c r="N202" s="0">
        <x:v>172100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92</x:v>
      </x:c>
      <x:c r="H203" s="0" t="s">
        <x:v>93</x:v>
      </x:c>
      <x:c r="I203" s="0" t="s">
        <x:v>76</x:v>
      </x:c>
      <x:c r="J203" s="0" t="s">
        <x:v>77</x:v>
      </x:c>
      <x:c r="K203" s="0" t="s">
        <x:v>62</x:v>
      </x:c>
      <x:c r="L203" s="0" t="s">
        <x:v>63</x:v>
      </x:c>
      <x:c r="M203" s="0" t="s">
        <x:v>61</x:v>
      </x:c>
      <x:c r="N203" s="0">
        <x:v>22304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92</x:v>
      </x:c>
      <x:c r="H204" s="0" t="s">
        <x:v>93</x:v>
      </x:c>
      <x:c r="I204" s="0" t="s">
        <x:v>76</x:v>
      </x:c>
      <x:c r="J204" s="0" t="s">
        <x:v>77</x:v>
      </x:c>
      <x:c r="K204" s="0" t="s">
        <x:v>64</x:v>
      </x:c>
      <x:c r="L204" s="0" t="s">
        <x:v>65</x:v>
      </x:c>
      <x:c r="M204" s="0" t="s">
        <x:v>61</x:v>
      </x:c>
      <x:c r="N204" s="0">
        <x:v>84596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92</x:v>
      </x:c>
      <x:c r="H205" s="0" t="s">
        <x:v>93</x:v>
      </x:c>
      <x:c r="I205" s="0" t="s">
        <x:v>76</x:v>
      </x:c>
      <x:c r="J205" s="0" t="s">
        <x:v>77</x:v>
      </x:c>
      <x:c r="K205" s="0" t="s">
        <x:v>66</x:v>
      </x:c>
      <x:c r="L205" s="0" t="s">
        <x:v>67</x:v>
      </x:c>
      <x:c r="M205" s="0" t="s">
        <x:v>61</x:v>
      </x:c>
      <x:c r="N205" s="0">
        <x:v>32108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92</x:v>
      </x:c>
      <x:c r="H206" s="0" t="s">
        <x:v>93</x:v>
      </x:c>
      <x:c r="I206" s="0" t="s">
        <x:v>76</x:v>
      </x:c>
      <x:c r="J206" s="0" t="s">
        <x:v>77</x:v>
      </x:c>
      <x:c r="K206" s="0" t="s">
        <x:v>68</x:v>
      </x:c>
      <x:c r="L206" s="0" t="s">
        <x:v>69</x:v>
      </x:c>
      <x:c r="M206" s="0" t="s">
        <x:v>61</x:v>
      </x:c>
      <x:c r="N206" s="0">
        <x:v>14970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92</x:v>
      </x:c>
      <x:c r="H207" s="0" t="s">
        <x:v>93</x:v>
      </x:c>
      <x:c r="I207" s="0" t="s">
        <x:v>76</x:v>
      </x:c>
      <x:c r="J207" s="0" t="s">
        <x:v>77</x:v>
      </x:c>
      <x:c r="K207" s="0" t="s">
        <x:v>70</x:v>
      </x:c>
      <x:c r="L207" s="0" t="s">
        <x:v>71</x:v>
      </x:c>
      <x:c r="M207" s="0" t="s">
        <x:v>61</x:v>
      </x:c>
      <x:c r="N207" s="0">
        <x:v>14675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92</x:v>
      </x:c>
      <x:c r="H208" s="0" t="s">
        <x:v>93</x:v>
      </x:c>
      <x:c r="I208" s="0" t="s">
        <x:v>76</x:v>
      </x:c>
      <x:c r="J208" s="0" t="s">
        <x:v>77</x:v>
      </x:c>
      <x:c r="K208" s="0" t="s">
        <x:v>72</x:v>
      </x:c>
      <x:c r="L208" s="0" t="s">
        <x:v>73</x:v>
      </x:c>
      <x:c r="M208" s="0" t="s">
        <x:v>61</x:v>
      </x:c>
      <x:c r="N208" s="0">
        <x:v>2004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92</x:v>
      </x:c>
      <x:c r="H209" s="0" t="s">
        <x:v>93</x:v>
      </x:c>
      <x:c r="I209" s="0" t="s">
        <x:v>76</x:v>
      </x:c>
      <x:c r="J209" s="0" t="s">
        <x:v>77</x:v>
      </x:c>
      <x:c r="K209" s="0" t="s">
        <x:v>74</x:v>
      </x:c>
      <x:c r="L209" s="0" t="s">
        <x:v>75</x:v>
      </x:c>
      <x:c r="M209" s="0" t="s">
        <x:v>61</x:v>
      </x:c>
      <x:c r="N209" s="0">
        <x:v>1443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92</x:v>
      </x:c>
      <x:c r="H210" s="0" t="s">
        <x:v>93</x:v>
      </x:c>
      <x:c r="I210" s="0" t="s">
        <x:v>78</x:v>
      </x:c>
      <x:c r="J210" s="0" t="s">
        <x:v>79</x:v>
      </x:c>
      <x:c r="K210" s="0" t="s">
        <x:v>55</x:v>
      </x:c>
      <x:c r="L210" s="0" t="s">
        <x:v>60</x:v>
      </x:c>
      <x:c r="M210" s="0" t="s">
        <x:v>61</x:v>
      </x:c>
      <x:c r="N210" s="0">
        <x:v>36635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92</x:v>
      </x:c>
      <x:c r="H211" s="0" t="s">
        <x:v>93</x:v>
      </x:c>
      <x:c r="I211" s="0" t="s">
        <x:v>78</x:v>
      </x:c>
      <x:c r="J211" s="0" t="s">
        <x:v>79</x:v>
      </x:c>
      <x:c r="K211" s="0" t="s">
        <x:v>62</x:v>
      </x:c>
      <x:c r="L211" s="0" t="s">
        <x:v>63</x:v>
      </x:c>
      <x:c r="M211" s="0" t="s">
        <x:v>61</x:v>
      </x:c>
      <x:c r="N211" s="0">
        <x:v>4703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92</x:v>
      </x:c>
      <x:c r="H212" s="0" t="s">
        <x:v>93</x:v>
      </x:c>
      <x:c r="I212" s="0" t="s">
        <x:v>78</x:v>
      </x:c>
      <x:c r="J212" s="0" t="s">
        <x:v>79</x:v>
      </x:c>
      <x:c r="K212" s="0" t="s">
        <x:v>64</x:v>
      </x:c>
      <x:c r="L212" s="0" t="s">
        <x:v>65</x:v>
      </x:c>
      <x:c r="M212" s="0" t="s">
        <x:v>61</x:v>
      </x:c>
      <x:c r="N212" s="0">
        <x:v>17989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92</x:v>
      </x:c>
      <x:c r="H213" s="0" t="s">
        <x:v>93</x:v>
      </x:c>
      <x:c r="I213" s="0" t="s">
        <x:v>78</x:v>
      </x:c>
      <x:c r="J213" s="0" t="s">
        <x:v>79</x:v>
      </x:c>
      <x:c r="K213" s="0" t="s">
        <x:v>66</x:v>
      </x:c>
      <x:c r="L213" s="0" t="s">
        <x:v>67</x:v>
      </x:c>
      <x:c r="M213" s="0" t="s">
        <x:v>61</x:v>
      </x:c>
      <x:c r="N213" s="0">
        <x:v>3780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92</x:v>
      </x:c>
      <x:c r="H214" s="0" t="s">
        <x:v>93</x:v>
      </x:c>
      <x:c r="I214" s="0" t="s">
        <x:v>78</x:v>
      </x:c>
      <x:c r="J214" s="0" t="s">
        <x:v>79</x:v>
      </x:c>
      <x:c r="K214" s="0" t="s">
        <x:v>68</x:v>
      </x:c>
      <x:c r="L214" s="0" t="s">
        <x:v>69</x:v>
      </x:c>
      <x:c r="M214" s="0" t="s">
        <x:v>61</x:v>
      </x:c>
      <x:c r="N214" s="0">
        <x:v>3043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92</x:v>
      </x:c>
      <x:c r="H215" s="0" t="s">
        <x:v>93</x:v>
      </x:c>
      <x:c r="I215" s="0" t="s">
        <x:v>78</x:v>
      </x:c>
      <x:c r="J215" s="0" t="s">
        <x:v>79</x:v>
      </x:c>
      <x:c r="K215" s="0" t="s">
        <x:v>70</x:v>
      </x:c>
      <x:c r="L215" s="0" t="s">
        <x:v>71</x:v>
      </x:c>
      <x:c r="M215" s="0" t="s">
        <x:v>61</x:v>
      </x:c>
      <x:c r="N215" s="0">
        <x:v>1582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92</x:v>
      </x:c>
      <x:c r="H216" s="0" t="s">
        <x:v>93</x:v>
      </x:c>
      <x:c r="I216" s="0" t="s">
        <x:v>78</x:v>
      </x:c>
      <x:c r="J216" s="0" t="s">
        <x:v>79</x:v>
      </x:c>
      <x:c r="K216" s="0" t="s">
        <x:v>72</x:v>
      </x:c>
      <x:c r="L216" s="0" t="s">
        <x:v>73</x:v>
      </x:c>
      <x:c r="M216" s="0" t="s">
        <x:v>61</x:v>
      </x:c>
      <x:c r="N216" s="0">
        <x:v>400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92</x:v>
      </x:c>
      <x:c r="H217" s="0" t="s">
        <x:v>93</x:v>
      </x:c>
      <x:c r="I217" s="0" t="s">
        <x:v>78</x:v>
      </x:c>
      <x:c r="J217" s="0" t="s">
        <x:v>79</x:v>
      </x:c>
      <x:c r="K217" s="0" t="s">
        <x:v>74</x:v>
      </x:c>
      <x:c r="L217" s="0" t="s">
        <x:v>75</x:v>
      </x:c>
      <x:c r="M217" s="0" t="s">
        <x:v>61</x:v>
      </x:c>
      <x:c r="N217" s="0">
        <x:v>5138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94</x:v>
      </x:c>
      <x:c r="H218" s="0" t="s">
        <x:v>95</x:v>
      </x:c>
      <x:c r="I218" s="0" t="s">
        <x:v>58</x:v>
      </x:c>
      <x:c r="J218" s="0" t="s">
        <x:v>59</x:v>
      </x:c>
      <x:c r="K218" s="0" t="s">
        <x:v>55</x:v>
      </x:c>
      <x:c r="L218" s="0" t="s">
        <x:v>60</x:v>
      </x:c>
      <x:c r="M218" s="0" t="s">
        <x:v>61</x:v>
      </x:c>
      <x:c r="N218" s="0">
        <x:v>222246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94</x:v>
      </x:c>
      <x:c r="H219" s="0" t="s">
        <x:v>95</x:v>
      </x:c>
      <x:c r="I219" s="0" t="s">
        <x:v>58</x:v>
      </x:c>
      <x:c r="J219" s="0" t="s">
        <x:v>59</x:v>
      </x:c>
      <x:c r="K219" s="0" t="s">
        <x:v>62</x:v>
      </x:c>
      <x:c r="L219" s="0" t="s">
        <x:v>63</x:v>
      </x:c>
      <x:c r="M219" s="0" t="s">
        <x:v>61</x:v>
      </x:c>
      <x:c r="N219" s="0">
        <x:v>35918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94</x:v>
      </x:c>
      <x:c r="H220" s="0" t="s">
        <x:v>95</x:v>
      </x:c>
      <x:c r="I220" s="0" t="s">
        <x:v>58</x:v>
      </x:c>
      <x:c r="J220" s="0" t="s">
        <x:v>59</x:v>
      </x:c>
      <x:c r="K220" s="0" t="s">
        <x:v>64</x:v>
      </x:c>
      <x:c r="L220" s="0" t="s">
        <x:v>65</x:v>
      </x:c>
      <x:c r="M220" s="0" t="s">
        <x:v>61</x:v>
      </x:c>
      <x:c r="N220" s="0">
        <x:v>112014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94</x:v>
      </x:c>
      <x:c r="H221" s="0" t="s">
        <x:v>95</x:v>
      </x:c>
      <x:c r="I221" s="0" t="s">
        <x:v>58</x:v>
      </x:c>
      <x:c r="J221" s="0" t="s">
        <x:v>59</x:v>
      </x:c>
      <x:c r="K221" s="0" t="s">
        <x:v>66</x:v>
      </x:c>
      <x:c r="L221" s="0" t="s">
        <x:v>67</x:v>
      </x:c>
      <x:c r="M221" s="0" t="s">
        <x:v>61</x:v>
      </x:c>
      <x:c r="N221" s="0">
        <x:v>35031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94</x:v>
      </x:c>
      <x:c r="H222" s="0" t="s">
        <x:v>95</x:v>
      </x:c>
      <x:c r="I222" s="0" t="s">
        <x:v>58</x:v>
      </x:c>
      <x:c r="J222" s="0" t="s">
        <x:v>59</x:v>
      </x:c>
      <x:c r="K222" s="0" t="s">
        <x:v>68</x:v>
      </x:c>
      <x:c r="L222" s="0" t="s">
        <x:v>69</x:v>
      </x:c>
      <x:c r="M222" s="0" t="s">
        <x:v>61</x:v>
      </x:c>
      <x:c r="N222" s="0">
        <x:v>16307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94</x:v>
      </x:c>
      <x:c r="H223" s="0" t="s">
        <x:v>95</x:v>
      </x:c>
      <x:c r="I223" s="0" t="s">
        <x:v>58</x:v>
      </x:c>
      <x:c r="J223" s="0" t="s">
        <x:v>59</x:v>
      </x:c>
      <x:c r="K223" s="0" t="s">
        <x:v>70</x:v>
      </x:c>
      <x:c r="L223" s="0" t="s">
        <x:v>71</x:v>
      </x:c>
      <x:c r="M223" s="0" t="s">
        <x:v>61</x:v>
      </x:c>
      <x:c r="N223" s="0">
        <x:v>15215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94</x:v>
      </x:c>
      <x:c r="H224" s="0" t="s">
        <x:v>95</x:v>
      </x:c>
      <x:c r="I224" s="0" t="s">
        <x:v>58</x:v>
      </x:c>
      <x:c r="J224" s="0" t="s">
        <x:v>59</x:v>
      </x:c>
      <x:c r="K224" s="0" t="s">
        <x:v>72</x:v>
      </x:c>
      <x:c r="L224" s="0" t="s">
        <x:v>73</x:v>
      </x:c>
      <x:c r="M224" s="0" t="s">
        <x:v>61</x:v>
      </x:c>
      <x:c r="N224" s="0">
        <x:v>2058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94</x:v>
      </x:c>
      <x:c r="H225" s="0" t="s">
        <x:v>95</x:v>
      </x:c>
      <x:c r="I225" s="0" t="s">
        <x:v>58</x:v>
      </x:c>
      <x:c r="J225" s="0" t="s">
        <x:v>59</x:v>
      </x:c>
      <x:c r="K225" s="0" t="s">
        <x:v>74</x:v>
      </x:c>
      <x:c r="L225" s="0" t="s">
        <x:v>75</x:v>
      </x:c>
      <x:c r="M225" s="0" t="s">
        <x:v>61</x:v>
      </x:c>
      <x:c r="N225" s="0">
        <x:v>5703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94</x:v>
      </x:c>
      <x:c r="H226" s="0" t="s">
        <x:v>95</x:v>
      </x:c>
      <x:c r="I226" s="0" t="s">
        <x:v>76</x:v>
      </x:c>
      <x:c r="J226" s="0" t="s">
        <x:v>77</x:v>
      </x:c>
      <x:c r="K226" s="0" t="s">
        <x:v>55</x:v>
      </x:c>
      <x:c r="L226" s="0" t="s">
        <x:v>60</x:v>
      </x:c>
      <x:c r="M226" s="0" t="s">
        <x:v>61</x:v>
      </x:c>
      <x:c r="N226" s="0">
        <x:v>191704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94</x:v>
      </x:c>
      <x:c r="H227" s="0" t="s">
        <x:v>95</x:v>
      </x:c>
      <x:c r="I227" s="0" t="s">
        <x:v>76</x:v>
      </x:c>
      <x:c r="J227" s="0" t="s">
        <x:v>77</x:v>
      </x:c>
      <x:c r="K227" s="0" t="s">
        <x:v>62</x:v>
      </x:c>
      <x:c r="L227" s="0" t="s">
        <x:v>63</x:v>
      </x:c>
      <x:c r="M227" s="0" t="s">
        <x:v>61</x:v>
      </x:c>
      <x:c r="N227" s="0">
        <x:v>31127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94</x:v>
      </x:c>
      <x:c r="H228" s="0" t="s">
        <x:v>95</x:v>
      </x:c>
      <x:c r="I228" s="0" t="s">
        <x:v>76</x:v>
      </x:c>
      <x:c r="J228" s="0" t="s">
        <x:v>77</x:v>
      </x:c>
      <x:c r="K228" s="0" t="s">
        <x:v>64</x:v>
      </x:c>
      <x:c r="L228" s="0" t="s">
        <x:v>65</x:v>
      </x:c>
      <x:c r="M228" s="0" t="s">
        <x:v>61</x:v>
      </x:c>
      <x:c r="N228" s="0">
        <x:v>97179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94</x:v>
      </x:c>
      <x:c r="H229" s="0" t="s">
        <x:v>95</x:v>
      </x:c>
      <x:c r="I229" s="0" t="s">
        <x:v>76</x:v>
      </x:c>
      <x:c r="J229" s="0" t="s">
        <x:v>77</x:v>
      </x:c>
      <x:c r="K229" s="0" t="s">
        <x:v>66</x:v>
      </x:c>
      <x:c r="L229" s="0" t="s">
        <x:v>67</x:v>
      </x:c>
      <x:c r="M229" s="0" t="s">
        <x:v>61</x:v>
      </x:c>
      <x:c r="N229" s="0">
        <x:v>32048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94</x:v>
      </x:c>
      <x:c r="H230" s="0" t="s">
        <x:v>95</x:v>
      </x:c>
      <x:c r="I230" s="0" t="s">
        <x:v>76</x:v>
      </x:c>
      <x:c r="J230" s="0" t="s">
        <x:v>77</x:v>
      </x:c>
      <x:c r="K230" s="0" t="s">
        <x:v>68</x:v>
      </x:c>
      <x:c r="L230" s="0" t="s">
        <x:v>69</x:v>
      </x:c>
      <x:c r="M230" s="0" t="s">
        <x:v>61</x:v>
      </x:c>
      <x:c r="N230" s="0">
        <x:v>14097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94</x:v>
      </x:c>
      <x:c r="H231" s="0" t="s">
        <x:v>95</x:v>
      </x:c>
      <x:c r="I231" s="0" t="s">
        <x:v>76</x:v>
      </x:c>
      <x:c r="J231" s="0" t="s">
        <x:v>77</x:v>
      </x:c>
      <x:c r="K231" s="0" t="s">
        <x:v>70</x:v>
      </x:c>
      <x:c r="L231" s="0" t="s">
        <x:v>71</x:v>
      </x:c>
      <x:c r="M231" s="0" t="s">
        <x:v>61</x:v>
      </x:c>
      <x:c r="N231" s="0">
        <x:v>13965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94</x:v>
      </x:c>
      <x:c r="H232" s="0" t="s">
        <x:v>95</x:v>
      </x:c>
      <x:c r="I232" s="0" t="s">
        <x:v>76</x:v>
      </x:c>
      <x:c r="J232" s="0" t="s">
        <x:v>77</x:v>
      </x:c>
      <x:c r="K232" s="0" t="s">
        <x:v>72</x:v>
      </x:c>
      <x:c r="L232" s="0" t="s">
        <x:v>73</x:v>
      </x:c>
      <x:c r="M232" s="0" t="s">
        <x:v>61</x:v>
      </x:c>
      <x:c r="N232" s="0">
        <x:v>1778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94</x:v>
      </x:c>
      <x:c r="H233" s="0" t="s">
        <x:v>95</x:v>
      </x:c>
      <x:c r="I233" s="0" t="s">
        <x:v>76</x:v>
      </x:c>
      <x:c r="J233" s="0" t="s">
        <x:v>77</x:v>
      </x:c>
      <x:c r="K233" s="0" t="s">
        <x:v>74</x:v>
      </x:c>
      <x:c r="L233" s="0" t="s">
        <x:v>75</x:v>
      </x:c>
      <x:c r="M233" s="0" t="s">
        <x:v>61</x:v>
      </x:c>
      <x:c r="N233" s="0">
        <x:v>1510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94</x:v>
      </x:c>
      <x:c r="H234" s="0" t="s">
        <x:v>95</x:v>
      </x:c>
      <x:c r="I234" s="0" t="s">
        <x:v>78</x:v>
      </x:c>
      <x:c r="J234" s="0" t="s">
        <x:v>79</x:v>
      </x:c>
      <x:c r="K234" s="0" t="s">
        <x:v>55</x:v>
      </x:c>
      <x:c r="L234" s="0" t="s">
        <x:v>60</x:v>
      </x:c>
      <x:c r="M234" s="0" t="s">
        <x:v>61</x:v>
      </x:c>
      <x:c r="N234" s="0">
        <x:v>30542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94</x:v>
      </x:c>
      <x:c r="H235" s="0" t="s">
        <x:v>95</x:v>
      </x:c>
      <x:c r="I235" s="0" t="s">
        <x:v>78</x:v>
      </x:c>
      <x:c r="J235" s="0" t="s">
        <x:v>79</x:v>
      </x:c>
      <x:c r="K235" s="0" t="s">
        <x:v>62</x:v>
      </x:c>
      <x:c r="L235" s="0" t="s">
        <x:v>63</x:v>
      </x:c>
      <x:c r="M235" s="0" t="s">
        <x:v>61</x:v>
      </x:c>
      <x:c r="N235" s="0">
        <x:v>4791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94</x:v>
      </x:c>
      <x:c r="H236" s="0" t="s">
        <x:v>95</x:v>
      </x:c>
      <x:c r="I236" s="0" t="s">
        <x:v>78</x:v>
      </x:c>
      <x:c r="J236" s="0" t="s">
        <x:v>79</x:v>
      </x:c>
      <x:c r="K236" s="0" t="s">
        <x:v>64</x:v>
      </x:c>
      <x:c r="L236" s="0" t="s">
        <x:v>65</x:v>
      </x:c>
      <x:c r="M236" s="0" t="s">
        <x:v>61</x:v>
      </x:c>
      <x:c r="N236" s="0">
        <x:v>14835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94</x:v>
      </x:c>
      <x:c r="H237" s="0" t="s">
        <x:v>95</x:v>
      </x:c>
      <x:c r="I237" s="0" t="s">
        <x:v>78</x:v>
      </x:c>
      <x:c r="J237" s="0" t="s">
        <x:v>79</x:v>
      </x:c>
      <x:c r="K237" s="0" t="s">
        <x:v>66</x:v>
      </x:c>
      <x:c r="L237" s="0" t="s">
        <x:v>67</x:v>
      </x:c>
      <x:c r="M237" s="0" t="s">
        <x:v>61</x:v>
      </x:c>
      <x:c r="N237" s="0">
        <x:v>2983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94</x:v>
      </x:c>
      <x:c r="H238" s="0" t="s">
        <x:v>95</x:v>
      </x:c>
      <x:c r="I238" s="0" t="s">
        <x:v>78</x:v>
      </x:c>
      <x:c r="J238" s="0" t="s">
        <x:v>79</x:v>
      </x:c>
      <x:c r="K238" s="0" t="s">
        <x:v>68</x:v>
      </x:c>
      <x:c r="L238" s="0" t="s">
        <x:v>69</x:v>
      </x:c>
      <x:c r="M238" s="0" t="s">
        <x:v>61</x:v>
      </x:c>
      <x:c r="N238" s="0">
        <x:v>2210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94</x:v>
      </x:c>
      <x:c r="H239" s="0" t="s">
        <x:v>95</x:v>
      </x:c>
      <x:c r="I239" s="0" t="s">
        <x:v>78</x:v>
      </x:c>
      <x:c r="J239" s="0" t="s">
        <x:v>79</x:v>
      </x:c>
      <x:c r="K239" s="0" t="s">
        <x:v>70</x:v>
      </x:c>
      <x:c r="L239" s="0" t="s">
        <x:v>71</x:v>
      </x:c>
      <x:c r="M239" s="0" t="s">
        <x:v>61</x:v>
      </x:c>
      <x:c r="N239" s="0">
        <x:v>1250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94</x:v>
      </x:c>
      <x:c r="H240" s="0" t="s">
        <x:v>95</x:v>
      </x:c>
      <x:c r="I240" s="0" t="s">
        <x:v>78</x:v>
      </x:c>
      <x:c r="J240" s="0" t="s">
        <x:v>79</x:v>
      </x:c>
      <x:c r="K240" s="0" t="s">
        <x:v>72</x:v>
      </x:c>
      <x:c r="L240" s="0" t="s">
        <x:v>73</x:v>
      </x:c>
      <x:c r="M240" s="0" t="s">
        <x:v>61</x:v>
      </x:c>
      <x:c r="N240" s="0">
        <x:v>280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94</x:v>
      </x:c>
      <x:c r="H241" s="0" t="s">
        <x:v>95</x:v>
      </x:c>
      <x:c r="I241" s="0" t="s">
        <x:v>78</x:v>
      </x:c>
      <x:c r="J241" s="0" t="s">
        <x:v>79</x:v>
      </x:c>
      <x:c r="K241" s="0" t="s">
        <x:v>74</x:v>
      </x:c>
      <x:c r="L241" s="0" t="s">
        <x:v>75</x:v>
      </x:c>
      <x:c r="M241" s="0" t="s">
        <x:v>61</x:v>
      </x:c>
      <x:c r="N241" s="0">
        <x:v>4193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96</x:v>
      </x:c>
      <x:c r="H242" s="0" t="s">
        <x:v>97</x:v>
      </x:c>
      <x:c r="I242" s="0" t="s">
        <x:v>58</x:v>
      </x:c>
      <x:c r="J242" s="0" t="s">
        <x:v>59</x:v>
      </x:c>
      <x:c r="K242" s="0" t="s">
        <x:v>55</x:v>
      </x:c>
      <x:c r="L242" s="0" t="s">
        <x:v>60</x:v>
      </x:c>
      <x:c r="M242" s="0" t="s">
        <x:v>61</x:v>
      </x:c>
      <x:c r="N242" s="0">
        <x:v>146509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96</x:v>
      </x:c>
      <x:c r="H243" s="0" t="s">
        <x:v>97</x:v>
      </x:c>
      <x:c r="I243" s="0" t="s">
        <x:v>58</x:v>
      </x:c>
      <x:c r="J243" s="0" t="s">
        <x:v>59</x:v>
      </x:c>
      <x:c r="K243" s="0" t="s">
        <x:v>62</x:v>
      </x:c>
      <x:c r="L243" s="0" t="s">
        <x:v>63</x:v>
      </x:c>
      <x:c r="M243" s="0" t="s">
        <x:v>61</x:v>
      </x:c>
      <x:c r="N243" s="0">
        <x:v>29072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96</x:v>
      </x:c>
      <x:c r="H244" s="0" t="s">
        <x:v>97</x:v>
      </x:c>
      <x:c r="I244" s="0" t="s">
        <x:v>58</x:v>
      </x:c>
      <x:c r="J244" s="0" t="s">
        <x:v>59</x:v>
      </x:c>
      <x:c r="K244" s="0" t="s">
        <x:v>64</x:v>
      </x:c>
      <x:c r="L244" s="0" t="s">
        <x:v>65</x:v>
      </x:c>
      <x:c r="M244" s="0" t="s">
        <x:v>61</x:v>
      </x:c>
      <x:c r="N244" s="0">
        <x:v>71162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96</x:v>
      </x:c>
      <x:c r="H245" s="0" t="s">
        <x:v>97</x:v>
      </x:c>
      <x:c r="I245" s="0" t="s">
        <x:v>58</x:v>
      </x:c>
      <x:c r="J245" s="0" t="s">
        <x:v>59</x:v>
      </x:c>
      <x:c r="K245" s="0" t="s">
        <x:v>66</x:v>
      </x:c>
      <x:c r="L245" s="0" t="s">
        <x:v>67</x:v>
      </x:c>
      <x:c r="M245" s="0" t="s">
        <x:v>61</x:v>
      </x:c>
      <x:c r="N245" s="0">
        <x:v>22145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96</x:v>
      </x:c>
      <x:c r="H246" s="0" t="s">
        <x:v>97</x:v>
      </x:c>
      <x:c r="I246" s="0" t="s">
        <x:v>58</x:v>
      </x:c>
      <x:c r="J246" s="0" t="s">
        <x:v>59</x:v>
      </x:c>
      <x:c r="K246" s="0" t="s">
        <x:v>68</x:v>
      </x:c>
      <x:c r="L246" s="0" t="s">
        <x:v>69</x:v>
      </x:c>
      <x:c r="M246" s="0" t="s">
        <x:v>61</x:v>
      </x:c>
      <x:c r="N246" s="0">
        <x:v>9247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96</x:v>
      </x:c>
      <x:c r="H247" s="0" t="s">
        <x:v>97</x:v>
      </x:c>
      <x:c r="I247" s="0" t="s">
        <x:v>58</x:v>
      </x:c>
      <x:c r="J247" s="0" t="s">
        <x:v>59</x:v>
      </x:c>
      <x:c r="K247" s="0" t="s">
        <x:v>70</x:v>
      </x:c>
      <x:c r="L247" s="0" t="s">
        <x:v>71</x:v>
      </x:c>
      <x:c r="M247" s="0" t="s">
        <x:v>61</x:v>
      </x:c>
      <x:c r="N247" s="0">
        <x:v>9814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96</x:v>
      </x:c>
      <x:c r="H248" s="0" t="s">
        <x:v>97</x:v>
      </x:c>
      <x:c r="I248" s="0" t="s">
        <x:v>58</x:v>
      </x:c>
      <x:c r="J248" s="0" t="s">
        <x:v>59</x:v>
      </x:c>
      <x:c r="K248" s="0" t="s">
        <x:v>72</x:v>
      </x:c>
      <x:c r="L248" s="0" t="s">
        <x:v>73</x:v>
      </x:c>
      <x:c r="M248" s="0" t="s">
        <x:v>61</x:v>
      </x:c>
      <x:c r="N248" s="0">
        <x:v>1234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96</x:v>
      </x:c>
      <x:c r="H249" s="0" t="s">
        <x:v>97</x:v>
      </x:c>
      <x:c r="I249" s="0" t="s">
        <x:v>58</x:v>
      </x:c>
      <x:c r="J249" s="0" t="s">
        <x:v>59</x:v>
      </x:c>
      <x:c r="K249" s="0" t="s">
        <x:v>74</x:v>
      </x:c>
      <x:c r="L249" s="0" t="s">
        <x:v>75</x:v>
      </x:c>
      <x:c r="M249" s="0" t="s">
        <x:v>61</x:v>
      </x:c>
      <x:c r="N249" s="0">
        <x:v>3835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96</x:v>
      </x:c>
      <x:c r="H250" s="0" t="s">
        <x:v>97</x:v>
      </x:c>
      <x:c r="I250" s="0" t="s">
        <x:v>76</x:v>
      </x:c>
      <x:c r="J250" s="0" t="s">
        <x:v>77</x:v>
      </x:c>
      <x:c r="K250" s="0" t="s">
        <x:v>55</x:v>
      </x:c>
      <x:c r="L250" s="0" t="s">
        <x:v>60</x:v>
      </x:c>
      <x:c r="M250" s="0" t="s">
        <x:v>61</x:v>
      </x:c>
      <x:c r="N250" s="0">
        <x:v>128066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96</x:v>
      </x:c>
      <x:c r="H251" s="0" t="s">
        <x:v>97</x:v>
      </x:c>
      <x:c r="I251" s="0" t="s">
        <x:v>76</x:v>
      </x:c>
      <x:c r="J251" s="0" t="s">
        <x:v>77</x:v>
      </x:c>
      <x:c r="K251" s="0" t="s">
        <x:v>62</x:v>
      </x:c>
      <x:c r="L251" s="0" t="s">
        <x:v>63</x:v>
      </x:c>
      <x:c r="M251" s="0" t="s">
        <x:v>61</x:v>
      </x:c>
      <x:c r="N251" s="0">
        <x:v>25469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96</x:v>
      </x:c>
      <x:c r="H252" s="0" t="s">
        <x:v>97</x:v>
      </x:c>
      <x:c r="I252" s="0" t="s">
        <x:v>76</x:v>
      </x:c>
      <x:c r="J252" s="0" t="s">
        <x:v>77</x:v>
      </x:c>
      <x:c r="K252" s="0" t="s">
        <x:v>64</x:v>
      </x:c>
      <x:c r="L252" s="0" t="s">
        <x:v>65</x:v>
      </x:c>
      <x:c r="M252" s="0" t="s">
        <x:v>61</x:v>
      </x:c>
      <x:c r="N252" s="0">
        <x:v>62924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96</x:v>
      </x:c>
      <x:c r="H253" s="0" t="s">
        <x:v>97</x:v>
      </x:c>
      <x:c r="I253" s="0" t="s">
        <x:v>76</x:v>
      </x:c>
      <x:c r="J253" s="0" t="s">
        <x:v>77</x:v>
      </x:c>
      <x:c r="K253" s="0" t="s">
        <x:v>66</x:v>
      </x:c>
      <x:c r="L253" s="0" t="s">
        <x:v>67</x:v>
      </x:c>
      <x:c r="M253" s="0" t="s">
        <x:v>61</x:v>
      </x:c>
      <x:c r="N253" s="0">
        <x:v>20445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96</x:v>
      </x:c>
      <x:c r="H254" s="0" t="s">
        <x:v>97</x:v>
      </x:c>
      <x:c r="I254" s="0" t="s">
        <x:v>76</x:v>
      </x:c>
      <x:c r="J254" s="0" t="s">
        <x:v>77</x:v>
      </x:c>
      <x:c r="K254" s="0" t="s">
        <x:v>68</x:v>
      </x:c>
      <x:c r="L254" s="0" t="s">
        <x:v>69</x:v>
      </x:c>
      <x:c r="M254" s="0" t="s">
        <x:v>61</x:v>
      </x:c>
      <x:c r="N254" s="0">
        <x:v>8019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96</x:v>
      </x:c>
      <x:c r="H255" s="0" t="s">
        <x:v>97</x:v>
      </x:c>
      <x:c r="I255" s="0" t="s">
        <x:v>76</x:v>
      </x:c>
      <x:c r="J255" s="0" t="s">
        <x:v>77</x:v>
      </x:c>
      <x:c r="K255" s="0" t="s">
        <x:v>70</x:v>
      </x:c>
      <x:c r="L255" s="0" t="s">
        <x:v>71</x:v>
      </x:c>
      <x:c r="M255" s="0" t="s">
        <x:v>61</x:v>
      </x:c>
      <x:c r="N255" s="0">
        <x:v>9014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96</x:v>
      </x:c>
      <x:c r="H256" s="0" t="s">
        <x:v>97</x:v>
      </x:c>
      <x:c r="I256" s="0" t="s">
        <x:v>76</x:v>
      </x:c>
      <x:c r="J256" s="0" t="s">
        <x:v>77</x:v>
      </x:c>
      <x:c r="K256" s="0" t="s">
        <x:v>72</x:v>
      </x:c>
      <x:c r="L256" s="0" t="s">
        <x:v>73</x:v>
      </x:c>
      <x:c r="M256" s="0" t="s">
        <x:v>61</x:v>
      </x:c>
      <x:c r="N256" s="0">
        <x:v>1068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96</x:v>
      </x:c>
      <x:c r="H257" s="0" t="s">
        <x:v>97</x:v>
      </x:c>
      <x:c r="I257" s="0" t="s">
        <x:v>76</x:v>
      </x:c>
      <x:c r="J257" s="0" t="s">
        <x:v>77</x:v>
      </x:c>
      <x:c r="K257" s="0" t="s">
        <x:v>74</x:v>
      </x:c>
      <x:c r="L257" s="0" t="s">
        <x:v>75</x:v>
      </x:c>
      <x:c r="M257" s="0" t="s">
        <x:v>61</x:v>
      </x:c>
      <x:c r="N257" s="0">
        <x:v>1127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96</x:v>
      </x:c>
      <x:c r="H258" s="0" t="s">
        <x:v>97</x:v>
      </x:c>
      <x:c r="I258" s="0" t="s">
        <x:v>78</x:v>
      </x:c>
      <x:c r="J258" s="0" t="s">
        <x:v>79</x:v>
      </x:c>
      <x:c r="K258" s="0" t="s">
        <x:v>55</x:v>
      </x:c>
      <x:c r="L258" s="0" t="s">
        <x:v>60</x:v>
      </x:c>
      <x:c r="M258" s="0" t="s">
        <x:v>61</x:v>
      </x:c>
      <x:c r="N258" s="0">
        <x:v>18443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96</x:v>
      </x:c>
      <x:c r="H259" s="0" t="s">
        <x:v>97</x:v>
      </x:c>
      <x:c r="I259" s="0" t="s">
        <x:v>78</x:v>
      </x:c>
      <x:c r="J259" s="0" t="s">
        <x:v>79</x:v>
      </x:c>
      <x:c r="K259" s="0" t="s">
        <x:v>62</x:v>
      </x:c>
      <x:c r="L259" s="0" t="s">
        <x:v>63</x:v>
      </x:c>
      <x:c r="M259" s="0" t="s">
        <x:v>61</x:v>
      </x:c>
      <x:c r="N259" s="0">
        <x:v>3603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96</x:v>
      </x:c>
      <x:c r="H260" s="0" t="s">
        <x:v>97</x:v>
      </x:c>
      <x:c r="I260" s="0" t="s">
        <x:v>78</x:v>
      </x:c>
      <x:c r="J260" s="0" t="s">
        <x:v>79</x:v>
      </x:c>
      <x:c r="K260" s="0" t="s">
        <x:v>64</x:v>
      </x:c>
      <x:c r="L260" s="0" t="s">
        <x:v>65</x:v>
      </x:c>
      <x:c r="M260" s="0" t="s">
        <x:v>61</x:v>
      </x:c>
      <x:c r="N260" s="0">
        <x:v>8238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96</x:v>
      </x:c>
      <x:c r="H261" s="0" t="s">
        <x:v>97</x:v>
      </x:c>
      <x:c r="I261" s="0" t="s">
        <x:v>78</x:v>
      </x:c>
      <x:c r="J261" s="0" t="s">
        <x:v>79</x:v>
      </x:c>
      <x:c r="K261" s="0" t="s">
        <x:v>66</x:v>
      </x:c>
      <x:c r="L261" s="0" t="s">
        <x:v>67</x:v>
      </x:c>
      <x:c r="M261" s="0" t="s">
        <x:v>61</x:v>
      </x:c>
      <x:c r="N261" s="0">
        <x:v>1700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96</x:v>
      </x:c>
      <x:c r="H262" s="0" t="s">
        <x:v>97</x:v>
      </x:c>
      <x:c r="I262" s="0" t="s">
        <x:v>78</x:v>
      </x:c>
      <x:c r="J262" s="0" t="s">
        <x:v>79</x:v>
      </x:c>
      <x:c r="K262" s="0" t="s">
        <x:v>68</x:v>
      </x:c>
      <x:c r="L262" s="0" t="s">
        <x:v>69</x:v>
      </x:c>
      <x:c r="M262" s="0" t="s">
        <x:v>61</x:v>
      </x:c>
      <x:c r="N262" s="0">
        <x:v>1228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96</x:v>
      </x:c>
      <x:c r="H263" s="0" t="s">
        <x:v>97</x:v>
      </x:c>
      <x:c r="I263" s="0" t="s">
        <x:v>78</x:v>
      </x:c>
      <x:c r="J263" s="0" t="s">
        <x:v>79</x:v>
      </x:c>
      <x:c r="K263" s="0" t="s">
        <x:v>70</x:v>
      </x:c>
      <x:c r="L263" s="0" t="s">
        <x:v>71</x:v>
      </x:c>
      <x:c r="M263" s="0" t="s">
        <x:v>61</x:v>
      </x:c>
      <x:c r="N263" s="0">
        <x:v>800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96</x:v>
      </x:c>
      <x:c r="H264" s="0" t="s">
        <x:v>97</x:v>
      </x:c>
      <x:c r="I264" s="0" t="s">
        <x:v>78</x:v>
      </x:c>
      <x:c r="J264" s="0" t="s">
        <x:v>79</x:v>
      </x:c>
      <x:c r="K264" s="0" t="s">
        <x:v>72</x:v>
      </x:c>
      <x:c r="L264" s="0" t="s">
        <x:v>73</x:v>
      </x:c>
      <x:c r="M264" s="0" t="s">
        <x:v>61</x:v>
      </x:c>
      <x:c r="N264" s="0">
        <x:v>166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96</x:v>
      </x:c>
      <x:c r="H265" s="0" t="s">
        <x:v>97</x:v>
      </x:c>
      <x:c r="I265" s="0" t="s">
        <x:v>78</x:v>
      </x:c>
      <x:c r="J265" s="0" t="s">
        <x:v>79</x:v>
      </x:c>
      <x:c r="K265" s="0" t="s">
        <x:v>74</x:v>
      </x:c>
      <x:c r="L265" s="0" t="s">
        <x:v>75</x:v>
      </x:c>
      <x:c r="M265" s="0" t="s">
        <x:v>61</x:v>
      </x:c>
      <x:c r="N265" s="0">
        <x:v>2708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98</x:v>
      </x:c>
      <x:c r="H266" s="0" t="s">
        <x:v>99</x:v>
      </x:c>
      <x:c r="I266" s="0" t="s">
        <x:v>58</x:v>
      </x:c>
      <x:c r="J266" s="0" t="s">
        <x:v>59</x:v>
      </x:c>
      <x:c r="K266" s="0" t="s">
        <x:v>55</x:v>
      </x:c>
      <x:c r="L266" s="0" t="s">
        <x:v>60</x:v>
      </x:c>
      <x:c r="M266" s="0" t="s">
        <x:v>61</x:v>
      </x:c>
      <x:c r="N266" s="0">
        <x:v>102770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98</x:v>
      </x:c>
      <x:c r="H267" s="0" t="s">
        <x:v>99</x:v>
      </x:c>
      <x:c r="I267" s="0" t="s">
        <x:v>58</x:v>
      </x:c>
      <x:c r="J267" s="0" t="s">
        <x:v>59</x:v>
      </x:c>
      <x:c r="K267" s="0" t="s">
        <x:v>62</x:v>
      </x:c>
      <x:c r="L267" s="0" t="s">
        <x:v>63</x:v>
      </x:c>
      <x:c r="M267" s="0" t="s">
        <x:v>61</x:v>
      </x:c>
      <x:c r="N267" s="0">
        <x:v>22768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98</x:v>
      </x:c>
      <x:c r="H268" s="0" t="s">
        <x:v>99</x:v>
      </x:c>
      <x:c r="I268" s="0" t="s">
        <x:v>58</x:v>
      </x:c>
      <x:c r="J268" s="0" t="s">
        <x:v>59</x:v>
      </x:c>
      <x:c r="K268" s="0" t="s">
        <x:v>64</x:v>
      </x:c>
      <x:c r="L268" s="0" t="s">
        <x:v>65</x:v>
      </x:c>
      <x:c r="M268" s="0" t="s">
        <x:v>61</x:v>
      </x:c>
      <x:c r="N268" s="0">
        <x:v>47857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98</x:v>
      </x:c>
      <x:c r="H269" s="0" t="s">
        <x:v>99</x:v>
      </x:c>
      <x:c r="I269" s="0" t="s">
        <x:v>58</x:v>
      </x:c>
      <x:c r="J269" s="0" t="s">
        <x:v>59</x:v>
      </x:c>
      <x:c r="K269" s="0" t="s">
        <x:v>66</x:v>
      </x:c>
      <x:c r="L269" s="0" t="s">
        <x:v>67</x:v>
      </x:c>
      <x:c r="M269" s="0" t="s">
        <x:v>61</x:v>
      </x:c>
      <x:c r="N269" s="0">
        <x:v>14515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98</x:v>
      </x:c>
      <x:c r="H270" s="0" t="s">
        <x:v>99</x:v>
      </x:c>
      <x:c r="I270" s="0" t="s">
        <x:v>58</x:v>
      </x:c>
      <x:c r="J270" s="0" t="s">
        <x:v>59</x:v>
      </x:c>
      <x:c r="K270" s="0" t="s">
        <x:v>68</x:v>
      </x:c>
      <x:c r="L270" s="0" t="s">
        <x:v>69</x:v>
      </x:c>
      <x:c r="M270" s="0" t="s">
        <x:v>61</x:v>
      </x:c>
      <x:c r="N270" s="0">
        <x:v>6821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98</x:v>
      </x:c>
      <x:c r="H271" s="0" t="s">
        <x:v>99</x:v>
      </x:c>
      <x:c r="I271" s="0" t="s">
        <x:v>58</x:v>
      </x:c>
      <x:c r="J271" s="0" t="s">
        <x:v>59</x:v>
      </x:c>
      <x:c r="K271" s="0" t="s">
        <x:v>70</x:v>
      </x:c>
      <x:c r="L271" s="0" t="s">
        <x:v>71</x:v>
      </x:c>
      <x:c r="M271" s="0" t="s">
        <x:v>61</x:v>
      </x:c>
      <x:c r="N271" s="0">
        <x:v>6770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98</x:v>
      </x:c>
      <x:c r="H272" s="0" t="s">
        <x:v>99</x:v>
      </x:c>
      <x:c r="I272" s="0" t="s">
        <x:v>58</x:v>
      </x:c>
      <x:c r="J272" s="0" t="s">
        <x:v>59</x:v>
      </x:c>
      <x:c r="K272" s="0" t="s">
        <x:v>72</x:v>
      </x:c>
      <x:c r="L272" s="0" t="s">
        <x:v>73</x:v>
      </x:c>
      <x:c r="M272" s="0" t="s">
        <x:v>61</x:v>
      </x:c>
      <x:c r="N272" s="0">
        <x:v>982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98</x:v>
      </x:c>
      <x:c r="H273" s="0" t="s">
        <x:v>99</x:v>
      </x:c>
      <x:c r="I273" s="0" t="s">
        <x:v>58</x:v>
      </x:c>
      <x:c r="J273" s="0" t="s">
        <x:v>59</x:v>
      </x:c>
      <x:c r="K273" s="0" t="s">
        <x:v>74</x:v>
      </x:c>
      <x:c r="L273" s="0" t="s">
        <x:v>75</x:v>
      </x:c>
      <x:c r="M273" s="0" t="s">
        <x:v>61</x:v>
      </x:c>
      <x:c r="N273" s="0">
        <x:v>3057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98</x:v>
      </x:c>
      <x:c r="H274" s="0" t="s">
        <x:v>99</x:v>
      </x:c>
      <x:c r="I274" s="0" t="s">
        <x:v>76</x:v>
      </x:c>
      <x:c r="J274" s="0" t="s">
        <x:v>77</x:v>
      </x:c>
      <x:c r="K274" s="0" t="s">
        <x:v>55</x:v>
      </x:c>
      <x:c r="L274" s="0" t="s">
        <x:v>60</x:v>
      </x:c>
      <x:c r="M274" s="0" t="s">
        <x:v>61</x:v>
      </x:c>
      <x:c r="N274" s="0">
        <x:v>88921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98</x:v>
      </x:c>
      <x:c r="H275" s="0" t="s">
        <x:v>99</x:v>
      </x:c>
      <x:c r="I275" s="0" t="s">
        <x:v>76</x:v>
      </x:c>
      <x:c r="J275" s="0" t="s">
        <x:v>77</x:v>
      </x:c>
      <x:c r="K275" s="0" t="s">
        <x:v>62</x:v>
      </x:c>
      <x:c r="L275" s="0" t="s">
        <x:v>63</x:v>
      </x:c>
      <x:c r="M275" s="0" t="s">
        <x:v>61</x:v>
      </x:c>
      <x:c r="N275" s="0">
        <x:v>19544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98</x:v>
      </x:c>
      <x:c r="H276" s="0" t="s">
        <x:v>99</x:v>
      </x:c>
      <x:c r="I276" s="0" t="s">
        <x:v>76</x:v>
      </x:c>
      <x:c r="J276" s="0" t="s">
        <x:v>77</x:v>
      </x:c>
      <x:c r="K276" s="0" t="s">
        <x:v>64</x:v>
      </x:c>
      <x:c r="L276" s="0" t="s">
        <x:v>65</x:v>
      </x:c>
      <x:c r="M276" s="0" t="s">
        <x:v>61</x:v>
      </x:c>
      <x:c r="N276" s="0">
        <x:v>42223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98</x:v>
      </x:c>
      <x:c r="H277" s="0" t="s">
        <x:v>99</x:v>
      </x:c>
      <x:c r="I277" s="0" t="s">
        <x:v>76</x:v>
      </x:c>
      <x:c r="J277" s="0" t="s">
        <x:v>77</x:v>
      </x:c>
      <x:c r="K277" s="0" t="s">
        <x:v>66</x:v>
      </x:c>
      <x:c r="L277" s="0" t="s">
        <x:v>67</x:v>
      </x:c>
      <x:c r="M277" s="0" t="s">
        <x:v>61</x:v>
      </x:c>
      <x:c r="N277" s="0">
        <x:v>13366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98</x:v>
      </x:c>
      <x:c r="H278" s="0" t="s">
        <x:v>99</x:v>
      </x:c>
      <x:c r="I278" s="0" t="s">
        <x:v>76</x:v>
      </x:c>
      <x:c r="J278" s="0" t="s">
        <x:v>77</x:v>
      </x:c>
      <x:c r="K278" s="0" t="s">
        <x:v>68</x:v>
      </x:c>
      <x:c r="L278" s="0" t="s">
        <x:v>69</x:v>
      </x:c>
      <x:c r="M278" s="0" t="s">
        <x:v>61</x:v>
      </x:c>
      <x:c r="N278" s="0">
        <x:v>5917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98</x:v>
      </x:c>
      <x:c r="H279" s="0" t="s">
        <x:v>99</x:v>
      </x:c>
      <x:c r="I279" s="0" t="s">
        <x:v>76</x:v>
      </x:c>
      <x:c r="J279" s="0" t="s">
        <x:v>77</x:v>
      </x:c>
      <x:c r="K279" s="0" t="s">
        <x:v>70</x:v>
      </x:c>
      <x:c r="L279" s="0" t="s">
        <x:v>71</x:v>
      </x:c>
      <x:c r="M279" s="0" t="s">
        <x:v>61</x:v>
      </x:c>
      <x:c r="N279" s="0">
        <x:v>6201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98</x:v>
      </x:c>
      <x:c r="H280" s="0" t="s">
        <x:v>99</x:v>
      </x:c>
      <x:c r="I280" s="0" t="s">
        <x:v>76</x:v>
      </x:c>
      <x:c r="J280" s="0" t="s">
        <x:v>77</x:v>
      </x:c>
      <x:c r="K280" s="0" t="s">
        <x:v>72</x:v>
      </x:c>
      <x:c r="L280" s="0" t="s">
        <x:v>73</x:v>
      </x:c>
      <x:c r="M280" s="0" t="s">
        <x:v>61</x:v>
      </x:c>
      <x:c r="N280" s="0">
        <x:v>842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98</x:v>
      </x:c>
      <x:c r="H281" s="0" t="s">
        <x:v>99</x:v>
      </x:c>
      <x:c r="I281" s="0" t="s">
        <x:v>76</x:v>
      </x:c>
      <x:c r="J281" s="0" t="s">
        <x:v>77</x:v>
      </x:c>
      <x:c r="K281" s="0" t="s">
        <x:v>74</x:v>
      </x:c>
      <x:c r="L281" s="0" t="s">
        <x:v>75</x:v>
      </x:c>
      <x:c r="M281" s="0" t="s">
        <x:v>61</x:v>
      </x:c>
      <x:c r="N281" s="0">
        <x:v>828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98</x:v>
      </x:c>
      <x:c r="H282" s="0" t="s">
        <x:v>99</x:v>
      </x:c>
      <x:c r="I282" s="0" t="s">
        <x:v>78</x:v>
      </x:c>
      <x:c r="J282" s="0" t="s">
        <x:v>79</x:v>
      </x:c>
      <x:c r="K282" s="0" t="s">
        <x:v>55</x:v>
      </x:c>
      <x:c r="L282" s="0" t="s">
        <x:v>60</x:v>
      </x:c>
      <x:c r="M282" s="0" t="s">
        <x:v>61</x:v>
      </x:c>
      <x:c r="N282" s="0">
        <x:v>13849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98</x:v>
      </x:c>
      <x:c r="H283" s="0" t="s">
        <x:v>99</x:v>
      </x:c>
      <x:c r="I283" s="0" t="s">
        <x:v>78</x:v>
      </x:c>
      <x:c r="J283" s="0" t="s">
        <x:v>79</x:v>
      </x:c>
      <x:c r="K283" s="0" t="s">
        <x:v>62</x:v>
      </x:c>
      <x:c r="L283" s="0" t="s">
        <x:v>63</x:v>
      </x:c>
      <x:c r="M283" s="0" t="s">
        <x:v>61</x:v>
      </x:c>
      <x:c r="N283" s="0">
        <x:v>3224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98</x:v>
      </x:c>
      <x:c r="H284" s="0" t="s">
        <x:v>99</x:v>
      </x:c>
      <x:c r="I284" s="0" t="s">
        <x:v>78</x:v>
      </x:c>
      <x:c r="J284" s="0" t="s">
        <x:v>79</x:v>
      </x:c>
      <x:c r="K284" s="0" t="s">
        <x:v>64</x:v>
      </x:c>
      <x:c r="L284" s="0" t="s">
        <x:v>65</x:v>
      </x:c>
      <x:c r="M284" s="0" t="s">
        <x:v>61</x:v>
      </x:c>
      <x:c r="N284" s="0">
        <x:v>5634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98</x:v>
      </x:c>
      <x:c r="H285" s="0" t="s">
        <x:v>99</x:v>
      </x:c>
      <x:c r="I285" s="0" t="s">
        <x:v>78</x:v>
      </x:c>
      <x:c r="J285" s="0" t="s">
        <x:v>79</x:v>
      </x:c>
      <x:c r="K285" s="0" t="s">
        <x:v>66</x:v>
      </x:c>
      <x:c r="L285" s="0" t="s">
        <x:v>67</x:v>
      </x:c>
      <x:c r="M285" s="0" t="s">
        <x:v>61</x:v>
      </x:c>
      <x:c r="N285" s="0">
        <x:v>1149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98</x:v>
      </x:c>
      <x:c r="H286" s="0" t="s">
        <x:v>99</x:v>
      </x:c>
      <x:c r="I286" s="0" t="s">
        <x:v>78</x:v>
      </x:c>
      <x:c r="J286" s="0" t="s">
        <x:v>79</x:v>
      </x:c>
      <x:c r="K286" s="0" t="s">
        <x:v>68</x:v>
      </x:c>
      <x:c r="L286" s="0" t="s">
        <x:v>69</x:v>
      </x:c>
      <x:c r="M286" s="0" t="s">
        <x:v>61</x:v>
      </x:c>
      <x:c r="N286" s="0">
        <x:v>904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98</x:v>
      </x:c>
      <x:c r="H287" s="0" t="s">
        <x:v>99</x:v>
      </x:c>
      <x:c r="I287" s="0" t="s">
        <x:v>78</x:v>
      </x:c>
      <x:c r="J287" s="0" t="s">
        <x:v>79</x:v>
      </x:c>
      <x:c r="K287" s="0" t="s">
        <x:v>70</x:v>
      </x:c>
      <x:c r="L287" s="0" t="s">
        <x:v>71</x:v>
      </x:c>
      <x:c r="M287" s="0" t="s">
        <x:v>61</x:v>
      </x:c>
      <x:c r="N287" s="0">
        <x:v>569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98</x:v>
      </x:c>
      <x:c r="H288" s="0" t="s">
        <x:v>99</x:v>
      </x:c>
      <x:c r="I288" s="0" t="s">
        <x:v>78</x:v>
      </x:c>
      <x:c r="J288" s="0" t="s">
        <x:v>79</x:v>
      </x:c>
      <x:c r="K288" s="0" t="s">
        <x:v>72</x:v>
      </x:c>
      <x:c r="L288" s="0" t="s">
        <x:v>73</x:v>
      </x:c>
      <x:c r="M288" s="0" t="s">
        <x:v>61</x:v>
      </x:c>
      <x:c r="N288" s="0">
        <x:v>140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98</x:v>
      </x:c>
      <x:c r="H289" s="0" t="s">
        <x:v>99</x:v>
      </x:c>
      <x:c r="I289" s="0" t="s">
        <x:v>78</x:v>
      </x:c>
      <x:c r="J289" s="0" t="s">
        <x:v>79</x:v>
      </x:c>
      <x:c r="K289" s="0" t="s">
        <x:v>74</x:v>
      </x:c>
      <x:c r="L289" s="0" t="s">
        <x:v>75</x:v>
      </x:c>
      <x:c r="M289" s="0" t="s">
        <x:v>61</x:v>
      </x:c>
      <x:c r="N289" s="0">
        <x:v>2229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100</x:v>
      </x:c>
      <x:c r="H290" s="0" t="s">
        <x:v>101</x:v>
      </x:c>
      <x:c r="I290" s="0" t="s">
        <x:v>58</x:v>
      </x:c>
      <x:c r="J290" s="0" t="s">
        <x:v>59</x:v>
      </x:c>
      <x:c r="K290" s="0" t="s">
        <x:v>55</x:v>
      </x:c>
      <x:c r="L290" s="0" t="s">
        <x:v>60</x:v>
      </x:c>
      <x:c r="M290" s="0" t="s">
        <x:v>61</x:v>
      </x:c>
      <x:c r="N290" s="0">
        <x:v>374688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100</x:v>
      </x:c>
      <x:c r="H291" s="0" t="s">
        <x:v>101</x:v>
      </x:c>
      <x:c r="I291" s="0" t="s">
        <x:v>58</x:v>
      </x:c>
      <x:c r="J291" s="0" t="s">
        <x:v>59</x:v>
      </x:c>
      <x:c r="K291" s="0" t="s">
        <x:v>62</x:v>
      </x:c>
      <x:c r="L291" s="0" t="s">
        <x:v>63</x:v>
      </x:c>
      <x:c r="M291" s="0" t="s">
        <x:v>61</x:v>
      </x:c>
      <x:c r="N291" s="0">
        <x:v>76444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100</x:v>
      </x:c>
      <x:c r="H292" s="0" t="s">
        <x:v>101</x:v>
      </x:c>
      <x:c r="I292" s="0" t="s">
        <x:v>58</x:v>
      </x:c>
      <x:c r="J292" s="0" t="s">
        <x:v>59</x:v>
      </x:c>
      <x:c r="K292" s="0" t="s">
        <x:v>64</x:v>
      </x:c>
      <x:c r="L292" s="0" t="s">
        <x:v>65</x:v>
      </x:c>
      <x:c r="M292" s="0" t="s">
        <x:v>61</x:v>
      </x:c>
      <x:c r="N292" s="0">
        <x:v>168589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100</x:v>
      </x:c>
      <x:c r="H293" s="0" t="s">
        <x:v>101</x:v>
      </x:c>
      <x:c r="I293" s="0" t="s">
        <x:v>58</x:v>
      </x:c>
      <x:c r="J293" s="0" t="s">
        <x:v>59</x:v>
      </x:c>
      <x:c r="K293" s="0" t="s">
        <x:v>66</x:v>
      </x:c>
      <x:c r="L293" s="0" t="s">
        <x:v>67</x:v>
      </x:c>
      <x:c r="M293" s="0" t="s">
        <x:v>61</x:v>
      </x:c>
      <x:c r="N293" s="0">
        <x:v>52582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100</x:v>
      </x:c>
      <x:c r="H294" s="0" t="s">
        <x:v>101</x:v>
      </x:c>
      <x:c r="I294" s="0" t="s">
        <x:v>58</x:v>
      </x:c>
      <x:c r="J294" s="0" t="s">
        <x:v>59</x:v>
      </x:c>
      <x:c r="K294" s="0" t="s">
        <x:v>68</x:v>
      </x:c>
      <x:c r="L294" s="0" t="s">
        <x:v>69</x:v>
      </x:c>
      <x:c r="M294" s="0" t="s">
        <x:v>61</x:v>
      </x:c>
      <x:c r="N294" s="0">
        <x:v>24212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100</x:v>
      </x:c>
      <x:c r="H295" s="0" t="s">
        <x:v>101</x:v>
      </x:c>
      <x:c r="I295" s="0" t="s">
        <x:v>58</x:v>
      </x:c>
      <x:c r="J295" s="0" t="s">
        <x:v>59</x:v>
      </x:c>
      <x:c r="K295" s="0" t="s">
        <x:v>70</x:v>
      </x:c>
      <x:c r="L295" s="0" t="s">
        <x:v>71</x:v>
      </x:c>
      <x:c r="M295" s="0" t="s">
        <x:v>61</x:v>
      </x:c>
      <x:c r="N295" s="0">
        <x:v>30900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100</x:v>
      </x:c>
      <x:c r="H296" s="0" t="s">
        <x:v>101</x:v>
      </x:c>
      <x:c r="I296" s="0" t="s">
        <x:v>58</x:v>
      </x:c>
      <x:c r="J296" s="0" t="s">
        <x:v>59</x:v>
      </x:c>
      <x:c r="K296" s="0" t="s">
        <x:v>72</x:v>
      </x:c>
      <x:c r="L296" s="0" t="s">
        <x:v>73</x:v>
      </x:c>
      <x:c r="M296" s="0" t="s">
        <x:v>61</x:v>
      </x:c>
      <x:c r="N296" s="0">
        <x:v>3990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100</x:v>
      </x:c>
      <x:c r="H297" s="0" t="s">
        <x:v>101</x:v>
      </x:c>
      <x:c r="I297" s="0" t="s">
        <x:v>58</x:v>
      </x:c>
      <x:c r="J297" s="0" t="s">
        <x:v>59</x:v>
      </x:c>
      <x:c r="K297" s="0" t="s">
        <x:v>74</x:v>
      </x:c>
      <x:c r="L297" s="0" t="s">
        <x:v>75</x:v>
      </x:c>
      <x:c r="M297" s="0" t="s">
        <x:v>61</x:v>
      </x:c>
      <x:c r="N297" s="0">
        <x:v>17971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100</x:v>
      </x:c>
      <x:c r="H298" s="0" t="s">
        <x:v>101</x:v>
      </x:c>
      <x:c r="I298" s="0" t="s">
        <x:v>76</x:v>
      </x:c>
      <x:c r="J298" s="0" t="s">
        <x:v>77</x:v>
      </x:c>
      <x:c r="K298" s="0" t="s">
        <x:v>55</x:v>
      </x:c>
      <x:c r="L298" s="0" t="s">
        <x:v>60</x:v>
      </x:c>
      <x:c r="M298" s="0" t="s">
        <x:v>61</x:v>
      </x:c>
      <x:c r="N298" s="0">
        <x:v>302569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100</x:v>
      </x:c>
      <x:c r="H299" s="0" t="s">
        <x:v>101</x:v>
      </x:c>
      <x:c r="I299" s="0" t="s">
        <x:v>76</x:v>
      </x:c>
      <x:c r="J299" s="0" t="s">
        <x:v>77</x:v>
      </x:c>
      <x:c r="K299" s="0" t="s">
        <x:v>62</x:v>
      </x:c>
      <x:c r="L299" s="0" t="s">
        <x:v>63</x:v>
      </x:c>
      <x:c r="M299" s="0" t="s">
        <x:v>61</x:v>
      </x:c>
      <x:c r="N299" s="0">
        <x:v>64137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100</x:v>
      </x:c>
      <x:c r="H300" s="0" t="s">
        <x:v>101</x:v>
      </x:c>
      <x:c r="I300" s="0" t="s">
        <x:v>76</x:v>
      </x:c>
      <x:c r="J300" s="0" t="s">
        <x:v>77</x:v>
      </x:c>
      <x:c r="K300" s="0" t="s">
        <x:v>64</x:v>
      </x:c>
      <x:c r="L300" s="0" t="s">
        <x:v>65</x:v>
      </x:c>
      <x:c r="M300" s="0" t="s">
        <x:v>61</x:v>
      </x:c>
      <x:c r="N300" s="0">
        <x:v>141521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100</x:v>
      </x:c>
      <x:c r="H301" s="0" t="s">
        <x:v>101</x:v>
      </x:c>
      <x:c r="I301" s="0" t="s">
        <x:v>76</x:v>
      </x:c>
      <x:c r="J301" s="0" t="s">
        <x:v>77</x:v>
      </x:c>
      <x:c r="K301" s="0" t="s">
        <x:v>66</x:v>
      </x:c>
      <x:c r="L301" s="0" t="s">
        <x:v>67</x:v>
      </x:c>
      <x:c r="M301" s="0" t="s">
        <x:v>61</x:v>
      </x:c>
      <x:c r="N301" s="0">
        <x:v>44091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100</x:v>
      </x:c>
      <x:c r="H302" s="0" t="s">
        <x:v>101</x:v>
      </x:c>
      <x:c r="I302" s="0" t="s">
        <x:v>76</x:v>
      </x:c>
      <x:c r="J302" s="0" t="s">
        <x:v>77</x:v>
      </x:c>
      <x:c r="K302" s="0" t="s">
        <x:v>68</x:v>
      </x:c>
      <x:c r="L302" s="0" t="s">
        <x:v>69</x:v>
      </x:c>
      <x:c r="M302" s="0" t="s">
        <x:v>61</x:v>
      </x:c>
      <x:c r="N302" s="0">
        <x:v>18946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100</x:v>
      </x:c>
      <x:c r="H303" s="0" t="s">
        <x:v>101</x:v>
      </x:c>
      <x:c r="I303" s="0" t="s">
        <x:v>76</x:v>
      </x:c>
      <x:c r="J303" s="0" t="s">
        <x:v>77</x:v>
      </x:c>
      <x:c r="K303" s="0" t="s">
        <x:v>70</x:v>
      </x:c>
      <x:c r="L303" s="0" t="s">
        <x:v>71</x:v>
      </x:c>
      <x:c r="M303" s="0" t="s">
        <x:v>61</x:v>
      </x:c>
      <x:c r="N303" s="0">
        <x:v>26991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100</x:v>
      </x:c>
      <x:c r="H304" s="0" t="s">
        <x:v>101</x:v>
      </x:c>
      <x:c r="I304" s="0" t="s">
        <x:v>76</x:v>
      </x:c>
      <x:c r="J304" s="0" t="s">
        <x:v>77</x:v>
      </x:c>
      <x:c r="K304" s="0" t="s">
        <x:v>72</x:v>
      </x:c>
      <x:c r="L304" s="0" t="s">
        <x:v>73</x:v>
      </x:c>
      <x:c r="M304" s="0" t="s">
        <x:v>61</x:v>
      </x:c>
      <x:c r="N304" s="0">
        <x:v>3126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100</x:v>
      </x:c>
      <x:c r="H305" s="0" t="s">
        <x:v>101</x:v>
      </x:c>
      <x:c r="I305" s="0" t="s">
        <x:v>76</x:v>
      </x:c>
      <x:c r="J305" s="0" t="s">
        <x:v>77</x:v>
      </x:c>
      <x:c r="K305" s="0" t="s">
        <x:v>74</x:v>
      </x:c>
      <x:c r="L305" s="0" t="s">
        <x:v>75</x:v>
      </x:c>
      <x:c r="M305" s="0" t="s">
        <x:v>61</x:v>
      </x:c>
      <x:c r="N305" s="0">
        <x:v>3757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100</x:v>
      </x:c>
      <x:c r="H306" s="0" t="s">
        <x:v>101</x:v>
      </x:c>
      <x:c r="I306" s="0" t="s">
        <x:v>78</x:v>
      </x:c>
      <x:c r="J306" s="0" t="s">
        <x:v>79</x:v>
      </x:c>
      <x:c r="K306" s="0" t="s">
        <x:v>55</x:v>
      </x:c>
      <x:c r="L306" s="0" t="s">
        <x:v>60</x:v>
      </x:c>
      <x:c r="M306" s="0" t="s">
        <x:v>61</x:v>
      </x:c>
      <x:c r="N306" s="0">
        <x:v>72119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100</x:v>
      </x:c>
      <x:c r="H307" s="0" t="s">
        <x:v>101</x:v>
      </x:c>
      <x:c r="I307" s="0" t="s">
        <x:v>78</x:v>
      </x:c>
      <x:c r="J307" s="0" t="s">
        <x:v>79</x:v>
      </x:c>
      <x:c r="K307" s="0" t="s">
        <x:v>62</x:v>
      </x:c>
      <x:c r="L307" s="0" t="s">
        <x:v>63</x:v>
      </x:c>
      <x:c r="M307" s="0" t="s">
        <x:v>61</x:v>
      </x:c>
      <x:c r="N307" s="0">
        <x:v>12307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100</x:v>
      </x:c>
      <x:c r="H308" s="0" t="s">
        <x:v>101</x:v>
      </x:c>
      <x:c r="I308" s="0" t="s">
        <x:v>78</x:v>
      </x:c>
      <x:c r="J308" s="0" t="s">
        <x:v>79</x:v>
      </x:c>
      <x:c r="K308" s="0" t="s">
        <x:v>64</x:v>
      </x:c>
      <x:c r="L308" s="0" t="s">
        <x:v>65</x:v>
      </x:c>
      <x:c r="M308" s="0" t="s">
        <x:v>61</x:v>
      </x:c>
      <x:c r="N308" s="0">
        <x:v>27068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100</x:v>
      </x:c>
      <x:c r="H309" s="0" t="s">
        <x:v>101</x:v>
      </x:c>
      <x:c r="I309" s="0" t="s">
        <x:v>78</x:v>
      </x:c>
      <x:c r="J309" s="0" t="s">
        <x:v>79</x:v>
      </x:c>
      <x:c r="K309" s="0" t="s">
        <x:v>66</x:v>
      </x:c>
      <x:c r="L309" s="0" t="s">
        <x:v>67</x:v>
      </x:c>
      <x:c r="M309" s="0" t="s">
        <x:v>61</x:v>
      </x:c>
      <x:c r="N309" s="0">
        <x:v>8491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100</x:v>
      </x:c>
      <x:c r="H310" s="0" t="s">
        <x:v>101</x:v>
      </x:c>
      <x:c r="I310" s="0" t="s">
        <x:v>78</x:v>
      </x:c>
      <x:c r="J310" s="0" t="s">
        <x:v>79</x:v>
      </x:c>
      <x:c r="K310" s="0" t="s">
        <x:v>68</x:v>
      </x:c>
      <x:c r="L310" s="0" t="s">
        <x:v>69</x:v>
      </x:c>
      <x:c r="M310" s="0" t="s">
        <x:v>61</x:v>
      </x:c>
      <x:c r="N310" s="0">
        <x:v>5266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100</x:v>
      </x:c>
      <x:c r="H311" s="0" t="s">
        <x:v>101</x:v>
      </x:c>
      <x:c r="I311" s="0" t="s">
        <x:v>78</x:v>
      </x:c>
      <x:c r="J311" s="0" t="s">
        <x:v>79</x:v>
      </x:c>
      <x:c r="K311" s="0" t="s">
        <x:v>70</x:v>
      </x:c>
      <x:c r="L311" s="0" t="s">
        <x:v>71</x:v>
      </x:c>
      <x:c r="M311" s="0" t="s">
        <x:v>61</x:v>
      </x:c>
      <x:c r="N311" s="0">
        <x:v>3909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100</x:v>
      </x:c>
      <x:c r="H312" s="0" t="s">
        <x:v>101</x:v>
      </x:c>
      <x:c r="I312" s="0" t="s">
        <x:v>78</x:v>
      </x:c>
      <x:c r="J312" s="0" t="s">
        <x:v>79</x:v>
      </x:c>
      <x:c r="K312" s="0" t="s">
        <x:v>72</x:v>
      </x:c>
      <x:c r="L312" s="0" t="s">
        <x:v>73</x:v>
      </x:c>
      <x:c r="M312" s="0" t="s">
        <x:v>61</x:v>
      </x:c>
      <x:c r="N312" s="0">
        <x:v>864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100</x:v>
      </x:c>
      <x:c r="H313" s="0" t="s">
        <x:v>101</x:v>
      </x:c>
      <x:c r="I313" s="0" t="s">
        <x:v>78</x:v>
      </x:c>
      <x:c r="J313" s="0" t="s">
        <x:v>79</x:v>
      </x:c>
      <x:c r="K313" s="0" t="s">
        <x:v>74</x:v>
      </x:c>
      <x:c r="L313" s="0" t="s">
        <x:v>75</x:v>
      </x:c>
      <x:c r="M313" s="0" t="s">
        <x:v>61</x:v>
      </x:c>
      <x:c r="N313" s="0">
        <x:v>14214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102</x:v>
      </x:c>
      <x:c r="H314" s="0" t="s">
        <x:v>103</x:v>
      </x:c>
      <x:c r="I314" s="0" t="s">
        <x:v>58</x:v>
      </x:c>
      <x:c r="J314" s="0" t="s">
        <x:v>59</x:v>
      </x:c>
      <x:c r="K314" s="0" t="s">
        <x:v>55</x:v>
      </x:c>
      <x:c r="L314" s="0" t="s">
        <x:v>60</x:v>
      </x:c>
      <x:c r="M314" s="0" t="s">
        <x:v>61</x:v>
      </x:c>
      <x:c r="N314" s="0">
        <x:v>896509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102</x:v>
      </x:c>
      <x:c r="H315" s="0" t="s">
        <x:v>103</x:v>
      </x:c>
      <x:c r="I315" s="0" t="s">
        <x:v>58</x:v>
      </x:c>
      <x:c r="J315" s="0" t="s">
        <x:v>59</x:v>
      </x:c>
      <x:c r="K315" s="0" t="s">
        <x:v>62</x:v>
      </x:c>
      <x:c r="L315" s="0" t="s">
        <x:v>63</x:v>
      </x:c>
      <x:c r="M315" s="0" t="s">
        <x:v>61</x:v>
      </x:c>
      <x:c r="N315" s="0">
        <x:v>34659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102</x:v>
      </x:c>
      <x:c r="H316" s="0" t="s">
        <x:v>103</x:v>
      </x:c>
      <x:c r="I316" s="0" t="s">
        <x:v>58</x:v>
      </x:c>
      <x:c r="J316" s="0" t="s">
        <x:v>59</x:v>
      </x:c>
      <x:c r="K316" s="0" t="s">
        <x:v>64</x:v>
      </x:c>
      <x:c r="L316" s="0" t="s">
        <x:v>65</x:v>
      </x:c>
      <x:c r="M316" s="0" t="s">
        <x:v>61</x:v>
      </x:c>
      <x:c r="N316" s="0">
        <x:v>157806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102</x:v>
      </x:c>
      <x:c r="H317" s="0" t="s">
        <x:v>103</x:v>
      </x:c>
      <x:c r="I317" s="0" t="s">
        <x:v>58</x:v>
      </x:c>
      <x:c r="J317" s="0" t="s">
        <x:v>59</x:v>
      </x:c>
      <x:c r="K317" s="0" t="s">
        <x:v>66</x:v>
      </x:c>
      <x:c r="L317" s="0" t="s">
        <x:v>67</x:v>
      </x:c>
      <x:c r="M317" s="0" t="s">
        <x:v>61</x:v>
      </x:c>
      <x:c r="N317" s="0">
        <x:v>108082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102</x:v>
      </x:c>
      <x:c r="H318" s="0" t="s">
        <x:v>103</x:v>
      </x:c>
      <x:c r="I318" s="0" t="s">
        <x:v>58</x:v>
      </x:c>
      <x:c r="J318" s="0" t="s">
        <x:v>59</x:v>
      </x:c>
      <x:c r="K318" s="0" t="s">
        <x:v>68</x:v>
      </x:c>
      <x:c r="L318" s="0" t="s">
        <x:v>69</x:v>
      </x:c>
      <x:c r="M318" s="0" t="s">
        <x:v>61</x:v>
      </x:c>
      <x:c r="N318" s="0">
        <x:v>115687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102</x:v>
      </x:c>
      <x:c r="H319" s="0" t="s">
        <x:v>103</x:v>
      </x:c>
      <x:c r="I319" s="0" t="s">
        <x:v>58</x:v>
      </x:c>
      <x:c r="J319" s="0" t="s">
        <x:v>59</x:v>
      </x:c>
      <x:c r="K319" s="0" t="s">
        <x:v>70</x:v>
      </x:c>
      <x:c r="L319" s="0" t="s">
        <x:v>71</x:v>
      </x:c>
      <x:c r="M319" s="0" t="s">
        <x:v>61</x:v>
      </x:c>
      <x:c r="N319" s="0">
        <x:v>100123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102</x:v>
      </x:c>
      <x:c r="H320" s="0" t="s">
        <x:v>103</x:v>
      </x:c>
      <x:c r="I320" s="0" t="s">
        <x:v>58</x:v>
      </x:c>
      <x:c r="J320" s="0" t="s">
        <x:v>59</x:v>
      </x:c>
      <x:c r="K320" s="0" t="s">
        <x:v>72</x:v>
      </x:c>
      <x:c r="L320" s="0" t="s">
        <x:v>73</x:v>
      </x:c>
      <x:c r="M320" s="0" t="s">
        <x:v>61</x:v>
      </x:c>
      <x:c r="N320" s="0">
        <x:v>34020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102</x:v>
      </x:c>
      <x:c r="H321" s="0" t="s">
        <x:v>103</x:v>
      </x:c>
      <x:c r="I321" s="0" t="s">
        <x:v>58</x:v>
      </x:c>
      <x:c r="J321" s="0" t="s">
        <x:v>59</x:v>
      </x:c>
      <x:c r="K321" s="0" t="s">
        <x:v>74</x:v>
      </x:c>
      <x:c r="L321" s="0" t="s">
        <x:v>75</x:v>
      </x:c>
      <x:c r="M321" s="0" t="s">
        <x:v>61</x:v>
      </x:c>
      <x:c r="N321" s="0">
        <x:v>346132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102</x:v>
      </x:c>
      <x:c r="H322" s="0" t="s">
        <x:v>103</x:v>
      </x:c>
      <x:c r="I322" s="0" t="s">
        <x:v>76</x:v>
      </x:c>
      <x:c r="J322" s="0" t="s">
        <x:v>77</x:v>
      </x:c>
      <x:c r="K322" s="0" t="s">
        <x:v>55</x:v>
      </x:c>
      <x:c r="L322" s="0" t="s">
        <x:v>60</x:v>
      </x:c>
      <x:c r="M322" s="0" t="s">
        <x:v>61</x:v>
      </x:c>
      <x:c r="N322" s="0">
        <x:v>534329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102</x:v>
      </x:c>
      <x:c r="H323" s="0" t="s">
        <x:v>103</x:v>
      </x:c>
      <x:c r="I323" s="0" t="s">
        <x:v>76</x:v>
      </x:c>
      <x:c r="J323" s="0" t="s">
        <x:v>77</x:v>
      </x:c>
      <x:c r="K323" s="0" t="s">
        <x:v>62</x:v>
      </x:c>
      <x:c r="L323" s="0" t="s">
        <x:v>63</x:v>
      </x:c>
      <x:c r="M323" s="0" t="s">
        <x:v>61</x:v>
      </x:c>
      <x:c r="N323" s="0">
        <x:v>25478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102</x:v>
      </x:c>
      <x:c r="H324" s="0" t="s">
        <x:v>103</x:v>
      </x:c>
      <x:c r="I324" s="0" t="s">
        <x:v>76</x:v>
      </x:c>
      <x:c r="J324" s="0" t="s">
        <x:v>77</x:v>
      </x:c>
      <x:c r="K324" s="0" t="s">
        <x:v>64</x:v>
      </x:c>
      <x:c r="L324" s="0" t="s">
        <x:v>65</x:v>
      </x:c>
      <x:c r="M324" s="0" t="s">
        <x:v>61</x:v>
      </x:c>
      <x:c r="N324" s="0">
        <x:v>103806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102</x:v>
      </x:c>
      <x:c r="H325" s="0" t="s">
        <x:v>103</x:v>
      </x:c>
      <x:c r="I325" s="0" t="s">
        <x:v>76</x:v>
      </x:c>
      <x:c r="J325" s="0" t="s">
        <x:v>77</x:v>
      </x:c>
      <x:c r="K325" s="0" t="s">
        <x:v>66</x:v>
      </x:c>
      <x:c r="L325" s="0" t="s">
        <x:v>67</x:v>
      </x:c>
      <x:c r="M325" s="0" t="s">
        <x:v>61</x:v>
      </x:c>
      <x:c r="N325" s="0">
        <x:v>69966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102</x:v>
      </x:c>
      <x:c r="H326" s="0" t="s">
        <x:v>103</x:v>
      </x:c>
      <x:c r="I326" s="0" t="s">
        <x:v>76</x:v>
      </x:c>
      <x:c r="J326" s="0" t="s">
        <x:v>77</x:v>
      </x:c>
      <x:c r="K326" s="0" t="s">
        <x:v>68</x:v>
      </x:c>
      <x:c r="L326" s="0" t="s">
        <x:v>69</x:v>
      </x:c>
      <x:c r="M326" s="0" t="s">
        <x:v>61</x:v>
      </x:c>
      <x:c r="N326" s="0">
        <x:v>69544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102</x:v>
      </x:c>
      <x:c r="H327" s="0" t="s">
        <x:v>103</x:v>
      </x:c>
      <x:c r="I327" s="0" t="s">
        <x:v>76</x:v>
      </x:c>
      <x:c r="J327" s="0" t="s">
        <x:v>77</x:v>
      </x:c>
      <x:c r="K327" s="0" t="s">
        <x:v>70</x:v>
      </x:c>
      <x:c r="L327" s="0" t="s">
        <x:v>71</x:v>
      </x:c>
      <x:c r="M327" s="0" t="s">
        <x:v>61</x:v>
      </x:c>
      <x:c r="N327" s="0">
        <x:v>65235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102</x:v>
      </x:c>
      <x:c r="H328" s="0" t="s">
        <x:v>103</x:v>
      </x:c>
      <x:c r="I328" s="0" t="s">
        <x:v>76</x:v>
      </x:c>
      <x:c r="J328" s="0" t="s">
        <x:v>77</x:v>
      </x:c>
      <x:c r="K328" s="0" t="s">
        <x:v>72</x:v>
      </x:c>
      <x:c r="L328" s="0" t="s">
        <x:v>73</x:v>
      </x:c>
      <x:c r="M328" s="0" t="s">
        <x:v>61</x:v>
      </x:c>
      <x:c r="N328" s="0">
        <x:v>18970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102</x:v>
      </x:c>
      <x:c r="H329" s="0" t="s">
        <x:v>103</x:v>
      </x:c>
      <x:c r="I329" s="0" t="s">
        <x:v>76</x:v>
      </x:c>
      <x:c r="J329" s="0" t="s">
        <x:v>77</x:v>
      </x:c>
      <x:c r="K329" s="0" t="s">
        <x:v>74</x:v>
      </x:c>
      <x:c r="L329" s="0" t="s">
        <x:v>75</x:v>
      </x:c>
      <x:c r="M329" s="0" t="s">
        <x:v>61</x:v>
      </x:c>
      <x:c r="N329" s="0">
        <x:v>181330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102</x:v>
      </x:c>
      <x:c r="H330" s="0" t="s">
        <x:v>103</x:v>
      </x:c>
      <x:c r="I330" s="0" t="s">
        <x:v>78</x:v>
      </x:c>
      <x:c r="J330" s="0" t="s">
        <x:v>79</x:v>
      </x:c>
      <x:c r="K330" s="0" t="s">
        <x:v>55</x:v>
      </x:c>
      <x:c r="L330" s="0" t="s">
        <x:v>60</x:v>
      </x:c>
      <x:c r="M330" s="0" t="s">
        <x:v>61</x:v>
      </x:c>
      <x:c r="N330" s="0">
        <x:v>362180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102</x:v>
      </x:c>
      <x:c r="H331" s="0" t="s">
        <x:v>103</x:v>
      </x:c>
      <x:c r="I331" s="0" t="s">
        <x:v>78</x:v>
      </x:c>
      <x:c r="J331" s="0" t="s">
        <x:v>79</x:v>
      </x:c>
      <x:c r="K331" s="0" t="s">
        <x:v>62</x:v>
      </x:c>
      <x:c r="L331" s="0" t="s">
        <x:v>63</x:v>
      </x:c>
      <x:c r="M331" s="0" t="s">
        <x:v>61</x:v>
      </x:c>
      <x:c r="N331" s="0">
        <x:v>9181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102</x:v>
      </x:c>
      <x:c r="H332" s="0" t="s">
        <x:v>103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61</x:v>
      </x:c>
      <x:c r="N332" s="0">
        <x:v>54000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102</x:v>
      </x:c>
      <x:c r="H333" s="0" t="s">
        <x:v>103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61</x:v>
      </x:c>
      <x:c r="N333" s="0">
        <x:v>38116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102</x:v>
      </x:c>
      <x:c r="H334" s="0" t="s">
        <x:v>103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61</x:v>
      </x:c>
      <x:c r="N334" s="0">
        <x:v>46143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102</x:v>
      </x:c>
      <x:c r="H335" s="0" t="s">
        <x:v>103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61</x:v>
      </x:c>
      <x:c r="N335" s="0">
        <x:v>34888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102</x:v>
      </x:c>
      <x:c r="H336" s="0" t="s">
        <x:v>103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61</x:v>
      </x:c>
      <x:c r="N336" s="0">
        <x:v>15050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102</x:v>
      </x:c>
      <x:c r="H337" s="0" t="s">
        <x:v>103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61</x:v>
      </x:c>
      <x:c r="N337" s="0">
        <x:v>164802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104</x:v>
      </x:c>
      <x:c r="H338" s="0" t="s">
        <x:v>105</x:v>
      </x:c>
      <x:c r="I338" s="0" t="s">
        <x:v>58</x:v>
      </x:c>
      <x:c r="J338" s="0" t="s">
        <x:v>59</x:v>
      </x:c>
      <x:c r="K338" s="0" t="s">
        <x:v>55</x:v>
      </x:c>
      <x:c r="L338" s="0" t="s">
        <x:v>60</x:v>
      </x:c>
      <x:c r="M338" s="0" t="s">
        <x:v>61</x:v>
      </x:c>
      <x:c r="N338" s="0">
        <x:v>459275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104</x:v>
      </x:c>
      <x:c r="H339" s="0" t="s">
        <x:v>105</x:v>
      </x:c>
      <x:c r="I339" s="0" t="s">
        <x:v>58</x:v>
      </x:c>
      <x:c r="J339" s="0" t="s">
        <x:v>59</x:v>
      </x:c>
      <x:c r="K339" s="0" t="s">
        <x:v>62</x:v>
      </x:c>
      <x:c r="L339" s="0" t="s">
        <x:v>63</x:v>
      </x:c>
      <x:c r="M339" s="0" t="s">
        <x:v>61</x:v>
      </x:c>
      <x:c r="N339" s="0">
        <x:v>45335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104</x:v>
      </x:c>
      <x:c r="H340" s="0" t="s">
        <x:v>105</x:v>
      </x:c>
      <x:c r="I340" s="0" t="s">
        <x:v>58</x:v>
      </x:c>
      <x:c r="J340" s="0" t="s">
        <x:v>59</x:v>
      </x:c>
      <x:c r="K340" s="0" t="s">
        <x:v>64</x:v>
      </x:c>
      <x:c r="L340" s="0" t="s">
        <x:v>65</x:v>
      </x:c>
      <x:c r="M340" s="0" t="s">
        <x:v>61</x:v>
      </x:c>
      <x:c r="N340" s="0">
        <x:v>140293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104</x:v>
      </x:c>
      <x:c r="H341" s="0" t="s">
        <x:v>105</x:v>
      </x:c>
      <x:c r="I341" s="0" t="s">
        <x:v>58</x:v>
      </x:c>
      <x:c r="J341" s="0" t="s">
        <x:v>59</x:v>
      </x:c>
      <x:c r="K341" s="0" t="s">
        <x:v>66</x:v>
      </x:c>
      <x:c r="L341" s="0" t="s">
        <x:v>67</x:v>
      </x:c>
      <x:c r="M341" s="0" t="s">
        <x:v>61</x:v>
      </x:c>
      <x:c r="N341" s="0">
        <x:v>62384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104</x:v>
      </x:c>
      <x:c r="H342" s="0" t="s">
        <x:v>105</x:v>
      </x:c>
      <x:c r="I342" s="0" t="s">
        <x:v>58</x:v>
      </x:c>
      <x:c r="J342" s="0" t="s">
        <x:v>59</x:v>
      </x:c>
      <x:c r="K342" s="0" t="s">
        <x:v>68</x:v>
      </x:c>
      <x:c r="L342" s="0" t="s">
        <x:v>69</x:v>
      </x:c>
      <x:c r="M342" s="0" t="s">
        <x:v>61</x:v>
      </x:c>
      <x:c r="N342" s="0">
        <x:v>41429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104</x:v>
      </x:c>
      <x:c r="H343" s="0" t="s">
        <x:v>105</x:v>
      </x:c>
      <x:c r="I343" s="0" t="s">
        <x:v>58</x:v>
      </x:c>
      <x:c r="J343" s="0" t="s">
        <x:v>59</x:v>
      </x:c>
      <x:c r="K343" s="0" t="s">
        <x:v>70</x:v>
      </x:c>
      <x:c r="L343" s="0" t="s">
        <x:v>71</x:v>
      </x:c>
      <x:c r="M343" s="0" t="s">
        <x:v>61</x:v>
      </x:c>
      <x:c r="N343" s="0">
        <x:v>32509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104</x:v>
      </x:c>
      <x:c r="H344" s="0" t="s">
        <x:v>105</x:v>
      </x:c>
      <x:c r="I344" s="0" t="s">
        <x:v>58</x:v>
      </x:c>
      <x:c r="J344" s="0" t="s">
        <x:v>59</x:v>
      </x:c>
      <x:c r="K344" s="0" t="s">
        <x:v>72</x:v>
      </x:c>
      <x:c r="L344" s="0" t="s">
        <x:v>73</x:v>
      </x:c>
      <x:c r="M344" s="0" t="s">
        <x:v>61</x:v>
      </x:c>
      <x:c r="N344" s="0">
        <x:v>7560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104</x:v>
      </x:c>
      <x:c r="H345" s="0" t="s">
        <x:v>105</x:v>
      </x:c>
      <x:c r="I345" s="0" t="s">
        <x:v>58</x:v>
      </x:c>
      <x:c r="J345" s="0" t="s">
        <x:v>59</x:v>
      </x:c>
      <x:c r="K345" s="0" t="s">
        <x:v>74</x:v>
      </x:c>
      <x:c r="L345" s="0" t="s">
        <x:v>75</x:v>
      </x:c>
      <x:c r="M345" s="0" t="s">
        <x:v>61</x:v>
      </x:c>
      <x:c r="N345" s="0">
        <x:v>129765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104</x:v>
      </x:c>
      <x:c r="H346" s="0" t="s">
        <x:v>105</x:v>
      </x:c>
      <x:c r="I346" s="0" t="s">
        <x:v>76</x:v>
      </x:c>
      <x:c r="J346" s="0" t="s">
        <x:v>77</x:v>
      </x:c>
      <x:c r="K346" s="0" t="s">
        <x:v>55</x:v>
      </x:c>
      <x:c r="L346" s="0" t="s">
        <x:v>60</x:v>
      </x:c>
      <x:c r="M346" s="0" t="s">
        <x:v>61</x:v>
      </x:c>
      <x:c r="N346" s="0" t="s">
        <x:v>106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104</x:v>
      </x:c>
      <x:c r="H347" s="0" t="s">
        <x:v>105</x:v>
      </x:c>
      <x:c r="I347" s="0" t="s">
        <x:v>76</x:v>
      </x:c>
      <x:c r="J347" s="0" t="s">
        <x:v>77</x:v>
      </x:c>
      <x:c r="K347" s="0" t="s">
        <x:v>62</x:v>
      </x:c>
      <x:c r="L347" s="0" t="s">
        <x:v>63</x:v>
      </x:c>
      <x:c r="M347" s="0" t="s">
        <x:v>61</x:v>
      </x:c>
      <x:c r="N347" s="0" t="s">
        <x:v>106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104</x:v>
      </x:c>
      <x:c r="H348" s="0" t="s">
        <x:v>105</x:v>
      </x:c>
      <x:c r="I348" s="0" t="s">
        <x:v>76</x:v>
      </x:c>
      <x:c r="J348" s="0" t="s">
        <x:v>77</x:v>
      </x:c>
      <x:c r="K348" s="0" t="s">
        <x:v>64</x:v>
      </x:c>
      <x:c r="L348" s="0" t="s">
        <x:v>65</x:v>
      </x:c>
      <x:c r="M348" s="0" t="s">
        <x:v>61</x:v>
      </x:c>
      <x:c r="N348" s="0" t="s">
        <x:v>106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104</x:v>
      </x:c>
      <x:c r="H349" s="0" t="s">
        <x:v>105</x:v>
      </x:c>
      <x:c r="I349" s="0" t="s">
        <x:v>76</x:v>
      </x:c>
      <x:c r="J349" s="0" t="s">
        <x:v>77</x:v>
      </x:c>
      <x:c r="K349" s="0" t="s">
        <x:v>66</x:v>
      </x:c>
      <x:c r="L349" s="0" t="s">
        <x:v>67</x:v>
      </x:c>
      <x:c r="M349" s="0" t="s">
        <x:v>61</x:v>
      </x:c>
      <x:c r="N349" s="0" t="s">
        <x:v>106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104</x:v>
      </x:c>
      <x:c r="H350" s="0" t="s">
        <x:v>105</x:v>
      </x:c>
      <x:c r="I350" s="0" t="s">
        <x:v>76</x:v>
      </x:c>
      <x:c r="J350" s="0" t="s">
        <x:v>77</x:v>
      </x:c>
      <x:c r="K350" s="0" t="s">
        <x:v>68</x:v>
      </x:c>
      <x:c r="L350" s="0" t="s">
        <x:v>69</x:v>
      </x:c>
      <x:c r="M350" s="0" t="s">
        <x:v>61</x:v>
      </x:c>
      <x:c r="N350" s="0" t="s">
        <x:v>106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104</x:v>
      </x:c>
      <x:c r="H351" s="0" t="s">
        <x:v>105</x:v>
      </x:c>
      <x:c r="I351" s="0" t="s">
        <x:v>76</x:v>
      </x:c>
      <x:c r="J351" s="0" t="s">
        <x:v>77</x:v>
      </x:c>
      <x:c r="K351" s="0" t="s">
        <x:v>70</x:v>
      </x:c>
      <x:c r="L351" s="0" t="s">
        <x:v>71</x:v>
      </x:c>
      <x:c r="M351" s="0" t="s">
        <x:v>61</x:v>
      </x:c>
      <x:c r="N351" s="0" t="s">
        <x:v>106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104</x:v>
      </x:c>
      <x:c r="H352" s="0" t="s">
        <x:v>105</x:v>
      </x:c>
      <x:c r="I352" s="0" t="s">
        <x:v>76</x:v>
      </x:c>
      <x:c r="J352" s="0" t="s">
        <x:v>77</x:v>
      </x:c>
      <x:c r="K352" s="0" t="s">
        <x:v>72</x:v>
      </x:c>
      <x:c r="L352" s="0" t="s">
        <x:v>73</x:v>
      </x:c>
      <x:c r="M352" s="0" t="s">
        <x:v>61</x:v>
      </x:c>
      <x:c r="N352" s="0" t="s">
        <x:v>106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104</x:v>
      </x:c>
      <x:c r="H353" s="0" t="s">
        <x:v>105</x:v>
      </x:c>
      <x:c r="I353" s="0" t="s">
        <x:v>76</x:v>
      </x:c>
      <x:c r="J353" s="0" t="s">
        <x:v>77</x:v>
      </x:c>
      <x:c r="K353" s="0" t="s">
        <x:v>74</x:v>
      </x:c>
      <x:c r="L353" s="0" t="s">
        <x:v>75</x:v>
      </x:c>
      <x:c r="M353" s="0" t="s">
        <x:v>61</x:v>
      </x:c>
      <x:c r="N353" s="0" t="s">
        <x:v>106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104</x:v>
      </x:c>
      <x:c r="H354" s="0" t="s">
        <x:v>105</x:v>
      </x:c>
      <x:c r="I354" s="0" t="s">
        <x:v>78</x:v>
      </x:c>
      <x:c r="J354" s="0" t="s">
        <x:v>79</x:v>
      </x:c>
      <x:c r="K354" s="0" t="s">
        <x:v>55</x:v>
      </x:c>
      <x:c r="L354" s="0" t="s">
        <x:v>60</x:v>
      </x:c>
      <x:c r="M354" s="0" t="s">
        <x:v>61</x:v>
      </x:c>
      <x:c r="N354" s="0">
        <x:v>459275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104</x:v>
      </x:c>
      <x:c r="H355" s="0" t="s">
        <x:v>105</x:v>
      </x:c>
      <x:c r="I355" s="0" t="s">
        <x:v>78</x:v>
      </x:c>
      <x:c r="J355" s="0" t="s">
        <x:v>79</x:v>
      </x:c>
      <x:c r="K355" s="0" t="s">
        <x:v>62</x:v>
      </x:c>
      <x:c r="L355" s="0" t="s">
        <x:v>63</x:v>
      </x:c>
      <x:c r="M355" s="0" t="s">
        <x:v>61</x:v>
      </x:c>
      <x:c r="N355" s="0">
        <x:v>45335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104</x:v>
      </x:c>
      <x:c r="H356" s="0" t="s">
        <x:v>105</x:v>
      </x:c>
      <x:c r="I356" s="0" t="s">
        <x:v>78</x:v>
      </x:c>
      <x:c r="J356" s="0" t="s">
        <x:v>79</x:v>
      </x:c>
      <x:c r="K356" s="0" t="s">
        <x:v>64</x:v>
      </x:c>
      <x:c r="L356" s="0" t="s">
        <x:v>65</x:v>
      </x:c>
      <x:c r="M356" s="0" t="s">
        <x:v>61</x:v>
      </x:c>
      <x:c r="N356" s="0">
        <x:v>140293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104</x:v>
      </x:c>
      <x:c r="H357" s="0" t="s">
        <x:v>105</x:v>
      </x:c>
      <x:c r="I357" s="0" t="s">
        <x:v>78</x:v>
      </x:c>
      <x:c r="J357" s="0" t="s">
        <x:v>79</x:v>
      </x:c>
      <x:c r="K357" s="0" t="s">
        <x:v>66</x:v>
      </x:c>
      <x:c r="L357" s="0" t="s">
        <x:v>67</x:v>
      </x:c>
      <x:c r="M357" s="0" t="s">
        <x:v>61</x:v>
      </x:c>
      <x:c r="N357" s="0">
        <x:v>62384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104</x:v>
      </x:c>
      <x:c r="H358" s="0" t="s">
        <x:v>105</x:v>
      </x:c>
      <x:c r="I358" s="0" t="s">
        <x:v>78</x:v>
      </x:c>
      <x:c r="J358" s="0" t="s">
        <x:v>79</x:v>
      </x:c>
      <x:c r="K358" s="0" t="s">
        <x:v>68</x:v>
      </x:c>
      <x:c r="L358" s="0" t="s">
        <x:v>69</x:v>
      </x:c>
      <x:c r="M358" s="0" t="s">
        <x:v>61</x:v>
      </x:c>
      <x:c r="N358" s="0">
        <x:v>41429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104</x:v>
      </x:c>
      <x:c r="H359" s="0" t="s">
        <x:v>105</x:v>
      </x:c>
      <x:c r="I359" s="0" t="s">
        <x:v>78</x:v>
      </x:c>
      <x:c r="J359" s="0" t="s">
        <x:v>79</x:v>
      </x:c>
      <x:c r="K359" s="0" t="s">
        <x:v>70</x:v>
      </x:c>
      <x:c r="L359" s="0" t="s">
        <x:v>71</x:v>
      </x:c>
      <x:c r="M359" s="0" t="s">
        <x:v>61</x:v>
      </x:c>
      <x:c r="N359" s="0">
        <x:v>32509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104</x:v>
      </x:c>
      <x:c r="H360" s="0" t="s">
        <x:v>105</x:v>
      </x:c>
      <x:c r="I360" s="0" t="s">
        <x:v>78</x:v>
      </x:c>
      <x:c r="J360" s="0" t="s">
        <x:v>79</x:v>
      </x:c>
      <x:c r="K360" s="0" t="s">
        <x:v>72</x:v>
      </x:c>
      <x:c r="L360" s="0" t="s">
        <x:v>73</x:v>
      </x:c>
      <x:c r="M360" s="0" t="s">
        <x:v>61</x:v>
      </x:c>
      <x:c r="N360" s="0">
        <x:v>7560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104</x:v>
      </x:c>
      <x:c r="H361" s="0" t="s">
        <x:v>105</x:v>
      </x:c>
      <x:c r="I361" s="0" t="s">
        <x:v>78</x:v>
      </x:c>
      <x:c r="J361" s="0" t="s">
        <x:v>79</x:v>
      </x:c>
      <x:c r="K361" s="0" t="s">
        <x:v>74</x:v>
      </x:c>
      <x:c r="L361" s="0" t="s">
        <x:v>75</x:v>
      </x:c>
      <x:c r="M361" s="0" t="s">
        <x:v>61</x:v>
      </x:c>
      <x:c r="N361" s="0">
        <x:v>129765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107</x:v>
      </x:c>
      <x:c r="H362" s="0" t="s">
        <x:v>108</x:v>
      </x:c>
      <x:c r="I362" s="0" t="s">
        <x:v>58</x:v>
      </x:c>
      <x:c r="J362" s="0" t="s">
        <x:v>59</x:v>
      </x:c>
      <x:c r="K362" s="0" t="s">
        <x:v>55</x:v>
      </x:c>
      <x:c r="L362" s="0" t="s">
        <x:v>60</x:v>
      </x:c>
      <x:c r="M362" s="0" t="s">
        <x:v>61</x:v>
      </x:c>
      <x:c r="N362" s="0">
        <x:v>292948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107</x:v>
      </x:c>
      <x:c r="H363" s="0" t="s">
        <x:v>108</x:v>
      </x:c>
      <x:c r="I363" s="0" t="s">
        <x:v>58</x:v>
      </x:c>
      <x:c r="J363" s="0" t="s">
        <x:v>59</x:v>
      </x:c>
      <x:c r="K363" s="0" t="s">
        <x:v>62</x:v>
      </x:c>
      <x:c r="L363" s="0" t="s">
        <x:v>63</x:v>
      </x:c>
      <x:c r="M363" s="0" t="s">
        <x:v>61</x:v>
      </x:c>
      <x:c r="N363" s="0">
        <x:v>21037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107</x:v>
      </x:c>
      <x:c r="H364" s="0" t="s">
        <x:v>108</x:v>
      </x:c>
      <x:c r="I364" s="0" t="s">
        <x:v>58</x:v>
      </x:c>
      <x:c r="J364" s="0" t="s">
        <x:v>59</x:v>
      </x:c>
      <x:c r="K364" s="0" t="s">
        <x:v>64</x:v>
      </x:c>
      <x:c r="L364" s="0" t="s">
        <x:v>65</x:v>
      </x:c>
      <x:c r="M364" s="0" t="s">
        <x:v>61</x:v>
      </x:c>
      <x:c r="N364" s="0">
        <x:v>73206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107</x:v>
      </x:c>
      <x:c r="H365" s="0" t="s">
        <x:v>108</x:v>
      </x:c>
      <x:c r="I365" s="0" t="s">
        <x:v>58</x:v>
      </x:c>
      <x:c r="J365" s="0" t="s">
        <x:v>59</x:v>
      </x:c>
      <x:c r="K365" s="0" t="s">
        <x:v>66</x:v>
      </x:c>
      <x:c r="L365" s="0" t="s">
        <x:v>67</x:v>
      </x:c>
      <x:c r="M365" s="0" t="s">
        <x:v>61</x:v>
      </x:c>
      <x:c r="N365" s="0">
        <x:v>43741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107</x:v>
      </x:c>
      <x:c r="H366" s="0" t="s">
        <x:v>108</x:v>
      </x:c>
      <x:c r="I366" s="0" t="s">
        <x:v>58</x:v>
      </x:c>
      <x:c r="J366" s="0" t="s">
        <x:v>59</x:v>
      </x:c>
      <x:c r="K366" s="0" t="s">
        <x:v>68</x:v>
      </x:c>
      <x:c r="L366" s="0" t="s">
        <x:v>69</x:v>
      </x:c>
      <x:c r="M366" s="0" t="s">
        <x:v>61</x:v>
      </x:c>
      <x:c r="N366" s="0">
        <x:v>48909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107</x:v>
      </x:c>
      <x:c r="H367" s="0" t="s">
        <x:v>108</x:v>
      </x:c>
      <x:c r="I367" s="0" t="s">
        <x:v>58</x:v>
      </x:c>
      <x:c r="J367" s="0" t="s">
        <x:v>59</x:v>
      </x:c>
      <x:c r="K367" s="0" t="s">
        <x:v>70</x:v>
      </x:c>
      <x:c r="L367" s="0" t="s">
        <x:v>71</x:v>
      </x:c>
      <x:c r="M367" s="0" t="s">
        <x:v>61</x:v>
      </x:c>
      <x:c r="N367" s="0">
        <x:v>50848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107</x:v>
      </x:c>
      <x:c r="H368" s="0" t="s">
        <x:v>108</x:v>
      </x:c>
      <x:c r="I368" s="0" t="s">
        <x:v>58</x:v>
      </x:c>
      <x:c r="J368" s="0" t="s">
        <x:v>59</x:v>
      </x:c>
      <x:c r="K368" s="0" t="s">
        <x:v>72</x:v>
      </x:c>
      <x:c r="L368" s="0" t="s">
        <x:v>73</x:v>
      </x:c>
      <x:c r="M368" s="0" t="s">
        <x:v>61</x:v>
      </x:c>
      <x:c r="N368" s="0">
        <x:v>15867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107</x:v>
      </x:c>
      <x:c r="H369" s="0" t="s">
        <x:v>108</x:v>
      </x:c>
      <x:c r="I369" s="0" t="s">
        <x:v>58</x:v>
      </x:c>
      <x:c r="J369" s="0" t="s">
        <x:v>59</x:v>
      </x:c>
      <x:c r="K369" s="0" t="s">
        <x:v>74</x:v>
      </x:c>
      <x:c r="L369" s="0" t="s">
        <x:v>75</x:v>
      </x:c>
      <x:c r="M369" s="0" t="s">
        <x:v>61</x:v>
      </x:c>
      <x:c r="N369" s="0">
        <x:v>39340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107</x:v>
      </x:c>
      <x:c r="H370" s="0" t="s">
        <x:v>108</x:v>
      </x:c>
      <x:c r="I370" s="0" t="s">
        <x:v>76</x:v>
      </x:c>
      <x:c r="J370" s="0" t="s">
        <x:v>77</x:v>
      </x:c>
      <x:c r="K370" s="0" t="s">
        <x:v>55</x:v>
      </x:c>
      <x:c r="L370" s="0" t="s">
        <x:v>60</x:v>
      </x:c>
      <x:c r="M370" s="0" t="s">
        <x:v>61</x:v>
      </x:c>
      <x:c r="N370" s="0">
        <x:v>239174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107</x:v>
      </x:c>
      <x:c r="H371" s="0" t="s">
        <x:v>108</x:v>
      </x:c>
      <x:c r="I371" s="0" t="s">
        <x:v>76</x:v>
      </x:c>
      <x:c r="J371" s="0" t="s">
        <x:v>77</x:v>
      </x:c>
      <x:c r="K371" s="0" t="s">
        <x:v>62</x:v>
      </x:c>
      <x:c r="L371" s="0" t="s">
        <x:v>63</x:v>
      </x:c>
      <x:c r="M371" s="0" t="s">
        <x:v>61</x:v>
      </x:c>
      <x:c r="N371" s="0">
        <x:v>19059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107</x:v>
      </x:c>
      <x:c r="H372" s="0" t="s">
        <x:v>108</x:v>
      </x:c>
      <x:c r="I372" s="0" t="s">
        <x:v>76</x:v>
      </x:c>
      <x:c r="J372" s="0" t="s">
        <x:v>77</x:v>
      </x:c>
      <x:c r="K372" s="0" t="s">
        <x:v>64</x:v>
      </x:c>
      <x:c r="L372" s="0" t="s">
        <x:v>65</x:v>
      </x:c>
      <x:c r="M372" s="0" t="s">
        <x:v>61</x:v>
      </x:c>
      <x:c r="N372" s="0">
        <x:v>66273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107</x:v>
      </x:c>
      <x:c r="H373" s="0" t="s">
        <x:v>108</x:v>
      </x:c>
      <x:c r="I373" s="0" t="s">
        <x:v>76</x:v>
      </x:c>
      <x:c r="J373" s="0" t="s">
        <x:v>77</x:v>
      </x:c>
      <x:c r="K373" s="0" t="s">
        <x:v>66</x:v>
      </x:c>
      <x:c r="L373" s="0" t="s">
        <x:v>67</x:v>
      </x:c>
      <x:c r="M373" s="0" t="s">
        <x:v>61</x:v>
      </x:c>
      <x:c r="N373" s="0">
        <x:v>39530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107</x:v>
      </x:c>
      <x:c r="H374" s="0" t="s">
        <x:v>108</x:v>
      </x:c>
      <x:c r="I374" s="0" t="s">
        <x:v>76</x:v>
      </x:c>
      <x:c r="J374" s="0" t="s">
        <x:v>77</x:v>
      </x:c>
      <x:c r="K374" s="0" t="s">
        <x:v>68</x:v>
      </x:c>
      <x:c r="L374" s="0" t="s">
        <x:v>69</x:v>
      </x:c>
      <x:c r="M374" s="0" t="s">
        <x:v>61</x:v>
      </x:c>
      <x:c r="N374" s="0">
        <x:v>41570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107</x:v>
      </x:c>
      <x:c r="H375" s="0" t="s">
        <x:v>108</x:v>
      </x:c>
      <x:c r="I375" s="0" t="s">
        <x:v>76</x:v>
      </x:c>
      <x:c r="J375" s="0" t="s">
        <x:v>77</x:v>
      </x:c>
      <x:c r="K375" s="0" t="s">
        <x:v>70</x:v>
      </x:c>
      <x:c r="L375" s="0" t="s">
        <x:v>71</x:v>
      </x:c>
      <x:c r="M375" s="0" t="s">
        <x:v>61</x:v>
      </x:c>
      <x:c r="N375" s="0">
        <x:v>45201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107</x:v>
      </x:c>
      <x:c r="H376" s="0" t="s">
        <x:v>108</x:v>
      </x:c>
      <x:c r="I376" s="0" t="s">
        <x:v>76</x:v>
      </x:c>
      <x:c r="J376" s="0" t="s">
        <x:v>77</x:v>
      </x:c>
      <x:c r="K376" s="0" t="s">
        <x:v>72</x:v>
      </x:c>
      <x:c r="L376" s="0" t="s">
        <x:v>73</x:v>
      </x:c>
      <x:c r="M376" s="0" t="s">
        <x:v>61</x:v>
      </x:c>
      <x:c r="N376" s="0">
        <x:v>13207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107</x:v>
      </x:c>
      <x:c r="H377" s="0" t="s">
        <x:v>108</x:v>
      </x:c>
      <x:c r="I377" s="0" t="s">
        <x:v>76</x:v>
      </x:c>
      <x:c r="J377" s="0" t="s">
        <x:v>77</x:v>
      </x:c>
      <x:c r="K377" s="0" t="s">
        <x:v>74</x:v>
      </x:c>
      <x:c r="L377" s="0" t="s">
        <x:v>75</x:v>
      </x:c>
      <x:c r="M377" s="0" t="s">
        <x:v>61</x:v>
      </x:c>
      <x:c r="N377" s="0">
        <x:v>14334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107</x:v>
      </x:c>
      <x:c r="H378" s="0" t="s">
        <x:v>108</x:v>
      </x:c>
      <x:c r="I378" s="0" t="s">
        <x:v>78</x:v>
      </x:c>
      <x:c r="J378" s="0" t="s">
        <x:v>79</x:v>
      </x:c>
      <x:c r="K378" s="0" t="s">
        <x:v>55</x:v>
      </x:c>
      <x:c r="L378" s="0" t="s">
        <x:v>60</x:v>
      </x:c>
      <x:c r="M378" s="0" t="s">
        <x:v>61</x:v>
      </x:c>
      <x:c r="N378" s="0">
        <x:v>53774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107</x:v>
      </x:c>
      <x:c r="H379" s="0" t="s">
        <x:v>108</x:v>
      </x:c>
      <x:c r="I379" s="0" t="s">
        <x:v>78</x:v>
      </x:c>
      <x:c r="J379" s="0" t="s">
        <x:v>79</x:v>
      </x:c>
      <x:c r="K379" s="0" t="s">
        <x:v>62</x:v>
      </x:c>
      <x:c r="L379" s="0" t="s">
        <x:v>63</x:v>
      </x:c>
      <x:c r="M379" s="0" t="s">
        <x:v>61</x:v>
      </x:c>
      <x:c r="N379" s="0">
        <x:v>1978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107</x:v>
      </x:c>
      <x:c r="H380" s="0" t="s">
        <x:v>108</x:v>
      </x:c>
      <x:c r="I380" s="0" t="s">
        <x:v>78</x:v>
      </x:c>
      <x:c r="J380" s="0" t="s">
        <x:v>79</x:v>
      </x:c>
      <x:c r="K380" s="0" t="s">
        <x:v>64</x:v>
      </x:c>
      <x:c r="L380" s="0" t="s">
        <x:v>65</x:v>
      </x:c>
      <x:c r="M380" s="0" t="s">
        <x:v>61</x:v>
      </x:c>
      <x:c r="N380" s="0">
        <x:v>6933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107</x:v>
      </x:c>
      <x:c r="H381" s="0" t="s">
        <x:v>108</x:v>
      </x:c>
      <x:c r="I381" s="0" t="s">
        <x:v>78</x:v>
      </x:c>
      <x:c r="J381" s="0" t="s">
        <x:v>79</x:v>
      </x:c>
      <x:c r="K381" s="0" t="s">
        <x:v>66</x:v>
      </x:c>
      <x:c r="L381" s="0" t="s">
        <x:v>67</x:v>
      </x:c>
      <x:c r="M381" s="0" t="s">
        <x:v>61</x:v>
      </x:c>
      <x:c r="N381" s="0">
        <x:v>4211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107</x:v>
      </x:c>
      <x:c r="H382" s="0" t="s">
        <x:v>108</x:v>
      </x:c>
      <x:c r="I382" s="0" t="s">
        <x:v>78</x:v>
      </x:c>
      <x:c r="J382" s="0" t="s">
        <x:v>79</x:v>
      </x:c>
      <x:c r="K382" s="0" t="s">
        <x:v>68</x:v>
      </x:c>
      <x:c r="L382" s="0" t="s">
        <x:v>69</x:v>
      </x:c>
      <x:c r="M382" s="0" t="s">
        <x:v>61</x:v>
      </x:c>
      <x:c r="N382" s="0">
        <x:v>7339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107</x:v>
      </x:c>
      <x:c r="H383" s="0" t="s">
        <x:v>108</x:v>
      </x:c>
      <x:c r="I383" s="0" t="s">
        <x:v>78</x:v>
      </x:c>
      <x:c r="J383" s="0" t="s">
        <x:v>79</x:v>
      </x:c>
      <x:c r="K383" s="0" t="s">
        <x:v>70</x:v>
      </x:c>
      <x:c r="L383" s="0" t="s">
        <x:v>71</x:v>
      </x:c>
      <x:c r="M383" s="0" t="s">
        <x:v>61</x:v>
      </x:c>
      <x:c r="N383" s="0">
        <x:v>5647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107</x:v>
      </x:c>
      <x:c r="H384" s="0" t="s">
        <x:v>108</x:v>
      </x:c>
      <x:c r="I384" s="0" t="s">
        <x:v>78</x:v>
      </x:c>
      <x:c r="J384" s="0" t="s">
        <x:v>79</x:v>
      </x:c>
      <x:c r="K384" s="0" t="s">
        <x:v>72</x:v>
      </x:c>
      <x:c r="L384" s="0" t="s">
        <x:v>73</x:v>
      </x:c>
      <x:c r="M384" s="0" t="s">
        <x:v>61</x:v>
      </x:c>
      <x:c r="N384" s="0">
        <x:v>2660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107</x:v>
      </x:c>
      <x:c r="H385" s="0" t="s">
        <x:v>108</x:v>
      </x:c>
      <x:c r="I385" s="0" t="s">
        <x:v>78</x:v>
      </x:c>
      <x:c r="J385" s="0" t="s">
        <x:v>79</x:v>
      </x:c>
      <x:c r="K385" s="0" t="s">
        <x:v>74</x:v>
      </x:c>
      <x:c r="L385" s="0" t="s">
        <x:v>75</x:v>
      </x:c>
      <x:c r="M385" s="0" t="s">
        <x:v>61</x:v>
      </x:c>
      <x:c r="N385" s="0">
        <x:v>25006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109</x:v>
      </x:c>
      <x:c r="F386" s="0" t="s">
        <x:v>110</x:v>
      </x:c>
      <x:c r="G386" s="0" t="s">
        <x:v>55</x:v>
      </x:c>
      <x:c r="H386" s="0" t="s">
        <x:v>57</x:v>
      </x:c>
      <x:c r="I386" s="0" t="s">
        <x:v>58</x:v>
      </x:c>
      <x:c r="J386" s="0" t="s">
        <x:v>59</x:v>
      </x:c>
      <x:c r="K386" s="0" t="s">
        <x:v>55</x:v>
      </x:c>
      <x:c r="L386" s="0" t="s">
        <x:v>60</x:v>
      </x:c>
      <x:c r="M386" s="0" t="s">
        <x:v>61</x:v>
      </x:c>
      <x:c r="N386" s="0">
        <x:v>2026557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109</x:v>
      </x:c>
      <x:c r="F387" s="0" t="s">
        <x:v>110</x:v>
      </x:c>
      <x:c r="G387" s="0" t="s">
        <x:v>55</x:v>
      </x:c>
      <x:c r="H387" s="0" t="s">
        <x:v>57</x:v>
      </x:c>
      <x:c r="I387" s="0" t="s">
        <x:v>58</x:v>
      </x:c>
      <x:c r="J387" s="0" t="s">
        <x:v>59</x:v>
      </x:c>
      <x:c r="K387" s="0" t="s">
        <x:v>62</x:v>
      </x:c>
      <x:c r="L387" s="0" t="s">
        <x:v>63</x:v>
      </x:c>
      <x:c r="M387" s="0" t="s">
        <x:v>61</x:v>
      </x:c>
      <x:c r="N387" s="0">
        <x:v>184689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109</x:v>
      </x:c>
      <x:c r="F388" s="0" t="s">
        <x:v>110</x:v>
      </x:c>
      <x:c r="G388" s="0" t="s">
        <x:v>55</x:v>
      </x:c>
      <x:c r="H388" s="0" t="s">
        <x:v>57</x:v>
      </x:c>
      <x:c r="I388" s="0" t="s">
        <x:v>58</x:v>
      </x:c>
      <x:c r="J388" s="0" t="s">
        <x:v>59</x:v>
      </x:c>
      <x:c r="K388" s="0" t="s">
        <x:v>64</x:v>
      </x:c>
      <x:c r="L388" s="0" t="s">
        <x:v>65</x:v>
      </x:c>
      <x:c r="M388" s="0" t="s">
        <x:v>61</x:v>
      </x:c>
      <x:c r="N388" s="0">
        <x:v>538683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109</x:v>
      </x:c>
      <x:c r="F389" s="0" t="s">
        <x:v>110</x:v>
      </x:c>
      <x:c r="G389" s="0" t="s">
        <x:v>55</x:v>
      </x:c>
      <x:c r="H389" s="0" t="s">
        <x:v>57</x:v>
      </x:c>
      <x:c r="I389" s="0" t="s">
        <x:v>58</x:v>
      </x:c>
      <x:c r="J389" s="0" t="s">
        <x:v>59</x:v>
      </x:c>
      <x:c r="K389" s="0" t="s">
        <x:v>66</x:v>
      </x:c>
      <x:c r="L389" s="0" t="s">
        <x:v>67</x:v>
      </x:c>
      <x:c r="M389" s="0" t="s">
        <x:v>61</x:v>
      </x:c>
      <x:c r="N389" s="0">
        <x:v>253680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109</x:v>
      </x:c>
      <x:c r="F390" s="0" t="s">
        <x:v>110</x:v>
      </x:c>
      <x:c r="G390" s="0" t="s">
        <x:v>55</x:v>
      </x:c>
      <x:c r="H390" s="0" t="s">
        <x:v>57</x:v>
      </x:c>
      <x:c r="I390" s="0" t="s">
        <x:v>58</x:v>
      </x:c>
      <x:c r="J390" s="0" t="s">
        <x:v>59</x:v>
      </x:c>
      <x:c r="K390" s="0" t="s">
        <x:v>68</x:v>
      </x:c>
      <x:c r="L390" s="0" t="s">
        <x:v>69</x:v>
      </x:c>
      <x:c r="M390" s="0" t="s">
        <x:v>61</x:v>
      </x:c>
      <x:c r="N390" s="0">
        <x:v>400042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109</x:v>
      </x:c>
      <x:c r="F391" s="0" t="s">
        <x:v>110</x:v>
      </x:c>
      <x:c r="G391" s="0" t="s">
        <x:v>55</x:v>
      </x:c>
      <x:c r="H391" s="0" t="s">
        <x:v>57</x:v>
      </x:c>
      <x:c r="I391" s="0" t="s">
        <x:v>58</x:v>
      </x:c>
      <x:c r="J391" s="0" t="s">
        <x:v>59</x:v>
      </x:c>
      <x:c r="K391" s="0" t="s">
        <x:v>70</x:v>
      </x:c>
      <x:c r="L391" s="0" t="s">
        <x:v>71</x:v>
      </x:c>
      <x:c r="M391" s="0" t="s">
        <x:v>61</x:v>
      </x:c>
      <x:c r="N391" s="0">
        <x:v>250642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109</x:v>
      </x:c>
      <x:c r="F392" s="0" t="s">
        <x:v>110</x:v>
      </x:c>
      <x:c r="G392" s="0" t="s">
        <x:v>55</x:v>
      </x:c>
      <x:c r="H392" s="0" t="s">
        <x:v>57</x:v>
      </x:c>
      <x:c r="I392" s="0" t="s">
        <x:v>58</x:v>
      </x:c>
      <x:c r="J392" s="0" t="s">
        <x:v>59</x:v>
      </x:c>
      <x:c r="K392" s="0" t="s">
        <x:v>72</x:v>
      </x:c>
      <x:c r="L392" s="0" t="s">
        <x:v>73</x:v>
      </x:c>
      <x:c r="M392" s="0" t="s">
        <x:v>61</x:v>
      </x:c>
      <x:c r="N392" s="0">
        <x:v>77231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109</x:v>
      </x:c>
      <x:c r="F393" s="0" t="s">
        <x:v>110</x:v>
      </x:c>
      <x:c r="G393" s="0" t="s">
        <x:v>55</x:v>
      </x:c>
      <x:c r="H393" s="0" t="s">
        <x:v>57</x:v>
      </x:c>
      <x:c r="I393" s="0" t="s">
        <x:v>58</x:v>
      </x:c>
      <x:c r="J393" s="0" t="s">
        <x:v>59</x:v>
      </x:c>
      <x:c r="K393" s="0" t="s">
        <x:v>74</x:v>
      </x:c>
      <x:c r="L393" s="0" t="s">
        <x:v>75</x:v>
      </x:c>
      <x:c r="M393" s="0" t="s">
        <x:v>61</x:v>
      </x:c>
      <x:c r="N393" s="0">
        <x:v>321590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109</x:v>
      </x:c>
      <x:c r="F394" s="0" t="s">
        <x:v>110</x:v>
      </x:c>
      <x:c r="G394" s="0" t="s">
        <x:v>55</x:v>
      </x:c>
      <x:c r="H394" s="0" t="s">
        <x:v>57</x:v>
      </x:c>
      <x:c r="I394" s="0" t="s">
        <x:v>76</x:v>
      </x:c>
      <x:c r="J394" s="0" t="s">
        <x:v>77</x:v>
      </x:c>
      <x:c r="K394" s="0" t="s">
        <x:v>55</x:v>
      </x:c>
      <x:c r="L394" s="0" t="s">
        <x:v>60</x:v>
      </x:c>
      <x:c r="M394" s="0" t="s">
        <x:v>61</x:v>
      </x:c>
      <x:c r="N394" s="0">
        <x:v>1358099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109</x:v>
      </x:c>
      <x:c r="F395" s="0" t="s">
        <x:v>110</x:v>
      </x:c>
      <x:c r="G395" s="0" t="s">
        <x:v>55</x:v>
      </x:c>
      <x:c r="H395" s="0" t="s">
        <x:v>57</x:v>
      </x:c>
      <x:c r="I395" s="0" t="s">
        <x:v>76</x:v>
      </x:c>
      <x:c r="J395" s="0" t="s">
        <x:v>77</x:v>
      </x:c>
      <x:c r="K395" s="0" t="s">
        <x:v>62</x:v>
      </x:c>
      <x:c r="L395" s="0" t="s">
        <x:v>63</x:v>
      </x:c>
      <x:c r="M395" s="0" t="s">
        <x:v>61</x:v>
      </x:c>
      <x:c r="N395" s="0">
        <x:v>136325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109</x:v>
      </x:c>
      <x:c r="F396" s="0" t="s">
        <x:v>110</x:v>
      </x:c>
      <x:c r="G396" s="0" t="s">
        <x:v>55</x:v>
      </x:c>
      <x:c r="H396" s="0" t="s">
        <x:v>57</x:v>
      </x:c>
      <x:c r="I396" s="0" t="s">
        <x:v>76</x:v>
      </x:c>
      <x:c r="J396" s="0" t="s">
        <x:v>77</x:v>
      </x:c>
      <x:c r="K396" s="0" t="s">
        <x:v>64</x:v>
      </x:c>
      <x:c r="L396" s="0" t="s">
        <x:v>65</x:v>
      </x:c>
      <x:c r="M396" s="0" t="s">
        <x:v>61</x:v>
      </x:c>
      <x:c r="N396" s="0">
        <x:v>374180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109</x:v>
      </x:c>
      <x:c r="F397" s="0" t="s">
        <x:v>110</x:v>
      </x:c>
      <x:c r="G397" s="0" t="s">
        <x:v>55</x:v>
      </x:c>
      <x:c r="H397" s="0" t="s">
        <x:v>57</x:v>
      </x:c>
      <x:c r="I397" s="0" t="s">
        <x:v>76</x:v>
      </x:c>
      <x:c r="J397" s="0" t="s">
        <x:v>77</x:v>
      </x:c>
      <x:c r="K397" s="0" t="s">
        <x:v>66</x:v>
      </x:c>
      <x:c r="L397" s="0" t="s">
        <x:v>67</x:v>
      </x:c>
      <x:c r="M397" s="0" t="s">
        <x:v>61</x:v>
      </x:c>
      <x:c r="N397" s="0">
        <x:v>174205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109</x:v>
      </x:c>
      <x:c r="F398" s="0" t="s">
        <x:v>110</x:v>
      </x:c>
      <x:c r="G398" s="0" t="s">
        <x:v>55</x:v>
      </x:c>
      <x:c r="H398" s="0" t="s">
        <x:v>57</x:v>
      </x:c>
      <x:c r="I398" s="0" t="s">
        <x:v>76</x:v>
      </x:c>
      <x:c r="J398" s="0" t="s">
        <x:v>77</x:v>
      </x:c>
      <x:c r="K398" s="0" t="s">
        <x:v>68</x:v>
      </x:c>
      <x:c r="L398" s="0" t="s">
        <x:v>69</x:v>
      </x:c>
      <x:c r="M398" s="0" t="s">
        <x:v>61</x:v>
      </x:c>
      <x:c r="N398" s="0">
        <x:v>300481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109</x:v>
      </x:c>
      <x:c r="F399" s="0" t="s">
        <x:v>110</x:v>
      </x:c>
      <x:c r="G399" s="0" t="s">
        <x:v>55</x:v>
      </x:c>
      <x:c r="H399" s="0" t="s">
        <x:v>57</x:v>
      </x:c>
      <x:c r="I399" s="0" t="s">
        <x:v>76</x:v>
      </x:c>
      <x:c r="J399" s="0" t="s">
        <x:v>77</x:v>
      </x:c>
      <x:c r="K399" s="0" t="s">
        <x:v>70</x:v>
      </x:c>
      <x:c r="L399" s="0" t="s">
        <x:v>71</x:v>
      </x:c>
      <x:c r="M399" s="0" t="s">
        <x:v>61</x:v>
      </x:c>
      <x:c r="N399" s="0">
        <x:v>189006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109</x:v>
      </x:c>
      <x:c r="F400" s="0" t="s">
        <x:v>110</x:v>
      </x:c>
      <x:c r="G400" s="0" t="s">
        <x:v>55</x:v>
      </x:c>
      <x:c r="H400" s="0" t="s">
        <x:v>57</x:v>
      </x:c>
      <x:c r="I400" s="0" t="s">
        <x:v>76</x:v>
      </x:c>
      <x:c r="J400" s="0" t="s">
        <x:v>77</x:v>
      </x:c>
      <x:c r="K400" s="0" t="s">
        <x:v>72</x:v>
      </x:c>
      <x:c r="L400" s="0" t="s">
        <x:v>73</x:v>
      </x:c>
      <x:c r="M400" s="0" t="s">
        <x:v>61</x:v>
      </x:c>
      <x:c r="N400" s="0">
        <x:v>53089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109</x:v>
      </x:c>
      <x:c r="F401" s="0" t="s">
        <x:v>110</x:v>
      </x:c>
      <x:c r="G401" s="0" t="s">
        <x:v>55</x:v>
      </x:c>
      <x:c r="H401" s="0" t="s">
        <x:v>57</x:v>
      </x:c>
      <x:c r="I401" s="0" t="s">
        <x:v>76</x:v>
      </x:c>
      <x:c r="J401" s="0" t="s">
        <x:v>77</x:v>
      </x:c>
      <x:c r="K401" s="0" t="s">
        <x:v>74</x:v>
      </x:c>
      <x:c r="L401" s="0" t="s">
        <x:v>75</x:v>
      </x:c>
      <x:c r="M401" s="0" t="s">
        <x:v>61</x:v>
      </x:c>
      <x:c r="N401" s="0">
        <x:v>130813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109</x:v>
      </x:c>
      <x:c r="F402" s="0" t="s">
        <x:v>110</x:v>
      </x:c>
      <x:c r="G402" s="0" t="s">
        <x:v>55</x:v>
      </x:c>
      <x:c r="H402" s="0" t="s">
        <x:v>57</x:v>
      </x:c>
      <x:c r="I402" s="0" t="s">
        <x:v>78</x:v>
      </x:c>
      <x:c r="J402" s="0" t="s">
        <x:v>79</x:v>
      </x:c>
      <x:c r="K402" s="0" t="s">
        <x:v>55</x:v>
      </x:c>
      <x:c r="L402" s="0" t="s">
        <x:v>60</x:v>
      </x:c>
      <x:c r="M402" s="0" t="s">
        <x:v>61</x:v>
      </x:c>
      <x:c r="N402" s="0">
        <x:v>668458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109</x:v>
      </x:c>
      <x:c r="F403" s="0" t="s">
        <x:v>110</x:v>
      </x:c>
      <x:c r="G403" s="0" t="s">
        <x:v>55</x:v>
      </x:c>
      <x:c r="H403" s="0" t="s">
        <x:v>57</x:v>
      </x:c>
      <x:c r="I403" s="0" t="s">
        <x:v>78</x:v>
      </x:c>
      <x:c r="J403" s="0" t="s">
        <x:v>79</x:v>
      </x:c>
      <x:c r="K403" s="0" t="s">
        <x:v>62</x:v>
      </x:c>
      <x:c r="L403" s="0" t="s">
        <x:v>63</x:v>
      </x:c>
      <x:c r="M403" s="0" t="s">
        <x:v>61</x:v>
      </x:c>
      <x:c r="N403" s="0">
        <x:v>48364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109</x:v>
      </x:c>
      <x:c r="F404" s="0" t="s">
        <x:v>110</x:v>
      </x:c>
      <x:c r="G404" s="0" t="s">
        <x:v>55</x:v>
      </x:c>
      <x:c r="H404" s="0" t="s">
        <x:v>57</x:v>
      </x:c>
      <x:c r="I404" s="0" t="s">
        <x:v>78</x:v>
      </x:c>
      <x:c r="J404" s="0" t="s">
        <x:v>79</x:v>
      </x:c>
      <x:c r="K404" s="0" t="s">
        <x:v>64</x:v>
      </x:c>
      <x:c r="L404" s="0" t="s">
        <x:v>65</x:v>
      </x:c>
      <x:c r="M404" s="0" t="s">
        <x:v>61</x:v>
      </x:c>
      <x:c r="N404" s="0">
        <x:v>164503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109</x:v>
      </x:c>
      <x:c r="F405" s="0" t="s">
        <x:v>110</x:v>
      </x:c>
      <x:c r="G405" s="0" t="s">
        <x:v>55</x:v>
      </x:c>
      <x:c r="H405" s="0" t="s">
        <x:v>57</x:v>
      </x:c>
      <x:c r="I405" s="0" t="s">
        <x:v>78</x:v>
      </x:c>
      <x:c r="J405" s="0" t="s">
        <x:v>79</x:v>
      </x:c>
      <x:c r="K405" s="0" t="s">
        <x:v>66</x:v>
      </x:c>
      <x:c r="L405" s="0" t="s">
        <x:v>67</x:v>
      </x:c>
      <x:c r="M405" s="0" t="s">
        <x:v>61</x:v>
      </x:c>
      <x:c r="N405" s="0">
        <x:v>79475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109</x:v>
      </x:c>
      <x:c r="F406" s="0" t="s">
        <x:v>110</x:v>
      </x:c>
      <x:c r="G406" s="0" t="s">
        <x:v>55</x:v>
      </x:c>
      <x:c r="H406" s="0" t="s">
        <x:v>57</x:v>
      </x:c>
      <x:c r="I406" s="0" t="s">
        <x:v>78</x:v>
      </x:c>
      <x:c r="J406" s="0" t="s">
        <x:v>79</x:v>
      </x:c>
      <x:c r="K406" s="0" t="s">
        <x:v>68</x:v>
      </x:c>
      <x:c r="L406" s="0" t="s">
        <x:v>69</x:v>
      </x:c>
      <x:c r="M406" s="0" t="s">
        <x:v>61</x:v>
      </x:c>
      <x:c r="N406" s="0">
        <x:v>99561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109</x:v>
      </x:c>
      <x:c r="F407" s="0" t="s">
        <x:v>110</x:v>
      </x:c>
      <x:c r="G407" s="0" t="s">
        <x:v>55</x:v>
      </x:c>
      <x:c r="H407" s="0" t="s">
        <x:v>57</x:v>
      </x:c>
      <x:c r="I407" s="0" t="s">
        <x:v>78</x:v>
      </x:c>
      <x:c r="J407" s="0" t="s">
        <x:v>79</x:v>
      </x:c>
      <x:c r="K407" s="0" t="s">
        <x:v>70</x:v>
      </x:c>
      <x:c r="L407" s="0" t="s">
        <x:v>71</x:v>
      </x:c>
      <x:c r="M407" s="0" t="s">
        <x:v>61</x:v>
      </x:c>
      <x:c r="N407" s="0">
        <x:v>61636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109</x:v>
      </x:c>
      <x:c r="F408" s="0" t="s">
        <x:v>110</x:v>
      </x:c>
      <x:c r="G408" s="0" t="s">
        <x:v>55</x:v>
      </x:c>
      <x:c r="H408" s="0" t="s">
        <x:v>57</x:v>
      </x:c>
      <x:c r="I408" s="0" t="s">
        <x:v>78</x:v>
      </x:c>
      <x:c r="J408" s="0" t="s">
        <x:v>79</x:v>
      </x:c>
      <x:c r="K408" s="0" t="s">
        <x:v>72</x:v>
      </x:c>
      <x:c r="L408" s="0" t="s">
        <x:v>73</x:v>
      </x:c>
      <x:c r="M408" s="0" t="s">
        <x:v>61</x:v>
      </x:c>
      <x:c r="N408" s="0">
        <x:v>24142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109</x:v>
      </x:c>
      <x:c r="F409" s="0" t="s">
        <x:v>110</x:v>
      </x:c>
      <x:c r="G409" s="0" t="s">
        <x:v>55</x:v>
      </x:c>
      <x:c r="H409" s="0" t="s">
        <x:v>57</x:v>
      </x:c>
      <x:c r="I409" s="0" t="s">
        <x:v>78</x:v>
      </x:c>
      <x:c r="J409" s="0" t="s">
        <x:v>79</x:v>
      </x:c>
      <x:c r="K409" s="0" t="s">
        <x:v>74</x:v>
      </x:c>
      <x:c r="L409" s="0" t="s">
        <x:v>75</x:v>
      </x:c>
      <x:c r="M409" s="0" t="s">
        <x:v>61</x:v>
      </x:c>
      <x:c r="N409" s="0">
        <x:v>190777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109</x:v>
      </x:c>
      <x:c r="F410" s="0" t="s">
        <x:v>110</x:v>
      </x:c>
      <x:c r="G410" s="0" t="s">
        <x:v>72</x:v>
      </x:c>
      <x:c r="H410" s="0" t="s">
        <x:v>80</x:v>
      </x:c>
      <x:c r="I410" s="0" t="s">
        <x:v>58</x:v>
      </x:c>
      <x:c r="J410" s="0" t="s">
        <x:v>59</x:v>
      </x:c>
      <x:c r="K410" s="0" t="s">
        <x:v>55</x:v>
      </x:c>
      <x:c r="L410" s="0" t="s">
        <x:v>60</x:v>
      </x:c>
      <x:c r="M410" s="0" t="s">
        <x:v>61</x:v>
      </x:c>
      <x:c r="N410" s="0">
        <x:v>83397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109</x:v>
      </x:c>
      <x:c r="F411" s="0" t="s">
        <x:v>110</x:v>
      </x:c>
      <x:c r="G411" s="0" t="s">
        <x:v>72</x:v>
      </x:c>
      <x:c r="H411" s="0" t="s">
        <x:v>80</x:v>
      </x:c>
      <x:c r="I411" s="0" t="s">
        <x:v>58</x:v>
      </x:c>
      <x:c r="J411" s="0" t="s">
        <x:v>59</x:v>
      </x:c>
      <x:c r="K411" s="0" t="s">
        <x:v>62</x:v>
      </x:c>
      <x:c r="L411" s="0" t="s">
        <x:v>63</x:v>
      </x:c>
      <x:c r="M411" s="0" t="s">
        <x:v>61</x:v>
      </x:c>
      <x:c r="N411" s="0">
        <x:v>591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109</x:v>
      </x:c>
      <x:c r="F412" s="0" t="s">
        <x:v>110</x:v>
      </x:c>
      <x:c r="G412" s="0" t="s">
        <x:v>72</x:v>
      </x:c>
      <x:c r="H412" s="0" t="s">
        <x:v>80</x:v>
      </x:c>
      <x:c r="I412" s="0" t="s">
        <x:v>58</x:v>
      </x:c>
      <x:c r="J412" s="0" t="s">
        <x:v>59</x:v>
      </x:c>
      <x:c r="K412" s="0" t="s">
        <x:v>64</x:v>
      </x:c>
      <x:c r="L412" s="0" t="s">
        <x:v>65</x:v>
      </x:c>
      <x:c r="M412" s="0" t="s">
        <x:v>61</x:v>
      </x:c>
      <x:c r="N412" s="0">
        <x:v>13941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109</x:v>
      </x:c>
      <x:c r="F413" s="0" t="s">
        <x:v>110</x:v>
      </x:c>
      <x:c r="G413" s="0" t="s">
        <x:v>72</x:v>
      </x:c>
      <x:c r="H413" s="0" t="s">
        <x:v>80</x:v>
      </x:c>
      <x:c r="I413" s="0" t="s">
        <x:v>58</x:v>
      </x:c>
      <x:c r="J413" s="0" t="s">
        <x:v>59</x:v>
      </x:c>
      <x:c r="K413" s="0" t="s">
        <x:v>66</x:v>
      </x:c>
      <x:c r="L413" s="0" t="s">
        <x:v>67</x:v>
      </x:c>
      <x:c r="M413" s="0" t="s">
        <x:v>61</x:v>
      </x:c>
      <x:c r="N413" s="0">
        <x:v>7086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109</x:v>
      </x:c>
      <x:c r="F414" s="0" t="s">
        <x:v>110</x:v>
      </x:c>
      <x:c r="G414" s="0" t="s">
        <x:v>72</x:v>
      </x:c>
      <x:c r="H414" s="0" t="s">
        <x:v>80</x:v>
      </x:c>
      <x:c r="I414" s="0" t="s">
        <x:v>58</x:v>
      </x:c>
      <x:c r="J414" s="0" t="s">
        <x:v>59</x:v>
      </x:c>
      <x:c r="K414" s="0" t="s">
        <x:v>68</x:v>
      </x:c>
      <x:c r="L414" s="0" t="s">
        <x:v>69</x:v>
      </x:c>
      <x:c r="M414" s="0" t="s">
        <x:v>61</x:v>
      </x:c>
      <x:c r="N414" s="0">
        <x:v>24839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109</x:v>
      </x:c>
      <x:c r="F415" s="0" t="s">
        <x:v>110</x:v>
      </x:c>
      <x:c r="G415" s="0" t="s">
        <x:v>72</x:v>
      </x:c>
      <x:c r="H415" s="0" t="s">
        <x:v>80</x:v>
      </x:c>
      <x:c r="I415" s="0" t="s">
        <x:v>58</x:v>
      </x:c>
      <x:c r="J415" s="0" t="s">
        <x:v>59</x:v>
      </x:c>
      <x:c r="K415" s="0" t="s">
        <x:v>70</x:v>
      </x:c>
      <x:c r="L415" s="0" t="s">
        <x:v>71</x:v>
      </x:c>
      <x:c r="M415" s="0" t="s">
        <x:v>61</x:v>
      </x:c>
      <x:c r="N415" s="0">
        <x:v>15318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109</x:v>
      </x:c>
      <x:c r="F416" s="0" t="s">
        <x:v>110</x:v>
      </x:c>
      <x:c r="G416" s="0" t="s">
        <x:v>72</x:v>
      </x:c>
      <x:c r="H416" s="0" t="s">
        <x:v>80</x:v>
      </x:c>
      <x:c r="I416" s="0" t="s">
        <x:v>58</x:v>
      </x:c>
      <x:c r="J416" s="0" t="s">
        <x:v>59</x:v>
      </x:c>
      <x:c r="K416" s="0" t="s">
        <x:v>72</x:v>
      </x:c>
      <x:c r="L416" s="0" t="s">
        <x:v>73</x:v>
      </x:c>
      <x:c r="M416" s="0" t="s">
        <x:v>61</x:v>
      </x:c>
      <x:c r="N416" s="0">
        <x:v>7905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109</x:v>
      </x:c>
      <x:c r="F417" s="0" t="s">
        <x:v>110</x:v>
      </x:c>
      <x:c r="G417" s="0" t="s">
        <x:v>72</x:v>
      </x:c>
      <x:c r="H417" s="0" t="s">
        <x:v>80</x:v>
      </x:c>
      <x:c r="I417" s="0" t="s">
        <x:v>58</x:v>
      </x:c>
      <x:c r="J417" s="0" t="s">
        <x:v>59</x:v>
      </x:c>
      <x:c r="K417" s="0" t="s">
        <x:v>74</x:v>
      </x:c>
      <x:c r="L417" s="0" t="s">
        <x:v>75</x:v>
      </x:c>
      <x:c r="M417" s="0" t="s">
        <x:v>61</x:v>
      </x:c>
      <x:c r="N417" s="0">
        <x:v>13717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109</x:v>
      </x:c>
      <x:c r="F418" s="0" t="s">
        <x:v>110</x:v>
      </x:c>
      <x:c r="G418" s="0" t="s">
        <x:v>72</x:v>
      </x:c>
      <x:c r="H418" s="0" t="s">
        <x:v>80</x:v>
      </x:c>
      <x:c r="I418" s="0" t="s">
        <x:v>76</x:v>
      </x:c>
      <x:c r="J418" s="0" t="s">
        <x:v>77</x:v>
      </x:c>
      <x:c r="K418" s="0" t="s">
        <x:v>55</x:v>
      </x:c>
      <x:c r="L418" s="0" t="s">
        <x:v>60</x:v>
      </x:c>
      <x:c r="M418" s="0" t="s">
        <x:v>61</x:v>
      </x:c>
      <x:c r="N418" s="0">
        <x:v>26724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109</x:v>
      </x:c>
      <x:c r="F419" s="0" t="s">
        <x:v>110</x:v>
      </x:c>
      <x:c r="G419" s="0" t="s">
        <x:v>72</x:v>
      </x:c>
      <x:c r="H419" s="0" t="s">
        <x:v>80</x:v>
      </x:c>
      <x:c r="I419" s="0" t="s">
        <x:v>76</x:v>
      </x:c>
      <x:c r="J419" s="0" t="s">
        <x:v>77</x:v>
      </x:c>
      <x:c r="K419" s="0" t="s">
        <x:v>62</x:v>
      </x:c>
      <x:c r="L419" s="0" t="s">
        <x:v>63</x:v>
      </x:c>
      <x:c r="M419" s="0" t="s">
        <x:v>61</x:v>
      </x:c>
      <x:c r="N419" s="0">
        <x:v>389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109</x:v>
      </x:c>
      <x:c r="F420" s="0" t="s">
        <x:v>110</x:v>
      </x:c>
      <x:c r="G420" s="0" t="s">
        <x:v>72</x:v>
      </x:c>
      <x:c r="H420" s="0" t="s">
        <x:v>80</x:v>
      </x:c>
      <x:c r="I420" s="0" t="s">
        <x:v>76</x:v>
      </x:c>
      <x:c r="J420" s="0" t="s">
        <x:v>77</x:v>
      </x:c>
      <x:c r="K420" s="0" t="s">
        <x:v>64</x:v>
      </x:c>
      <x:c r="L420" s="0" t="s">
        <x:v>65</x:v>
      </x:c>
      <x:c r="M420" s="0" t="s">
        <x:v>61</x:v>
      </x:c>
      <x:c r="N420" s="0">
        <x:v>4495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109</x:v>
      </x:c>
      <x:c r="F421" s="0" t="s">
        <x:v>110</x:v>
      </x:c>
      <x:c r="G421" s="0" t="s">
        <x:v>72</x:v>
      </x:c>
      <x:c r="H421" s="0" t="s">
        <x:v>80</x:v>
      </x:c>
      <x:c r="I421" s="0" t="s">
        <x:v>76</x:v>
      </x:c>
      <x:c r="J421" s="0" t="s">
        <x:v>77</x:v>
      </x:c>
      <x:c r="K421" s="0" t="s">
        <x:v>66</x:v>
      </x:c>
      <x:c r="L421" s="0" t="s">
        <x:v>67</x:v>
      </x:c>
      <x:c r="M421" s="0" t="s">
        <x:v>61</x:v>
      </x:c>
      <x:c r="N421" s="0">
        <x:v>3348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109</x:v>
      </x:c>
      <x:c r="F422" s="0" t="s">
        <x:v>110</x:v>
      </x:c>
      <x:c r="G422" s="0" t="s">
        <x:v>72</x:v>
      </x:c>
      <x:c r="H422" s="0" t="s">
        <x:v>80</x:v>
      </x:c>
      <x:c r="I422" s="0" t="s">
        <x:v>76</x:v>
      </x:c>
      <x:c r="J422" s="0" t="s">
        <x:v>77</x:v>
      </x:c>
      <x:c r="K422" s="0" t="s">
        <x:v>68</x:v>
      </x:c>
      <x:c r="L422" s="0" t="s">
        <x:v>69</x:v>
      </x:c>
      <x:c r="M422" s="0" t="s">
        <x:v>61</x:v>
      </x:c>
      <x:c r="N422" s="0">
        <x:v>8936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109</x:v>
      </x:c>
      <x:c r="F423" s="0" t="s">
        <x:v>110</x:v>
      </x:c>
      <x:c r="G423" s="0" t="s">
        <x:v>72</x:v>
      </x:c>
      <x:c r="H423" s="0" t="s">
        <x:v>80</x:v>
      </x:c>
      <x:c r="I423" s="0" t="s">
        <x:v>76</x:v>
      </x:c>
      <x:c r="J423" s="0" t="s">
        <x:v>77</x:v>
      </x:c>
      <x:c r="K423" s="0" t="s">
        <x:v>70</x:v>
      </x:c>
      <x:c r="L423" s="0" t="s">
        <x:v>71</x:v>
      </x:c>
      <x:c r="M423" s="0" t="s">
        <x:v>61</x:v>
      </x:c>
      <x:c r="N423" s="0">
        <x:v>5494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109</x:v>
      </x:c>
      <x:c r="F424" s="0" t="s">
        <x:v>110</x:v>
      </x:c>
      <x:c r="G424" s="0" t="s">
        <x:v>72</x:v>
      </x:c>
      <x:c r="H424" s="0" t="s">
        <x:v>80</x:v>
      </x:c>
      <x:c r="I424" s="0" t="s">
        <x:v>76</x:v>
      </x:c>
      <x:c r="J424" s="0" t="s">
        <x:v>77</x:v>
      </x:c>
      <x:c r="K424" s="0" t="s">
        <x:v>72</x:v>
      </x:c>
      <x:c r="L424" s="0" t="s">
        <x:v>73</x:v>
      </x:c>
      <x:c r="M424" s="0" t="s">
        <x:v>61</x:v>
      </x:c>
      <x:c r="N424" s="0">
        <x:v>2199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109</x:v>
      </x:c>
      <x:c r="F425" s="0" t="s">
        <x:v>110</x:v>
      </x:c>
      <x:c r="G425" s="0" t="s">
        <x:v>72</x:v>
      </x:c>
      <x:c r="H425" s="0" t="s">
        <x:v>80</x:v>
      </x:c>
      <x:c r="I425" s="0" t="s">
        <x:v>76</x:v>
      </x:c>
      <x:c r="J425" s="0" t="s">
        <x:v>77</x:v>
      </x:c>
      <x:c r="K425" s="0" t="s">
        <x:v>74</x:v>
      </x:c>
      <x:c r="L425" s="0" t="s">
        <x:v>75</x:v>
      </x:c>
      <x:c r="M425" s="0" t="s">
        <x:v>61</x:v>
      </x:c>
      <x:c r="N425" s="0">
        <x:v>1863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109</x:v>
      </x:c>
      <x:c r="F426" s="0" t="s">
        <x:v>110</x:v>
      </x:c>
      <x:c r="G426" s="0" t="s">
        <x:v>72</x:v>
      </x:c>
      <x:c r="H426" s="0" t="s">
        <x:v>80</x:v>
      </x:c>
      <x:c r="I426" s="0" t="s">
        <x:v>78</x:v>
      </x:c>
      <x:c r="J426" s="0" t="s">
        <x:v>79</x:v>
      </x:c>
      <x:c r="K426" s="0" t="s">
        <x:v>55</x:v>
      </x:c>
      <x:c r="L426" s="0" t="s">
        <x:v>60</x:v>
      </x:c>
      <x:c r="M426" s="0" t="s">
        <x:v>61</x:v>
      </x:c>
      <x:c r="N426" s="0">
        <x:v>56673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109</x:v>
      </x:c>
      <x:c r="F427" s="0" t="s">
        <x:v>110</x:v>
      </x:c>
      <x:c r="G427" s="0" t="s">
        <x:v>72</x:v>
      </x:c>
      <x:c r="H427" s="0" t="s">
        <x:v>80</x:v>
      </x:c>
      <x:c r="I427" s="0" t="s">
        <x:v>78</x:v>
      </x:c>
      <x:c r="J427" s="0" t="s">
        <x:v>79</x:v>
      </x:c>
      <x:c r="K427" s="0" t="s">
        <x:v>62</x:v>
      </x:c>
      <x:c r="L427" s="0" t="s">
        <x:v>63</x:v>
      </x:c>
      <x:c r="M427" s="0" t="s">
        <x:v>61</x:v>
      </x:c>
      <x:c r="N427" s="0">
        <x:v>202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109</x:v>
      </x:c>
      <x:c r="F428" s="0" t="s">
        <x:v>110</x:v>
      </x:c>
      <x:c r="G428" s="0" t="s">
        <x:v>72</x:v>
      </x:c>
      <x:c r="H428" s="0" t="s">
        <x:v>80</x:v>
      </x:c>
      <x:c r="I428" s="0" t="s">
        <x:v>78</x:v>
      </x:c>
      <x:c r="J428" s="0" t="s">
        <x:v>79</x:v>
      </x:c>
      <x:c r="K428" s="0" t="s">
        <x:v>64</x:v>
      </x:c>
      <x:c r="L428" s="0" t="s">
        <x:v>65</x:v>
      </x:c>
      <x:c r="M428" s="0" t="s">
        <x:v>61</x:v>
      </x:c>
      <x:c r="N428" s="0">
        <x:v>9446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109</x:v>
      </x:c>
      <x:c r="F429" s="0" t="s">
        <x:v>110</x:v>
      </x:c>
      <x:c r="G429" s="0" t="s">
        <x:v>72</x:v>
      </x:c>
      <x:c r="H429" s="0" t="s">
        <x:v>80</x:v>
      </x:c>
      <x:c r="I429" s="0" t="s">
        <x:v>78</x:v>
      </x:c>
      <x:c r="J429" s="0" t="s">
        <x:v>79</x:v>
      </x:c>
      <x:c r="K429" s="0" t="s">
        <x:v>66</x:v>
      </x:c>
      <x:c r="L429" s="0" t="s">
        <x:v>67</x:v>
      </x:c>
      <x:c r="M429" s="0" t="s">
        <x:v>61</x:v>
      </x:c>
      <x:c r="N429" s="0">
        <x:v>3738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109</x:v>
      </x:c>
      <x:c r="F430" s="0" t="s">
        <x:v>110</x:v>
      </x:c>
      <x:c r="G430" s="0" t="s">
        <x:v>72</x:v>
      </x:c>
      <x:c r="H430" s="0" t="s">
        <x:v>80</x:v>
      </x:c>
      <x:c r="I430" s="0" t="s">
        <x:v>78</x:v>
      </x:c>
      <x:c r="J430" s="0" t="s">
        <x:v>79</x:v>
      </x:c>
      <x:c r="K430" s="0" t="s">
        <x:v>68</x:v>
      </x:c>
      <x:c r="L430" s="0" t="s">
        <x:v>69</x:v>
      </x:c>
      <x:c r="M430" s="0" t="s">
        <x:v>61</x:v>
      </x:c>
      <x:c r="N430" s="0">
        <x:v>15903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109</x:v>
      </x:c>
      <x:c r="F431" s="0" t="s">
        <x:v>110</x:v>
      </x:c>
      <x:c r="G431" s="0" t="s">
        <x:v>72</x:v>
      </x:c>
      <x:c r="H431" s="0" t="s">
        <x:v>80</x:v>
      </x:c>
      <x:c r="I431" s="0" t="s">
        <x:v>78</x:v>
      </x:c>
      <x:c r="J431" s="0" t="s">
        <x:v>79</x:v>
      </x:c>
      <x:c r="K431" s="0" t="s">
        <x:v>70</x:v>
      </x:c>
      <x:c r="L431" s="0" t="s">
        <x:v>71</x:v>
      </x:c>
      <x:c r="M431" s="0" t="s">
        <x:v>61</x:v>
      </x:c>
      <x:c r="N431" s="0">
        <x:v>9824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109</x:v>
      </x:c>
      <x:c r="F432" s="0" t="s">
        <x:v>110</x:v>
      </x:c>
      <x:c r="G432" s="0" t="s">
        <x:v>72</x:v>
      </x:c>
      <x:c r="H432" s="0" t="s">
        <x:v>80</x:v>
      </x:c>
      <x:c r="I432" s="0" t="s">
        <x:v>78</x:v>
      </x:c>
      <x:c r="J432" s="0" t="s">
        <x:v>79</x:v>
      </x:c>
      <x:c r="K432" s="0" t="s">
        <x:v>72</x:v>
      </x:c>
      <x:c r="L432" s="0" t="s">
        <x:v>73</x:v>
      </x:c>
      <x:c r="M432" s="0" t="s">
        <x:v>61</x:v>
      </x:c>
      <x:c r="N432" s="0">
        <x:v>5706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109</x:v>
      </x:c>
      <x:c r="F433" s="0" t="s">
        <x:v>110</x:v>
      </x:c>
      <x:c r="G433" s="0" t="s">
        <x:v>72</x:v>
      </x:c>
      <x:c r="H433" s="0" t="s">
        <x:v>80</x:v>
      </x:c>
      <x:c r="I433" s="0" t="s">
        <x:v>78</x:v>
      </x:c>
      <x:c r="J433" s="0" t="s">
        <x:v>79</x:v>
      </x:c>
      <x:c r="K433" s="0" t="s">
        <x:v>74</x:v>
      </x:c>
      <x:c r="L433" s="0" t="s">
        <x:v>75</x:v>
      </x:c>
      <x:c r="M433" s="0" t="s">
        <x:v>61</x:v>
      </x:c>
      <x:c r="N433" s="0">
        <x:v>11854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109</x:v>
      </x:c>
      <x:c r="F434" s="0" t="s">
        <x:v>110</x:v>
      </x:c>
      <x:c r="G434" s="0" t="s">
        <x:v>74</x:v>
      </x:c>
      <x:c r="H434" s="0" t="s">
        <x:v>81</x:v>
      </x:c>
      <x:c r="I434" s="0" t="s">
        <x:v>58</x:v>
      </x:c>
      <x:c r="J434" s="0" t="s">
        <x:v>59</x:v>
      </x:c>
      <x:c r="K434" s="0" t="s">
        <x:v>55</x:v>
      </x:c>
      <x:c r="L434" s="0" t="s">
        <x:v>60</x:v>
      </x:c>
      <x:c r="M434" s="0" t="s">
        <x:v>61</x:v>
      </x:c>
      <x:c r="N434" s="0">
        <x:v>69672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109</x:v>
      </x:c>
      <x:c r="F435" s="0" t="s">
        <x:v>110</x:v>
      </x:c>
      <x:c r="G435" s="0" t="s">
        <x:v>74</x:v>
      </x:c>
      <x:c r="H435" s="0" t="s">
        <x:v>81</x:v>
      </x:c>
      <x:c r="I435" s="0" t="s">
        <x:v>58</x:v>
      </x:c>
      <x:c r="J435" s="0" t="s">
        <x:v>59</x:v>
      </x:c>
      <x:c r="K435" s="0" t="s">
        <x:v>62</x:v>
      </x:c>
      <x:c r="L435" s="0" t="s">
        <x:v>63</x:v>
      </x:c>
      <x:c r="M435" s="0" t="s">
        <x:v>61</x:v>
      </x:c>
      <x:c r="N435" s="0">
        <x:v>1372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109</x:v>
      </x:c>
      <x:c r="F436" s="0" t="s">
        <x:v>110</x:v>
      </x:c>
      <x:c r="G436" s="0" t="s">
        <x:v>74</x:v>
      </x:c>
      <x:c r="H436" s="0" t="s">
        <x:v>81</x:v>
      </x:c>
      <x:c r="I436" s="0" t="s">
        <x:v>58</x:v>
      </x:c>
      <x:c r="J436" s="0" t="s">
        <x:v>59</x:v>
      </x:c>
      <x:c r="K436" s="0" t="s">
        <x:v>64</x:v>
      </x:c>
      <x:c r="L436" s="0" t="s">
        <x:v>65</x:v>
      </x:c>
      <x:c r="M436" s="0" t="s">
        <x:v>61</x:v>
      </x:c>
      <x:c r="N436" s="0">
        <x:v>11618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109</x:v>
      </x:c>
      <x:c r="F437" s="0" t="s">
        <x:v>110</x:v>
      </x:c>
      <x:c r="G437" s="0" t="s">
        <x:v>74</x:v>
      </x:c>
      <x:c r="H437" s="0" t="s">
        <x:v>81</x:v>
      </x:c>
      <x:c r="I437" s="0" t="s">
        <x:v>58</x:v>
      </x:c>
      <x:c r="J437" s="0" t="s">
        <x:v>59</x:v>
      </x:c>
      <x:c r="K437" s="0" t="s">
        <x:v>66</x:v>
      </x:c>
      <x:c r="L437" s="0" t="s">
        <x:v>67</x:v>
      </x:c>
      <x:c r="M437" s="0" t="s">
        <x:v>61</x:v>
      </x:c>
      <x:c r="N437" s="0">
        <x:v>7030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109</x:v>
      </x:c>
      <x:c r="F438" s="0" t="s">
        <x:v>110</x:v>
      </x:c>
      <x:c r="G438" s="0" t="s">
        <x:v>74</x:v>
      </x:c>
      <x:c r="H438" s="0" t="s">
        <x:v>81</x:v>
      </x:c>
      <x:c r="I438" s="0" t="s">
        <x:v>58</x:v>
      </x:c>
      <x:c r="J438" s="0" t="s">
        <x:v>59</x:v>
      </x:c>
      <x:c r="K438" s="0" t="s">
        <x:v>68</x:v>
      </x:c>
      <x:c r="L438" s="0" t="s">
        <x:v>69</x:v>
      </x:c>
      <x:c r="M438" s="0" t="s">
        <x:v>61</x:v>
      </x:c>
      <x:c r="N438" s="0">
        <x:v>23682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109</x:v>
      </x:c>
      <x:c r="F439" s="0" t="s">
        <x:v>110</x:v>
      </x:c>
      <x:c r="G439" s="0" t="s">
        <x:v>74</x:v>
      </x:c>
      <x:c r="H439" s="0" t="s">
        <x:v>81</x:v>
      </x:c>
      <x:c r="I439" s="0" t="s">
        <x:v>58</x:v>
      </x:c>
      <x:c r="J439" s="0" t="s">
        <x:v>59</x:v>
      </x:c>
      <x:c r="K439" s="0" t="s">
        <x:v>70</x:v>
      </x:c>
      <x:c r="L439" s="0" t="s">
        <x:v>71</x:v>
      </x:c>
      <x:c r="M439" s="0" t="s">
        <x:v>61</x:v>
      </x:c>
      <x:c r="N439" s="0">
        <x:v>12594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109</x:v>
      </x:c>
      <x:c r="F440" s="0" t="s">
        <x:v>110</x:v>
      </x:c>
      <x:c r="G440" s="0" t="s">
        <x:v>74</x:v>
      </x:c>
      <x:c r="H440" s="0" t="s">
        <x:v>81</x:v>
      </x:c>
      <x:c r="I440" s="0" t="s">
        <x:v>58</x:v>
      </x:c>
      <x:c r="J440" s="0" t="s">
        <x:v>59</x:v>
      </x:c>
      <x:c r="K440" s="0" t="s">
        <x:v>72</x:v>
      </x:c>
      <x:c r="L440" s="0" t="s">
        <x:v>73</x:v>
      </x:c>
      <x:c r="M440" s="0" t="s">
        <x:v>61</x:v>
      </x:c>
      <x:c r="N440" s="0">
        <x:v>5079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109</x:v>
      </x:c>
      <x:c r="F441" s="0" t="s">
        <x:v>110</x:v>
      </x:c>
      <x:c r="G441" s="0" t="s">
        <x:v>74</x:v>
      </x:c>
      <x:c r="H441" s="0" t="s">
        <x:v>81</x:v>
      </x:c>
      <x:c r="I441" s="0" t="s">
        <x:v>58</x:v>
      </x:c>
      <x:c r="J441" s="0" t="s">
        <x:v>59</x:v>
      </x:c>
      <x:c r="K441" s="0" t="s">
        <x:v>74</x:v>
      </x:c>
      <x:c r="L441" s="0" t="s">
        <x:v>75</x:v>
      </x:c>
      <x:c r="M441" s="0" t="s">
        <x:v>61</x:v>
      </x:c>
      <x:c r="N441" s="0">
        <x:v>8297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109</x:v>
      </x:c>
      <x:c r="F442" s="0" t="s">
        <x:v>110</x:v>
      </x:c>
      <x:c r="G442" s="0" t="s">
        <x:v>74</x:v>
      </x:c>
      <x:c r="H442" s="0" t="s">
        <x:v>81</x:v>
      </x:c>
      <x:c r="I442" s="0" t="s">
        <x:v>76</x:v>
      </x:c>
      <x:c r="J442" s="0" t="s">
        <x:v>77</x:v>
      </x:c>
      <x:c r="K442" s="0" t="s">
        <x:v>55</x:v>
      </x:c>
      <x:c r="L442" s="0" t="s">
        <x:v>60</x:v>
      </x:c>
      <x:c r="M442" s="0" t="s">
        <x:v>61</x:v>
      </x:c>
      <x:c r="N442" s="0">
        <x:v>39979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109</x:v>
      </x:c>
      <x:c r="F443" s="0" t="s">
        <x:v>110</x:v>
      </x:c>
      <x:c r="G443" s="0" t="s">
        <x:v>74</x:v>
      </x:c>
      <x:c r="H443" s="0" t="s">
        <x:v>81</x:v>
      </x:c>
      <x:c r="I443" s="0" t="s">
        <x:v>76</x:v>
      </x:c>
      <x:c r="J443" s="0" t="s">
        <x:v>77</x:v>
      </x:c>
      <x:c r="K443" s="0" t="s">
        <x:v>62</x:v>
      </x:c>
      <x:c r="L443" s="0" t="s">
        <x:v>63</x:v>
      </x:c>
      <x:c r="M443" s="0" t="s">
        <x:v>61</x:v>
      </x:c>
      <x:c r="N443" s="0">
        <x:v>832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109</x:v>
      </x:c>
      <x:c r="F444" s="0" t="s">
        <x:v>110</x:v>
      </x:c>
      <x:c r="G444" s="0" t="s">
        <x:v>74</x:v>
      </x:c>
      <x:c r="H444" s="0" t="s">
        <x:v>81</x:v>
      </x:c>
      <x:c r="I444" s="0" t="s">
        <x:v>76</x:v>
      </x:c>
      <x:c r="J444" s="0" t="s">
        <x:v>77</x:v>
      </x:c>
      <x:c r="K444" s="0" t="s">
        <x:v>64</x:v>
      </x:c>
      <x:c r="L444" s="0" t="s">
        <x:v>65</x:v>
      </x:c>
      <x:c r="M444" s="0" t="s">
        <x:v>61</x:v>
      </x:c>
      <x:c r="N444" s="0">
        <x:v>6468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109</x:v>
      </x:c>
      <x:c r="F445" s="0" t="s">
        <x:v>110</x:v>
      </x:c>
      <x:c r="G445" s="0" t="s">
        <x:v>74</x:v>
      </x:c>
      <x:c r="H445" s="0" t="s">
        <x:v>81</x:v>
      </x:c>
      <x:c r="I445" s="0" t="s">
        <x:v>76</x:v>
      </x:c>
      <x:c r="J445" s="0" t="s">
        <x:v>77</x:v>
      </x:c>
      <x:c r="K445" s="0" t="s">
        <x:v>66</x:v>
      </x:c>
      <x:c r="L445" s="0" t="s">
        <x:v>67</x:v>
      </x:c>
      <x:c r="M445" s="0" t="s">
        <x:v>61</x:v>
      </x:c>
      <x:c r="N445" s="0">
        <x:v>4131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109</x:v>
      </x:c>
      <x:c r="F446" s="0" t="s">
        <x:v>110</x:v>
      </x:c>
      <x:c r="G446" s="0" t="s">
        <x:v>74</x:v>
      </x:c>
      <x:c r="H446" s="0" t="s">
        <x:v>81</x:v>
      </x:c>
      <x:c r="I446" s="0" t="s">
        <x:v>76</x:v>
      </x:c>
      <x:c r="J446" s="0" t="s">
        <x:v>77</x:v>
      </x:c>
      <x:c r="K446" s="0" t="s">
        <x:v>68</x:v>
      </x:c>
      <x:c r="L446" s="0" t="s">
        <x:v>69</x:v>
      </x:c>
      <x:c r="M446" s="0" t="s">
        <x:v>61</x:v>
      </x:c>
      <x:c r="N446" s="0">
        <x:v>15649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109</x:v>
      </x:c>
      <x:c r="F447" s="0" t="s">
        <x:v>110</x:v>
      </x:c>
      <x:c r="G447" s="0" t="s">
        <x:v>74</x:v>
      </x:c>
      <x:c r="H447" s="0" t="s">
        <x:v>81</x:v>
      </x:c>
      <x:c r="I447" s="0" t="s">
        <x:v>76</x:v>
      </x:c>
      <x:c r="J447" s="0" t="s">
        <x:v>77</x:v>
      </x:c>
      <x:c r="K447" s="0" t="s">
        <x:v>70</x:v>
      </x:c>
      <x:c r="L447" s="0" t="s">
        <x:v>71</x:v>
      </x:c>
      <x:c r="M447" s="0" t="s">
        <x:v>61</x:v>
      </x:c>
      <x:c r="N447" s="0">
        <x:v>8207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109</x:v>
      </x:c>
      <x:c r="F448" s="0" t="s">
        <x:v>110</x:v>
      </x:c>
      <x:c r="G448" s="0" t="s">
        <x:v>74</x:v>
      </x:c>
      <x:c r="H448" s="0" t="s">
        <x:v>81</x:v>
      </x:c>
      <x:c r="I448" s="0" t="s">
        <x:v>76</x:v>
      </x:c>
      <x:c r="J448" s="0" t="s">
        <x:v>77</x:v>
      </x:c>
      <x:c r="K448" s="0" t="s">
        <x:v>72</x:v>
      </x:c>
      <x:c r="L448" s="0" t="s">
        <x:v>73</x:v>
      </x:c>
      <x:c r="M448" s="0" t="s">
        <x:v>61</x:v>
      </x:c>
      <x:c r="N448" s="0">
        <x:v>3180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109</x:v>
      </x:c>
      <x:c r="F449" s="0" t="s">
        <x:v>110</x:v>
      </x:c>
      <x:c r="G449" s="0" t="s">
        <x:v>74</x:v>
      </x:c>
      <x:c r="H449" s="0" t="s">
        <x:v>81</x:v>
      </x:c>
      <x:c r="I449" s="0" t="s">
        <x:v>76</x:v>
      </x:c>
      <x:c r="J449" s="0" t="s">
        <x:v>77</x:v>
      </x:c>
      <x:c r="K449" s="0" t="s">
        <x:v>74</x:v>
      </x:c>
      <x:c r="L449" s="0" t="s">
        <x:v>75</x:v>
      </x:c>
      <x:c r="M449" s="0" t="s">
        <x:v>61</x:v>
      </x:c>
      <x:c r="N449" s="0">
        <x:v>1512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109</x:v>
      </x:c>
      <x:c r="F450" s="0" t="s">
        <x:v>110</x:v>
      </x:c>
      <x:c r="G450" s="0" t="s">
        <x:v>74</x:v>
      </x:c>
      <x:c r="H450" s="0" t="s">
        <x:v>81</x:v>
      </x:c>
      <x:c r="I450" s="0" t="s">
        <x:v>78</x:v>
      </x:c>
      <x:c r="J450" s="0" t="s">
        <x:v>79</x:v>
      </x:c>
      <x:c r="K450" s="0" t="s">
        <x:v>55</x:v>
      </x:c>
      <x:c r="L450" s="0" t="s">
        <x:v>60</x:v>
      </x:c>
      <x:c r="M450" s="0" t="s">
        <x:v>61</x:v>
      </x:c>
      <x:c r="N450" s="0">
        <x:v>29693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109</x:v>
      </x:c>
      <x:c r="F451" s="0" t="s">
        <x:v>110</x:v>
      </x:c>
      <x:c r="G451" s="0" t="s">
        <x:v>74</x:v>
      </x:c>
      <x:c r="H451" s="0" t="s">
        <x:v>81</x:v>
      </x:c>
      <x:c r="I451" s="0" t="s">
        <x:v>78</x:v>
      </x:c>
      <x:c r="J451" s="0" t="s">
        <x:v>79</x:v>
      </x:c>
      <x:c r="K451" s="0" t="s">
        <x:v>62</x:v>
      </x:c>
      <x:c r="L451" s="0" t="s">
        <x:v>63</x:v>
      </x:c>
      <x:c r="M451" s="0" t="s">
        <x:v>61</x:v>
      </x:c>
      <x:c r="N451" s="0">
        <x:v>540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109</x:v>
      </x:c>
      <x:c r="F452" s="0" t="s">
        <x:v>110</x:v>
      </x:c>
      <x:c r="G452" s="0" t="s">
        <x:v>74</x:v>
      </x:c>
      <x:c r="H452" s="0" t="s">
        <x:v>81</x:v>
      </x:c>
      <x:c r="I452" s="0" t="s">
        <x:v>78</x:v>
      </x:c>
      <x:c r="J452" s="0" t="s">
        <x:v>79</x:v>
      </x:c>
      <x:c r="K452" s="0" t="s">
        <x:v>64</x:v>
      </x:c>
      <x:c r="L452" s="0" t="s">
        <x:v>65</x:v>
      </x:c>
      <x:c r="M452" s="0" t="s">
        <x:v>61</x:v>
      </x:c>
      <x:c r="N452" s="0">
        <x:v>5150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109</x:v>
      </x:c>
      <x:c r="F453" s="0" t="s">
        <x:v>110</x:v>
      </x:c>
      <x:c r="G453" s="0" t="s">
        <x:v>74</x:v>
      </x:c>
      <x:c r="H453" s="0" t="s">
        <x:v>81</x:v>
      </x:c>
      <x:c r="I453" s="0" t="s">
        <x:v>78</x:v>
      </x:c>
      <x:c r="J453" s="0" t="s">
        <x:v>79</x:v>
      </x:c>
      <x:c r="K453" s="0" t="s">
        <x:v>66</x:v>
      </x:c>
      <x:c r="L453" s="0" t="s">
        <x:v>67</x:v>
      </x:c>
      <x:c r="M453" s="0" t="s">
        <x:v>61</x:v>
      </x:c>
      <x:c r="N453" s="0">
        <x:v>2899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109</x:v>
      </x:c>
      <x:c r="F454" s="0" t="s">
        <x:v>110</x:v>
      </x:c>
      <x:c r="G454" s="0" t="s">
        <x:v>74</x:v>
      </x:c>
      <x:c r="H454" s="0" t="s">
        <x:v>81</x:v>
      </x:c>
      <x:c r="I454" s="0" t="s">
        <x:v>78</x:v>
      </x:c>
      <x:c r="J454" s="0" t="s">
        <x:v>79</x:v>
      </x:c>
      <x:c r="K454" s="0" t="s">
        <x:v>68</x:v>
      </x:c>
      <x:c r="L454" s="0" t="s">
        <x:v>69</x:v>
      </x:c>
      <x:c r="M454" s="0" t="s">
        <x:v>61</x:v>
      </x:c>
      <x:c r="N454" s="0">
        <x:v>8033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109</x:v>
      </x:c>
      <x:c r="F455" s="0" t="s">
        <x:v>110</x:v>
      </x:c>
      <x:c r="G455" s="0" t="s">
        <x:v>74</x:v>
      </x:c>
      <x:c r="H455" s="0" t="s">
        <x:v>81</x:v>
      </x:c>
      <x:c r="I455" s="0" t="s">
        <x:v>78</x:v>
      </x:c>
      <x:c r="J455" s="0" t="s">
        <x:v>79</x:v>
      </x:c>
      <x:c r="K455" s="0" t="s">
        <x:v>70</x:v>
      </x:c>
      <x:c r="L455" s="0" t="s">
        <x:v>71</x:v>
      </x:c>
      <x:c r="M455" s="0" t="s">
        <x:v>61</x:v>
      </x:c>
      <x:c r="N455" s="0">
        <x:v>4387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109</x:v>
      </x:c>
      <x:c r="F456" s="0" t="s">
        <x:v>110</x:v>
      </x:c>
      <x:c r="G456" s="0" t="s">
        <x:v>74</x:v>
      </x:c>
      <x:c r="H456" s="0" t="s">
        <x:v>81</x:v>
      </x:c>
      <x:c r="I456" s="0" t="s">
        <x:v>78</x:v>
      </x:c>
      <x:c r="J456" s="0" t="s">
        <x:v>79</x:v>
      </x:c>
      <x:c r="K456" s="0" t="s">
        <x:v>72</x:v>
      </x:c>
      <x:c r="L456" s="0" t="s">
        <x:v>73</x:v>
      </x:c>
      <x:c r="M456" s="0" t="s">
        <x:v>61</x:v>
      </x:c>
      <x:c r="N456" s="0">
        <x:v>1899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109</x:v>
      </x:c>
      <x:c r="F457" s="0" t="s">
        <x:v>110</x:v>
      </x:c>
      <x:c r="G457" s="0" t="s">
        <x:v>74</x:v>
      </x:c>
      <x:c r="H457" s="0" t="s">
        <x:v>81</x:v>
      </x:c>
      <x:c r="I457" s="0" t="s">
        <x:v>78</x:v>
      </x:c>
      <x:c r="J457" s="0" t="s">
        <x:v>79</x:v>
      </x:c>
      <x:c r="K457" s="0" t="s">
        <x:v>74</x:v>
      </x:c>
      <x:c r="L457" s="0" t="s">
        <x:v>75</x:v>
      </x:c>
      <x:c r="M457" s="0" t="s">
        <x:v>61</x:v>
      </x:c>
      <x:c r="N457" s="0">
        <x:v>6785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109</x:v>
      </x:c>
      <x:c r="F458" s="0" t="s">
        <x:v>110</x:v>
      </x:c>
      <x:c r="G458" s="0" t="s">
        <x:v>82</x:v>
      </x:c>
      <x:c r="H458" s="0" t="s">
        <x:v>83</x:v>
      </x:c>
      <x:c r="I458" s="0" t="s">
        <x:v>58</x:v>
      </x:c>
      <x:c r="J458" s="0" t="s">
        <x:v>59</x:v>
      </x:c>
      <x:c r="K458" s="0" t="s">
        <x:v>55</x:v>
      </x:c>
      <x:c r="L458" s="0" t="s">
        <x:v>60</x:v>
      </x:c>
      <x:c r="M458" s="0" t="s">
        <x:v>61</x:v>
      </x:c>
      <x:c r="N458" s="0">
        <x:v>133080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109</x:v>
      </x:c>
      <x:c r="F459" s="0" t="s">
        <x:v>110</x:v>
      </x:c>
      <x:c r="G459" s="0" t="s">
        <x:v>82</x:v>
      </x:c>
      <x:c r="H459" s="0" t="s">
        <x:v>83</x:v>
      </x:c>
      <x:c r="I459" s="0" t="s">
        <x:v>58</x:v>
      </x:c>
      <x:c r="J459" s="0" t="s">
        <x:v>59</x:v>
      </x:c>
      <x:c r="K459" s="0" t="s">
        <x:v>62</x:v>
      </x:c>
      <x:c r="L459" s="0" t="s">
        <x:v>63</x:v>
      </x:c>
      <x:c r="M459" s="0" t="s">
        <x:v>61</x:v>
      </x:c>
      <x:c r="N459" s="0">
        <x:v>2933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109</x:v>
      </x:c>
      <x:c r="F460" s="0" t="s">
        <x:v>110</x:v>
      </x:c>
      <x:c r="G460" s="0" t="s">
        <x:v>82</x:v>
      </x:c>
      <x:c r="H460" s="0" t="s">
        <x:v>83</x:v>
      </x:c>
      <x:c r="I460" s="0" t="s">
        <x:v>58</x:v>
      </x:c>
      <x:c r="J460" s="0" t="s">
        <x:v>59</x:v>
      </x:c>
      <x:c r="K460" s="0" t="s">
        <x:v>64</x:v>
      </x:c>
      <x:c r="L460" s="0" t="s">
        <x:v>65</x:v>
      </x:c>
      <x:c r="M460" s="0" t="s">
        <x:v>61</x:v>
      </x:c>
      <x:c r="N460" s="0">
        <x:v>23628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109</x:v>
      </x:c>
      <x:c r="F461" s="0" t="s">
        <x:v>110</x:v>
      </x:c>
      <x:c r="G461" s="0" t="s">
        <x:v>82</x:v>
      </x:c>
      <x:c r="H461" s="0" t="s">
        <x:v>83</x:v>
      </x:c>
      <x:c r="I461" s="0" t="s">
        <x:v>58</x:v>
      </x:c>
      <x:c r="J461" s="0" t="s">
        <x:v>59</x:v>
      </x:c>
      <x:c r="K461" s="0" t="s">
        <x:v>66</x:v>
      </x:c>
      <x:c r="L461" s="0" t="s">
        <x:v>67</x:v>
      </x:c>
      <x:c r="M461" s="0" t="s">
        <x:v>61</x:v>
      </x:c>
      <x:c r="N461" s="0">
        <x:v>15014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109</x:v>
      </x:c>
      <x:c r="F462" s="0" t="s">
        <x:v>110</x:v>
      </x:c>
      <x:c r="G462" s="0" t="s">
        <x:v>82</x:v>
      </x:c>
      <x:c r="H462" s="0" t="s">
        <x:v>83</x:v>
      </x:c>
      <x:c r="I462" s="0" t="s">
        <x:v>58</x:v>
      </x:c>
      <x:c r="J462" s="0" t="s">
        <x:v>59</x:v>
      </x:c>
      <x:c r="K462" s="0" t="s">
        <x:v>68</x:v>
      </x:c>
      <x:c r="L462" s="0" t="s">
        <x:v>69</x:v>
      </x:c>
      <x:c r="M462" s="0" t="s">
        <x:v>61</x:v>
      </x:c>
      <x:c r="N462" s="0">
        <x:v>45854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109</x:v>
      </x:c>
      <x:c r="F463" s="0" t="s">
        <x:v>110</x:v>
      </x:c>
      <x:c r="G463" s="0" t="s">
        <x:v>82</x:v>
      </x:c>
      <x:c r="H463" s="0" t="s">
        <x:v>83</x:v>
      </x:c>
      <x:c r="I463" s="0" t="s">
        <x:v>58</x:v>
      </x:c>
      <x:c r="J463" s="0" t="s">
        <x:v>59</x:v>
      </x:c>
      <x:c r="K463" s="0" t="s">
        <x:v>70</x:v>
      </x:c>
      <x:c r="L463" s="0" t="s">
        <x:v>71</x:v>
      </x:c>
      <x:c r="M463" s="0" t="s">
        <x:v>61</x:v>
      </x:c>
      <x:c r="N463" s="0">
        <x:v>24038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109</x:v>
      </x:c>
      <x:c r="F464" s="0" t="s">
        <x:v>110</x:v>
      </x:c>
      <x:c r="G464" s="0" t="s">
        <x:v>82</x:v>
      </x:c>
      <x:c r="H464" s="0" t="s">
        <x:v>83</x:v>
      </x:c>
      <x:c r="I464" s="0" t="s">
        <x:v>58</x:v>
      </x:c>
      <x:c r="J464" s="0" t="s">
        <x:v>59</x:v>
      </x:c>
      <x:c r="K464" s="0" t="s">
        <x:v>72</x:v>
      </x:c>
      <x:c r="L464" s="0" t="s">
        <x:v>73</x:v>
      </x:c>
      <x:c r="M464" s="0" t="s">
        <x:v>61</x:v>
      </x:c>
      <x:c r="N464" s="0">
        <x:v>8580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109</x:v>
      </x:c>
      <x:c r="F465" s="0" t="s">
        <x:v>110</x:v>
      </x:c>
      <x:c r="G465" s="0" t="s">
        <x:v>82</x:v>
      </x:c>
      <x:c r="H465" s="0" t="s">
        <x:v>83</x:v>
      </x:c>
      <x:c r="I465" s="0" t="s">
        <x:v>58</x:v>
      </x:c>
      <x:c r="J465" s="0" t="s">
        <x:v>59</x:v>
      </x:c>
      <x:c r="K465" s="0" t="s">
        <x:v>74</x:v>
      </x:c>
      <x:c r="L465" s="0" t="s">
        <x:v>75</x:v>
      </x:c>
      <x:c r="M465" s="0" t="s">
        <x:v>61</x:v>
      </x:c>
      <x:c r="N465" s="0">
        <x:v>13033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109</x:v>
      </x:c>
      <x:c r="F466" s="0" t="s">
        <x:v>110</x:v>
      </x:c>
      <x:c r="G466" s="0" t="s">
        <x:v>82</x:v>
      </x:c>
      <x:c r="H466" s="0" t="s">
        <x:v>83</x:v>
      </x:c>
      <x:c r="I466" s="0" t="s">
        <x:v>76</x:v>
      </x:c>
      <x:c r="J466" s="0" t="s">
        <x:v>77</x:v>
      </x:c>
      <x:c r="K466" s="0" t="s">
        <x:v>55</x:v>
      </x:c>
      <x:c r="L466" s="0" t="s">
        <x:v>60</x:v>
      </x:c>
      <x:c r="M466" s="0" t="s">
        <x:v>61</x:v>
      </x:c>
      <x:c r="N466" s="0">
        <x:v>87199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109</x:v>
      </x:c>
      <x:c r="F467" s="0" t="s">
        <x:v>110</x:v>
      </x:c>
      <x:c r="G467" s="0" t="s">
        <x:v>82</x:v>
      </x:c>
      <x:c r="H467" s="0" t="s">
        <x:v>83</x:v>
      </x:c>
      <x:c r="I467" s="0" t="s">
        <x:v>76</x:v>
      </x:c>
      <x:c r="J467" s="0" t="s">
        <x:v>77</x:v>
      </x:c>
      <x:c r="K467" s="0" t="s">
        <x:v>62</x:v>
      </x:c>
      <x:c r="L467" s="0" t="s">
        <x:v>63</x:v>
      </x:c>
      <x:c r="M467" s="0" t="s">
        <x:v>61</x:v>
      </x:c>
      <x:c r="N467" s="0">
        <x:v>1910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109</x:v>
      </x:c>
      <x:c r="F468" s="0" t="s">
        <x:v>110</x:v>
      </x:c>
      <x:c r="G468" s="0" t="s">
        <x:v>82</x:v>
      </x:c>
      <x:c r="H468" s="0" t="s">
        <x:v>83</x:v>
      </x:c>
      <x:c r="I468" s="0" t="s">
        <x:v>76</x:v>
      </x:c>
      <x:c r="J468" s="0" t="s">
        <x:v>77</x:v>
      </x:c>
      <x:c r="K468" s="0" t="s">
        <x:v>64</x:v>
      </x:c>
      <x:c r="L468" s="0" t="s">
        <x:v>65</x:v>
      </x:c>
      <x:c r="M468" s="0" t="s">
        <x:v>61</x:v>
      </x:c>
      <x:c r="N468" s="0">
        <x:v>15047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109</x:v>
      </x:c>
      <x:c r="F469" s="0" t="s">
        <x:v>110</x:v>
      </x:c>
      <x:c r="G469" s="0" t="s">
        <x:v>82</x:v>
      </x:c>
      <x:c r="H469" s="0" t="s">
        <x:v>83</x:v>
      </x:c>
      <x:c r="I469" s="0" t="s">
        <x:v>76</x:v>
      </x:c>
      <x:c r="J469" s="0" t="s">
        <x:v>77</x:v>
      </x:c>
      <x:c r="K469" s="0" t="s">
        <x:v>66</x:v>
      </x:c>
      <x:c r="L469" s="0" t="s">
        <x:v>67</x:v>
      </x:c>
      <x:c r="M469" s="0" t="s">
        <x:v>61</x:v>
      </x:c>
      <x:c r="N469" s="0">
        <x:v>9534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109</x:v>
      </x:c>
      <x:c r="F470" s="0" t="s">
        <x:v>110</x:v>
      </x:c>
      <x:c r="G470" s="0" t="s">
        <x:v>82</x:v>
      </x:c>
      <x:c r="H470" s="0" t="s">
        <x:v>83</x:v>
      </x:c>
      <x:c r="I470" s="0" t="s">
        <x:v>76</x:v>
      </x:c>
      <x:c r="J470" s="0" t="s">
        <x:v>77</x:v>
      </x:c>
      <x:c r="K470" s="0" t="s">
        <x:v>68</x:v>
      </x:c>
      <x:c r="L470" s="0" t="s">
        <x:v>69</x:v>
      </x:c>
      <x:c r="M470" s="0" t="s">
        <x:v>61</x:v>
      </x:c>
      <x:c r="N470" s="0">
        <x:v>33667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109</x:v>
      </x:c>
      <x:c r="F471" s="0" t="s">
        <x:v>110</x:v>
      </x:c>
      <x:c r="G471" s="0" t="s">
        <x:v>82</x:v>
      </x:c>
      <x:c r="H471" s="0" t="s">
        <x:v>83</x:v>
      </x:c>
      <x:c r="I471" s="0" t="s">
        <x:v>76</x:v>
      </x:c>
      <x:c r="J471" s="0" t="s">
        <x:v>77</x:v>
      </x:c>
      <x:c r="K471" s="0" t="s">
        <x:v>70</x:v>
      </x:c>
      <x:c r="L471" s="0" t="s">
        <x:v>71</x:v>
      </x:c>
      <x:c r="M471" s="0" t="s">
        <x:v>61</x:v>
      </x:c>
      <x:c r="N471" s="0">
        <x:v>17945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109</x:v>
      </x:c>
      <x:c r="F472" s="0" t="s">
        <x:v>110</x:v>
      </x:c>
      <x:c r="G472" s="0" t="s">
        <x:v>82</x:v>
      </x:c>
      <x:c r="H472" s="0" t="s">
        <x:v>83</x:v>
      </x:c>
      <x:c r="I472" s="0" t="s">
        <x:v>76</x:v>
      </x:c>
      <x:c r="J472" s="0" t="s">
        <x:v>77</x:v>
      </x:c>
      <x:c r="K472" s="0" t="s">
        <x:v>72</x:v>
      </x:c>
      <x:c r="L472" s="0" t="s">
        <x:v>73</x:v>
      </x:c>
      <x:c r="M472" s="0" t="s">
        <x:v>61</x:v>
      </x:c>
      <x:c r="N472" s="0">
        <x:v>6327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109</x:v>
      </x:c>
      <x:c r="F473" s="0" t="s">
        <x:v>110</x:v>
      </x:c>
      <x:c r="G473" s="0" t="s">
        <x:v>82</x:v>
      </x:c>
      <x:c r="H473" s="0" t="s">
        <x:v>83</x:v>
      </x:c>
      <x:c r="I473" s="0" t="s">
        <x:v>76</x:v>
      </x:c>
      <x:c r="J473" s="0" t="s">
        <x:v>77</x:v>
      </x:c>
      <x:c r="K473" s="0" t="s">
        <x:v>74</x:v>
      </x:c>
      <x:c r="L473" s="0" t="s">
        <x:v>75</x:v>
      </x:c>
      <x:c r="M473" s="0" t="s">
        <x:v>61</x:v>
      </x:c>
      <x:c r="N473" s="0">
        <x:v>2769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109</x:v>
      </x:c>
      <x:c r="F474" s="0" t="s">
        <x:v>110</x:v>
      </x:c>
      <x:c r="G474" s="0" t="s">
        <x:v>82</x:v>
      </x:c>
      <x:c r="H474" s="0" t="s">
        <x:v>83</x:v>
      </x:c>
      <x:c r="I474" s="0" t="s">
        <x:v>78</x:v>
      </x:c>
      <x:c r="J474" s="0" t="s">
        <x:v>79</x:v>
      </x:c>
      <x:c r="K474" s="0" t="s">
        <x:v>55</x:v>
      </x:c>
      <x:c r="L474" s="0" t="s">
        <x:v>60</x:v>
      </x:c>
      <x:c r="M474" s="0" t="s">
        <x:v>61</x:v>
      </x:c>
      <x:c r="N474" s="0">
        <x:v>45881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109</x:v>
      </x:c>
      <x:c r="F475" s="0" t="s">
        <x:v>110</x:v>
      </x:c>
      <x:c r="G475" s="0" t="s">
        <x:v>82</x:v>
      </x:c>
      <x:c r="H475" s="0" t="s">
        <x:v>83</x:v>
      </x:c>
      <x:c r="I475" s="0" t="s">
        <x:v>78</x:v>
      </x:c>
      <x:c r="J475" s="0" t="s">
        <x:v>79</x:v>
      </x:c>
      <x:c r="K475" s="0" t="s">
        <x:v>62</x:v>
      </x:c>
      <x:c r="L475" s="0" t="s">
        <x:v>63</x:v>
      </x:c>
      <x:c r="M475" s="0" t="s">
        <x:v>61</x:v>
      </x:c>
      <x:c r="N475" s="0">
        <x:v>1023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109</x:v>
      </x:c>
      <x:c r="F476" s="0" t="s">
        <x:v>110</x:v>
      </x:c>
      <x:c r="G476" s="0" t="s">
        <x:v>82</x:v>
      </x:c>
      <x:c r="H476" s="0" t="s">
        <x:v>83</x:v>
      </x:c>
      <x:c r="I476" s="0" t="s">
        <x:v>78</x:v>
      </x:c>
      <x:c r="J476" s="0" t="s">
        <x:v>79</x:v>
      </x:c>
      <x:c r="K476" s="0" t="s">
        <x:v>64</x:v>
      </x:c>
      <x:c r="L476" s="0" t="s">
        <x:v>65</x:v>
      </x:c>
      <x:c r="M476" s="0" t="s">
        <x:v>61</x:v>
      </x:c>
      <x:c r="N476" s="0">
        <x:v>8581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109</x:v>
      </x:c>
      <x:c r="F477" s="0" t="s">
        <x:v>110</x:v>
      </x:c>
      <x:c r="G477" s="0" t="s">
        <x:v>82</x:v>
      </x:c>
      <x:c r="H477" s="0" t="s">
        <x:v>83</x:v>
      </x:c>
      <x:c r="I477" s="0" t="s">
        <x:v>78</x:v>
      </x:c>
      <x:c r="J477" s="0" t="s">
        <x:v>79</x:v>
      </x:c>
      <x:c r="K477" s="0" t="s">
        <x:v>66</x:v>
      </x:c>
      <x:c r="L477" s="0" t="s">
        <x:v>67</x:v>
      </x:c>
      <x:c r="M477" s="0" t="s">
        <x:v>61</x:v>
      </x:c>
      <x:c r="N477" s="0">
        <x:v>5480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109</x:v>
      </x:c>
      <x:c r="F478" s="0" t="s">
        <x:v>110</x:v>
      </x:c>
      <x:c r="G478" s="0" t="s">
        <x:v>82</x:v>
      </x:c>
      <x:c r="H478" s="0" t="s">
        <x:v>83</x:v>
      </x:c>
      <x:c r="I478" s="0" t="s">
        <x:v>78</x:v>
      </x:c>
      <x:c r="J478" s="0" t="s">
        <x:v>79</x:v>
      </x:c>
      <x:c r="K478" s="0" t="s">
        <x:v>68</x:v>
      </x:c>
      <x:c r="L478" s="0" t="s">
        <x:v>69</x:v>
      </x:c>
      <x:c r="M478" s="0" t="s">
        <x:v>61</x:v>
      </x:c>
      <x:c r="N478" s="0">
        <x:v>12187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109</x:v>
      </x:c>
      <x:c r="F479" s="0" t="s">
        <x:v>110</x:v>
      </x:c>
      <x:c r="G479" s="0" t="s">
        <x:v>82</x:v>
      </x:c>
      <x:c r="H479" s="0" t="s">
        <x:v>83</x:v>
      </x:c>
      <x:c r="I479" s="0" t="s">
        <x:v>78</x:v>
      </x:c>
      <x:c r="J479" s="0" t="s">
        <x:v>79</x:v>
      </x:c>
      <x:c r="K479" s="0" t="s">
        <x:v>70</x:v>
      </x:c>
      <x:c r="L479" s="0" t="s">
        <x:v>71</x:v>
      </x:c>
      <x:c r="M479" s="0" t="s">
        <x:v>61</x:v>
      </x:c>
      <x:c r="N479" s="0">
        <x:v>6093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109</x:v>
      </x:c>
      <x:c r="F480" s="0" t="s">
        <x:v>110</x:v>
      </x:c>
      <x:c r="G480" s="0" t="s">
        <x:v>82</x:v>
      </x:c>
      <x:c r="H480" s="0" t="s">
        <x:v>83</x:v>
      </x:c>
      <x:c r="I480" s="0" t="s">
        <x:v>78</x:v>
      </x:c>
      <x:c r="J480" s="0" t="s">
        <x:v>79</x:v>
      </x:c>
      <x:c r="K480" s="0" t="s">
        <x:v>72</x:v>
      </x:c>
      <x:c r="L480" s="0" t="s">
        <x:v>73</x:v>
      </x:c>
      <x:c r="M480" s="0" t="s">
        <x:v>61</x:v>
      </x:c>
      <x:c r="N480" s="0">
        <x:v>2253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109</x:v>
      </x:c>
      <x:c r="F481" s="0" t="s">
        <x:v>110</x:v>
      </x:c>
      <x:c r="G481" s="0" t="s">
        <x:v>82</x:v>
      </x:c>
      <x:c r="H481" s="0" t="s">
        <x:v>83</x:v>
      </x:c>
      <x:c r="I481" s="0" t="s">
        <x:v>78</x:v>
      </x:c>
      <x:c r="J481" s="0" t="s">
        <x:v>79</x:v>
      </x:c>
      <x:c r="K481" s="0" t="s">
        <x:v>74</x:v>
      </x:c>
      <x:c r="L481" s="0" t="s">
        <x:v>75</x:v>
      </x:c>
      <x:c r="M481" s="0" t="s">
        <x:v>61</x:v>
      </x:c>
      <x:c r="N481" s="0">
        <x:v>10264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109</x:v>
      </x:c>
      <x:c r="F482" s="0" t="s">
        <x:v>110</x:v>
      </x:c>
      <x:c r="G482" s="0" t="s">
        <x:v>84</x:v>
      </x:c>
      <x:c r="H482" s="0" t="s">
        <x:v>85</x:v>
      </x:c>
      <x:c r="I482" s="0" t="s">
        <x:v>58</x:v>
      </x:c>
      <x:c r="J482" s="0" t="s">
        <x:v>59</x:v>
      </x:c>
      <x:c r="K482" s="0" t="s">
        <x:v>55</x:v>
      </x:c>
      <x:c r="L482" s="0" t="s">
        <x:v>60</x:v>
      </x:c>
      <x:c r="M482" s="0" t="s">
        <x:v>61</x:v>
      </x:c>
      <x:c r="N482" s="0">
        <x:v>115520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109</x:v>
      </x:c>
      <x:c r="F483" s="0" t="s">
        <x:v>110</x:v>
      </x:c>
      <x:c r="G483" s="0" t="s">
        <x:v>84</x:v>
      </x:c>
      <x:c r="H483" s="0" t="s">
        <x:v>85</x:v>
      </x:c>
      <x:c r="I483" s="0" t="s">
        <x:v>58</x:v>
      </x:c>
      <x:c r="J483" s="0" t="s">
        <x:v>59</x:v>
      </x:c>
      <x:c r="K483" s="0" t="s">
        <x:v>62</x:v>
      </x:c>
      <x:c r="L483" s="0" t="s">
        <x:v>63</x:v>
      </x:c>
      <x:c r="M483" s="0" t="s">
        <x:v>61</x:v>
      </x:c>
      <x:c r="N483" s="0">
        <x:v>3584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109</x:v>
      </x:c>
      <x:c r="F484" s="0" t="s">
        <x:v>110</x:v>
      </x:c>
      <x:c r="G484" s="0" t="s">
        <x:v>84</x:v>
      </x:c>
      <x:c r="H484" s="0" t="s">
        <x:v>85</x:v>
      </x:c>
      <x:c r="I484" s="0" t="s">
        <x:v>58</x:v>
      </x:c>
      <x:c r="J484" s="0" t="s">
        <x:v>59</x:v>
      </x:c>
      <x:c r="K484" s="0" t="s">
        <x:v>64</x:v>
      </x:c>
      <x:c r="L484" s="0" t="s">
        <x:v>65</x:v>
      </x:c>
      <x:c r="M484" s="0" t="s">
        <x:v>61</x:v>
      </x:c>
      <x:c r="N484" s="0">
        <x:v>24959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109</x:v>
      </x:c>
      <x:c r="F485" s="0" t="s">
        <x:v>110</x:v>
      </x:c>
      <x:c r="G485" s="0" t="s">
        <x:v>84</x:v>
      </x:c>
      <x:c r="H485" s="0" t="s">
        <x:v>85</x:v>
      </x:c>
      <x:c r="I485" s="0" t="s">
        <x:v>58</x:v>
      </x:c>
      <x:c r="J485" s="0" t="s">
        <x:v>59</x:v>
      </x:c>
      <x:c r="K485" s="0" t="s">
        <x:v>66</x:v>
      </x:c>
      <x:c r="L485" s="0" t="s">
        <x:v>67</x:v>
      </x:c>
      <x:c r="M485" s="0" t="s">
        <x:v>61</x:v>
      </x:c>
      <x:c r="N485" s="0">
        <x:v>17383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109</x:v>
      </x:c>
      <x:c r="F486" s="0" t="s">
        <x:v>110</x:v>
      </x:c>
      <x:c r="G486" s="0" t="s">
        <x:v>84</x:v>
      </x:c>
      <x:c r="H486" s="0" t="s">
        <x:v>85</x:v>
      </x:c>
      <x:c r="I486" s="0" t="s">
        <x:v>58</x:v>
      </x:c>
      <x:c r="J486" s="0" t="s">
        <x:v>59</x:v>
      </x:c>
      <x:c r="K486" s="0" t="s">
        <x:v>68</x:v>
      </x:c>
      <x:c r="L486" s="0" t="s">
        <x:v>69</x:v>
      </x:c>
      <x:c r="M486" s="0" t="s">
        <x:v>61</x:v>
      </x:c>
      <x:c r="N486" s="0">
        <x:v>34522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109</x:v>
      </x:c>
      <x:c r="F487" s="0" t="s">
        <x:v>110</x:v>
      </x:c>
      <x:c r="G487" s="0" t="s">
        <x:v>84</x:v>
      </x:c>
      <x:c r="H487" s="0" t="s">
        <x:v>85</x:v>
      </x:c>
      <x:c r="I487" s="0" t="s">
        <x:v>58</x:v>
      </x:c>
      <x:c r="J487" s="0" t="s">
        <x:v>59</x:v>
      </x:c>
      <x:c r="K487" s="0" t="s">
        <x:v>70</x:v>
      </x:c>
      <x:c r="L487" s="0" t="s">
        <x:v>71</x:v>
      </x:c>
      <x:c r="M487" s="0" t="s">
        <x:v>61</x:v>
      </x:c>
      <x:c r="N487" s="0">
        <x:v>20849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109</x:v>
      </x:c>
      <x:c r="F488" s="0" t="s">
        <x:v>110</x:v>
      </x:c>
      <x:c r="G488" s="0" t="s">
        <x:v>84</x:v>
      </x:c>
      <x:c r="H488" s="0" t="s">
        <x:v>85</x:v>
      </x:c>
      <x:c r="I488" s="0" t="s">
        <x:v>58</x:v>
      </x:c>
      <x:c r="J488" s="0" t="s">
        <x:v>59</x:v>
      </x:c>
      <x:c r="K488" s="0" t="s">
        <x:v>72</x:v>
      </x:c>
      <x:c r="L488" s="0" t="s">
        <x:v>73</x:v>
      </x:c>
      <x:c r="M488" s="0" t="s">
        <x:v>61</x:v>
      </x:c>
      <x:c r="N488" s="0">
        <x:v>6120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109</x:v>
      </x:c>
      <x:c r="F489" s="0" t="s">
        <x:v>110</x:v>
      </x:c>
      <x:c r="G489" s="0" t="s">
        <x:v>84</x:v>
      </x:c>
      <x:c r="H489" s="0" t="s">
        <x:v>85</x:v>
      </x:c>
      <x:c r="I489" s="0" t="s">
        <x:v>58</x:v>
      </x:c>
      <x:c r="J489" s="0" t="s">
        <x:v>59</x:v>
      </x:c>
      <x:c r="K489" s="0" t="s">
        <x:v>74</x:v>
      </x:c>
      <x:c r="L489" s="0" t="s">
        <x:v>75</x:v>
      </x:c>
      <x:c r="M489" s="0" t="s">
        <x:v>61</x:v>
      </x:c>
      <x:c r="N489" s="0">
        <x:v>8103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109</x:v>
      </x:c>
      <x:c r="F490" s="0" t="s">
        <x:v>110</x:v>
      </x:c>
      <x:c r="G490" s="0" t="s">
        <x:v>84</x:v>
      </x:c>
      <x:c r="H490" s="0" t="s">
        <x:v>85</x:v>
      </x:c>
      <x:c r="I490" s="0" t="s">
        <x:v>76</x:v>
      </x:c>
      <x:c r="J490" s="0" t="s">
        <x:v>77</x:v>
      </x:c>
      <x:c r="K490" s="0" t="s">
        <x:v>55</x:v>
      </x:c>
      <x:c r="L490" s="0" t="s">
        <x:v>60</x:v>
      </x:c>
      <x:c r="M490" s="0" t="s">
        <x:v>61</x:v>
      </x:c>
      <x:c r="N490" s="0">
        <x:v>88960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109</x:v>
      </x:c>
      <x:c r="F491" s="0" t="s">
        <x:v>110</x:v>
      </x:c>
      <x:c r="G491" s="0" t="s">
        <x:v>84</x:v>
      </x:c>
      <x:c r="H491" s="0" t="s">
        <x:v>85</x:v>
      </x:c>
      <x:c r="I491" s="0" t="s">
        <x:v>76</x:v>
      </x:c>
      <x:c r="J491" s="0" t="s">
        <x:v>77</x:v>
      </x:c>
      <x:c r="K491" s="0" t="s">
        <x:v>62</x:v>
      </x:c>
      <x:c r="L491" s="0" t="s">
        <x:v>63</x:v>
      </x:c>
      <x:c r="M491" s="0" t="s">
        <x:v>61</x:v>
      </x:c>
      <x:c r="N491" s="0">
        <x:v>2680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109</x:v>
      </x:c>
      <x:c r="F492" s="0" t="s">
        <x:v>110</x:v>
      </x:c>
      <x:c r="G492" s="0" t="s">
        <x:v>84</x:v>
      </x:c>
      <x:c r="H492" s="0" t="s">
        <x:v>85</x:v>
      </x:c>
      <x:c r="I492" s="0" t="s">
        <x:v>76</x:v>
      </x:c>
      <x:c r="J492" s="0" t="s">
        <x:v>77</x:v>
      </x:c>
      <x:c r="K492" s="0" t="s">
        <x:v>64</x:v>
      </x:c>
      <x:c r="L492" s="0" t="s">
        <x:v>65</x:v>
      </x:c>
      <x:c r="M492" s="0" t="s">
        <x:v>61</x:v>
      </x:c>
      <x:c r="N492" s="0">
        <x:v>18385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109</x:v>
      </x:c>
      <x:c r="F493" s="0" t="s">
        <x:v>110</x:v>
      </x:c>
      <x:c r="G493" s="0" t="s">
        <x:v>84</x:v>
      </x:c>
      <x:c r="H493" s="0" t="s">
        <x:v>85</x:v>
      </x:c>
      <x:c r="I493" s="0" t="s">
        <x:v>76</x:v>
      </x:c>
      <x:c r="J493" s="0" t="s">
        <x:v>77</x:v>
      </x:c>
      <x:c r="K493" s="0" t="s">
        <x:v>66</x:v>
      </x:c>
      <x:c r="L493" s="0" t="s">
        <x:v>67</x:v>
      </x:c>
      <x:c r="M493" s="0" t="s">
        <x:v>61</x:v>
      </x:c>
      <x:c r="N493" s="0">
        <x:v>12708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109</x:v>
      </x:c>
      <x:c r="F494" s="0" t="s">
        <x:v>110</x:v>
      </x:c>
      <x:c r="G494" s="0" t="s">
        <x:v>84</x:v>
      </x:c>
      <x:c r="H494" s="0" t="s">
        <x:v>85</x:v>
      </x:c>
      <x:c r="I494" s="0" t="s">
        <x:v>76</x:v>
      </x:c>
      <x:c r="J494" s="0" t="s">
        <x:v>77</x:v>
      </x:c>
      <x:c r="K494" s="0" t="s">
        <x:v>68</x:v>
      </x:c>
      <x:c r="L494" s="0" t="s">
        <x:v>69</x:v>
      </x:c>
      <x:c r="M494" s="0" t="s">
        <x:v>61</x:v>
      </x:c>
      <x:c r="N494" s="0">
        <x:v>29433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109</x:v>
      </x:c>
      <x:c r="F495" s="0" t="s">
        <x:v>110</x:v>
      </x:c>
      <x:c r="G495" s="0" t="s">
        <x:v>84</x:v>
      </x:c>
      <x:c r="H495" s="0" t="s">
        <x:v>85</x:v>
      </x:c>
      <x:c r="I495" s="0" t="s">
        <x:v>76</x:v>
      </x:c>
      <x:c r="J495" s="0" t="s">
        <x:v>77</x:v>
      </x:c>
      <x:c r="K495" s="0" t="s">
        <x:v>70</x:v>
      </x:c>
      <x:c r="L495" s="0" t="s">
        <x:v>71</x:v>
      </x:c>
      <x:c r="M495" s="0" t="s">
        <x:v>61</x:v>
      </x:c>
      <x:c r="N495" s="0">
        <x:v>18011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109</x:v>
      </x:c>
      <x:c r="F496" s="0" t="s">
        <x:v>110</x:v>
      </x:c>
      <x:c r="G496" s="0" t="s">
        <x:v>84</x:v>
      </x:c>
      <x:c r="H496" s="0" t="s">
        <x:v>85</x:v>
      </x:c>
      <x:c r="I496" s="0" t="s">
        <x:v>76</x:v>
      </x:c>
      <x:c r="J496" s="0" t="s">
        <x:v>77</x:v>
      </x:c>
      <x:c r="K496" s="0" t="s">
        <x:v>72</x:v>
      </x:c>
      <x:c r="L496" s="0" t="s">
        <x:v>73</x:v>
      </x:c>
      <x:c r="M496" s="0" t="s">
        <x:v>61</x:v>
      </x:c>
      <x:c r="N496" s="0">
        <x:v>5232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109</x:v>
      </x:c>
      <x:c r="F497" s="0" t="s">
        <x:v>110</x:v>
      </x:c>
      <x:c r="G497" s="0" t="s">
        <x:v>84</x:v>
      </x:c>
      <x:c r="H497" s="0" t="s">
        <x:v>85</x:v>
      </x:c>
      <x:c r="I497" s="0" t="s">
        <x:v>76</x:v>
      </x:c>
      <x:c r="J497" s="0" t="s">
        <x:v>77</x:v>
      </x:c>
      <x:c r="K497" s="0" t="s">
        <x:v>74</x:v>
      </x:c>
      <x:c r="L497" s="0" t="s">
        <x:v>75</x:v>
      </x:c>
      <x:c r="M497" s="0" t="s">
        <x:v>61</x:v>
      </x:c>
      <x:c r="N497" s="0">
        <x:v>2511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109</x:v>
      </x:c>
      <x:c r="F498" s="0" t="s">
        <x:v>110</x:v>
      </x:c>
      <x:c r="G498" s="0" t="s">
        <x:v>84</x:v>
      </x:c>
      <x:c r="H498" s="0" t="s">
        <x:v>85</x:v>
      </x:c>
      <x:c r="I498" s="0" t="s">
        <x:v>78</x:v>
      </x:c>
      <x:c r="J498" s="0" t="s">
        <x:v>79</x:v>
      </x:c>
      <x:c r="K498" s="0" t="s">
        <x:v>55</x:v>
      </x:c>
      <x:c r="L498" s="0" t="s">
        <x:v>60</x:v>
      </x:c>
      <x:c r="M498" s="0" t="s">
        <x:v>61</x:v>
      </x:c>
      <x:c r="N498" s="0">
        <x:v>26560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109</x:v>
      </x:c>
      <x:c r="F499" s="0" t="s">
        <x:v>110</x:v>
      </x:c>
      <x:c r="G499" s="0" t="s">
        <x:v>84</x:v>
      </x:c>
      <x:c r="H499" s="0" t="s">
        <x:v>85</x:v>
      </x:c>
      <x:c r="I499" s="0" t="s">
        <x:v>78</x:v>
      </x:c>
      <x:c r="J499" s="0" t="s">
        <x:v>79</x:v>
      </x:c>
      <x:c r="K499" s="0" t="s">
        <x:v>62</x:v>
      </x:c>
      <x:c r="L499" s="0" t="s">
        <x:v>63</x:v>
      </x:c>
      <x:c r="M499" s="0" t="s">
        <x:v>61</x:v>
      </x:c>
      <x:c r="N499" s="0">
        <x:v>904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109</x:v>
      </x:c>
      <x:c r="F500" s="0" t="s">
        <x:v>110</x:v>
      </x:c>
      <x:c r="G500" s="0" t="s">
        <x:v>84</x:v>
      </x:c>
      <x:c r="H500" s="0" t="s">
        <x:v>85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61</x:v>
      </x:c>
      <x:c r="N500" s="0">
        <x:v>6574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109</x:v>
      </x:c>
      <x:c r="F501" s="0" t="s">
        <x:v>110</x:v>
      </x:c>
      <x:c r="G501" s="0" t="s">
        <x:v>84</x:v>
      </x:c>
      <x:c r="H501" s="0" t="s">
        <x:v>85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61</x:v>
      </x:c>
      <x:c r="N501" s="0">
        <x:v>4675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109</x:v>
      </x:c>
      <x:c r="F502" s="0" t="s">
        <x:v>110</x:v>
      </x:c>
      <x:c r="G502" s="0" t="s">
        <x:v>84</x:v>
      </x:c>
      <x:c r="H502" s="0" t="s">
        <x:v>85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61</x:v>
      </x:c>
      <x:c r="N502" s="0">
        <x:v>5089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109</x:v>
      </x:c>
      <x:c r="F503" s="0" t="s">
        <x:v>110</x:v>
      </x:c>
      <x:c r="G503" s="0" t="s">
        <x:v>84</x:v>
      </x:c>
      <x:c r="H503" s="0" t="s">
        <x:v>85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61</x:v>
      </x:c>
      <x:c r="N503" s="0">
        <x:v>2838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109</x:v>
      </x:c>
      <x:c r="F504" s="0" t="s">
        <x:v>110</x:v>
      </x:c>
      <x:c r="G504" s="0" t="s">
        <x:v>84</x:v>
      </x:c>
      <x:c r="H504" s="0" t="s">
        <x:v>85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61</x:v>
      </x:c>
      <x:c r="N504" s="0">
        <x:v>888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109</x:v>
      </x:c>
      <x:c r="F505" s="0" t="s">
        <x:v>110</x:v>
      </x:c>
      <x:c r="G505" s="0" t="s">
        <x:v>84</x:v>
      </x:c>
      <x:c r="H505" s="0" t="s">
        <x:v>85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61</x:v>
      </x:c>
      <x:c r="N505" s="0">
        <x:v>5592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109</x:v>
      </x:c>
      <x:c r="F506" s="0" t="s">
        <x:v>110</x:v>
      </x:c>
      <x:c r="G506" s="0" t="s">
        <x:v>86</x:v>
      </x:c>
      <x:c r="H506" s="0" t="s">
        <x:v>87</x:v>
      </x:c>
      <x:c r="I506" s="0" t="s">
        <x:v>58</x:v>
      </x:c>
      <x:c r="J506" s="0" t="s">
        <x:v>59</x:v>
      </x:c>
      <x:c r="K506" s="0" t="s">
        <x:v>55</x:v>
      </x:c>
      <x:c r="L506" s="0" t="s">
        <x:v>60</x:v>
      </x:c>
      <x:c r="M506" s="0" t="s">
        <x:v>61</x:v>
      </x:c>
      <x:c r="N506" s="0">
        <x:v>203835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109</x:v>
      </x:c>
      <x:c r="F507" s="0" t="s">
        <x:v>110</x:v>
      </x:c>
      <x:c r="G507" s="0" t="s">
        <x:v>86</x:v>
      </x:c>
      <x:c r="H507" s="0" t="s">
        <x:v>87</x:v>
      </x:c>
      <x:c r="I507" s="0" t="s">
        <x:v>58</x:v>
      </x:c>
      <x:c r="J507" s="0" t="s">
        <x:v>59</x:v>
      </x:c>
      <x:c r="K507" s="0" t="s">
        <x:v>62</x:v>
      </x:c>
      <x:c r="L507" s="0" t="s">
        <x:v>63</x:v>
      </x:c>
      <x:c r="M507" s="0" t="s">
        <x:v>61</x:v>
      </x:c>
      <x:c r="N507" s="0">
        <x:v>7214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109</x:v>
      </x:c>
      <x:c r="F508" s="0" t="s">
        <x:v>110</x:v>
      </x:c>
      <x:c r="G508" s="0" t="s">
        <x:v>86</x:v>
      </x:c>
      <x:c r="H508" s="0" t="s">
        <x:v>87</x:v>
      </x:c>
      <x:c r="I508" s="0" t="s">
        <x:v>58</x:v>
      </x:c>
      <x:c r="J508" s="0" t="s">
        <x:v>59</x:v>
      </x:c>
      <x:c r="K508" s="0" t="s">
        <x:v>64</x:v>
      </x:c>
      <x:c r="L508" s="0" t="s">
        <x:v>65</x:v>
      </x:c>
      <x:c r="M508" s="0" t="s">
        <x:v>61</x:v>
      </x:c>
      <x:c r="N508" s="0">
        <x:v>49167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109</x:v>
      </x:c>
      <x:c r="F509" s="0" t="s">
        <x:v>110</x:v>
      </x:c>
      <x:c r="G509" s="0" t="s">
        <x:v>86</x:v>
      </x:c>
      <x:c r="H509" s="0" t="s">
        <x:v>87</x:v>
      </x:c>
      <x:c r="I509" s="0" t="s">
        <x:v>58</x:v>
      </x:c>
      <x:c r="J509" s="0" t="s">
        <x:v>59</x:v>
      </x:c>
      <x:c r="K509" s="0" t="s">
        <x:v>66</x:v>
      </x:c>
      <x:c r="L509" s="0" t="s">
        <x:v>67</x:v>
      </x:c>
      <x:c r="M509" s="0" t="s">
        <x:v>61</x:v>
      </x:c>
      <x:c r="N509" s="0">
        <x:v>35531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109</x:v>
      </x:c>
      <x:c r="F510" s="0" t="s">
        <x:v>110</x:v>
      </x:c>
      <x:c r="G510" s="0" t="s">
        <x:v>86</x:v>
      </x:c>
      <x:c r="H510" s="0" t="s">
        <x:v>87</x:v>
      </x:c>
      <x:c r="I510" s="0" t="s">
        <x:v>58</x:v>
      </x:c>
      <x:c r="J510" s="0" t="s">
        <x:v>59</x:v>
      </x:c>
      <x:c r="K510" s="0" t="s">
        <x:v>68</x:v>
      </x:c>
      <x:c r="L510" s="0" t="s">
        <x:v>69</x:v>
      </x:c>
      <x:c r="M510" s="0" t="s">
        <x:v>61</x:v>
      </x:c>
      <x:c r="N510" s="0">
        <x:v>53761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109</x:v>
      </x:c>
      <x:c r="F511" s="0" t="s">
        <x:v>110</x:v>
      </x:c>
      <x:c r="G511" s="0" t="s">
        <x:v>86</x:v>
      </x:c>
      <x:c r="H511" s="0" t="s">
        <x:v>87</x:v>
      </x:c>
      <x:c r="I511" s="0" t="s">
        <x:v>58</x:v>
      </x:c>
      <x:c r="J511" s="0" t="s">
        <x:v>59</x:v>
      </x:c>
      <x:c r="K511" s="0" t="s">
        <x:v>70</x:v>
      </x:c>
      <x:c r="L511" s="0" t="s">
        <x:v>71</x:v>
      </x:c>
      <x:c r="M511" s="0" t="s">
        <x:v>61</x:v>
      </x:c>
      <x:c r="N511" s="0">
        <x:v>35905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109</x:v>
      </x:c>
      <x:c r="F512" s="0" t="s">
        <x:v>110</x:v>
      </x:c>
      <x:c r="G512" s="0" t="s">
        <x:v>86</x:v>
      </x:c>
      <x:c r="H512" s="0" t="s">
        <x:v>87</x:v>
      </x:c>
      <x:c r="I512" s="0" t="s">
        <x:v>58</x:v>
      </x:c>
      <x:c r="J512" s="0" t="s">
        <x:v>59</x:v>
      </x:c>
      <x:c r="K512" s="0" t="s">
        <x:v>72</x:v>
      </x:c>
      <x:c r="L512" s="0" t="s">
        <x:v>73</x:v>
      </x:c>
      <x:c r="M512" s="0" t="s">
        <x:v>61</x:v>
      </x:c>
      <x:c r="N512" s="0">
        <x:v>9703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109</x:v>
      </x:c>
      <x:c r="F513" s="0" t="s">
        <x:v>110</x:v>
      </x:c>
      <x:c r="G513" s="0" t="s">
        <x:v>86</x:v>
      </x:c>
      <x:c r="H513" s="0" t="s">
        <x:v>87</x:v>
      </x:c>
      <x:c r="I513" s="0" t="s">
        <x:v>58</x:v>
      </x:c>
      <x:c r="J513" s="0" t="s">
        <x:v>59</x:v>
      </x:c>
      <x:c r="K513" s="0" t="s">
        <x:v>74</x:v>
      </x:c>
      <x:c r="L513" s="0" t="s">
        <x:v>75</x:v>
      </x:c>
      <x:c r="M513" s="0" t="s">
        <x:v>61</x:v>
      </x:c>
      <x:c r="N513" s="0">
        <x:v>12554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109</x:v>
      </x:c>
      <x:c r="F514" s="0" t="s">
        <x:v>110</x:v>
      </x:c>
      <x:c r="G514" s="0" t="s">
        <x:v>86</x:v>
      </x:c>
      <x:c r="H514" s="0" t="s">
        <x:v>87</x:v>
      </x:c>
      <x:c r="I514" s="0" t="s">
        <x:v>76</x:v>
      </x:c>
      <x:c r="J514" s="0" t="s">
        <x:v>77</x:v>
      </x:c>
      <x:c r="K514" s="0" t="s">
        <x:v>55</x:v>
      </x:c>
      <x:c r="L514" s="0" t="s">
        <x:v>60</x:v>
      </x:c>
      <x:c r="M514" s="0" t="s">
        <x:v>61</x:v>
      </x:c>
      <x:c r="N514" s="0">
        <x:v>160400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109</x:v>
      </x:c>
      <x:c r="F515" s="0" t="s">
        <x:v>110</x:v>
      </x:c>
      <x:c r="G515" s="0" t="s">
        <x:v>86</x:v>
      </x:c>
      <x:c r="H515" s="0" t="s">
        <x:v>87</x:v>
      </x:c>
      <x:c r="I515" s="0" t="s">
        <x:v>76</x:v>
      </x:c>
      <x:c r="J515" s="0" t="s">
        <x:v>77</x:v>
      </x:c>
      <x:c r="K515" s="0" t="s">
        <x:v>62</x:v>
      </x:c>
      <x:c r="L515" s="0" t="s">
        <x:v>63</x:v>
      </x:c>
      <x:c r="M515" s="0" t="s">
        <x:v>61</x:v>
      </x:c>
      <x:c r="N515" s="0">
        <x:v>5283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109</x:v>
      </x:c>
      <x:c r="F516" s="0" t="s">
        <x:v>110</x:v>
      </x:c>
      <x:c r="G516" s="0" t="s">
        <x:v>86</x:v>
      </x:c>
      <x:c r="H516" s="0" t="s">
        <x:v>87</x:v>
      </x:c>
      <x:c r="I516" s="0" t="s">
        <x:v>76</x:v>
      </x:c>
      <x:c r="J516" s="0" t="s">
        <x:v>77</x:v>
      </x:c>
      <x:c r="K516" s="0" t="s">
        <x:v>64</x:v>
      </x:c>
      <x:c r="L516" s="0" t="s">
        <x:v>65</x:v>
      </x:c>
      <x:c r="M516" s="0" t="s">
        <x:v>61</x:v>
      </x:c>
      <x:c r="N516" s="0">
        <x:v>36149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109</x:v>
      </x:c>
      <x:c r="F517" s="0" t="s">
        <x:v>110</x:v>
      </x:c>
      <x:c r="G517" s="0" t="s">
        <x:v>86</x:v>
      </x:c>
      <x:c r="H517" s="0" t="s">
        <x:v>87</x:v>
      </x:c>
      <x:c r="I517" s="0" t="s">
        <x:v>76</x:v>
      </x:c>
      <x:c r="J517" s="0" t="s">
        <x:v>77</x:v>
      </x:c>
      <x:c r="K517" s="0" t="s">
        <x:v>66</x:v>
      </x:c>
      <x:c r="L517" s="0" t="s">
        <x:v>67</x:v>
      </x:c>
      <x:c r="M517" s="0" t="s">
        <x:v>61</x:v>
      </x:c>
      <x:c r="N517" s="0">
        <x:v>26028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109</x:v>
      </x:c>
      <x:c r="F518" s="0" t="s">
        <x:v>110</x:v>
      </x:c>
      <x:c r="G518" s="0" t="s">
        <x:v>86</x:v>
      </x:c>
      <x:c r="H518" s="0" t="s">
        <x:v>87</x:v>
      </x:c>
      <x:c r="I518" s="0" t="s">
        <x:v>76</x:v>
      </x:c>
      <x:c r="J518" s="0" t="s">
        <x:v>77</x:v>
      </x:c>
      <x:c r="K518" s="0" t="s">
        <x:v>68</x:v>
      </x:c>
      <x:c r="L518" s="0" t="s">
        <x:v>69</x:v>
      </x:c>
      <x:c r="M518" s="0" t="s">
        <x:v>61</x:v>
      </x:c>
      <x:c r="N518" s="0">
        <x:v>47855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109</x:v>
      </x:c>
      <x:c r="F519" s="0" t="s">
        <x:v>110</x:v>
      </x:c>
      <x:c r="G519" s="0" t="s">
        <x:v>86</x:v>
      </x:c>
      <x:c r="H519" s="0" t="s">
        <x:v>87</x:v>
      </x:c>
      <x:c r="I519" s="0" t="s">
        <x:v>76</x:v>
      </x:c>
      <x:c r="J519" s="0" t="s">
        <x:v>77</x:v>
      </x:c>
      <x:c r="K519" s="0" t="s">
        <x:v>70</x:v>
      </x:c>
      <x:c r="L519" s="0" t="s">
        <x:v>71</x:v>
      </x:c>
      <x:c r="M519" s="0" t="s">
        <x:v>61</x:v>
      </x:c>
      <x:c r="N519" s="0">
        <x:v>32215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109</x:v>
      </x:c>
      <x:c r="F520" s="0" t="s">
        <x:v>110</x:v>
      </x:c>
      <x:c r="G520" s="0" t="s">
        <x:v>86</x:v>
      </x:c>
      <x:c r="H520" s="0" t="s">
        <x:v>87</x:v>
      </x:c>
      <x:c r="I520" s="0" t="s">
        <x:v>76</x:v>
      </x:c>
      <x:c r="J520" s="0" t="s">
        <x:v>77</x:v>
      </x:c>
      <x:c r="K520" s="0" t="s">
        <x:v>72</x:v>
      </x:c>
      <x:c r="L520" s="0" t="s">
        <x:v>73</x:v>
      </x:c>
      <x:c r="M520" s="0" t="s">
        <x:v>61</x:v>
      </x:c>
      <x:c r="N520" s="0">
        <x:v>8645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109</x:v>
      </x:c>
      <x:c r="F521" s="0" t="s">
        <x:v>110</x:v>
      </x:c>
      <x:c r="G521" s="0" t="s">
        <x:v>86</x:v>
      </x:c>
      <x:c r="H521" s="0" t="s">
        <x:v>87</x:v>
      </x:c>
      <x:c r="I521" s="0" t="s">
        <x:v>76</x:v>
      </x:c>
      <x:c r="J521" s="0" t="s">
        <x:v>77</x:v>
      </x:c>
      <x:c r="K521" s="0" t="s">
        <x:v>74</x:v>
      </x:c>
      <x:c r="L521" s="0" t="s">
        <x:v>75</x:v>
      </x:c>
      <x:c r="M521" s="0" t="s">
        <x:v>61</x:v>
      </x:c>
      <x:c r="N521" s="0">
        <x:v>4225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109</x:v>
      </x:c>
      <x:c r="F522" s="0" t="s">
        <x:v>110</x:v>
      </x:c>
      <x:c r="G522" s="0" t="s">
        <x:v>86</x:v>
      </x:c>
      <x:c r="H522" s="0" t="s">
        <x:v>87</x:v>
      </x:c>
      <x:c r="I522" s="0" t="s">
        <x:v>78</x:v>
      </x:c>
      <x:c r="J522" s="0" t="s">
        <x:v>79</x:v>
      </x:c>
      <x:c r="K522" s="0" t="s">
        <x:v>55</x:v>
      </x:c>
      <x:c r="L522" s="0" t="s">
        <x:v>60</x:v>
      </x:c>
      <x:c r="M522" s="0" t="s">
        <x:v>61</x:v>
      </x:c>
      <x:c r="N522" s="0">
        <x:v>43435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109</x:v>
      </x:c>
      <x:c r="F523" s="0" t="s">
        <x:v>110</x:v>
      </x:c>
      <x:c r="G523" s="0" t="s">
        <x:v>86</x:v>
      </x:c>
      <x:c r="H523" s="0" t="s">
        <x:v>87</x:v>
      </x:c>
      <x:c r="I523" s="0" t="s">
        <x:v>78</x:v>
      </x:c>
      <x:c r="J523" s="0" t="s">
        <x:v>79</x:v>
      </x:c>
      <x:c r="K523" s="0" t="s">
        <x:v>62</x:v>
      </x:c>
      <x:c r="L523" s="0" t="s">
        <x:v>63</x:v>
      </x:c>
      <x:c r="M523" s="0" t="s">
        <x:v>61</x:v>
      </x:c>
      <x:c r="N523" s="0">
        <x:v>1931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109</x:v>
      </x:c>
      <x:c r="F524" s="0" t="s">
        <x:v>110</x:v>
      </x:c>
      <x:c r="G524" s="0" t="s">
        <x:v>86</x:v>
      </x:c>
      <x:c r="H524" s="0" t="s">
        <x:v>87</x:v>
      </x:c>
      <x:c r="I524" s="0" t="s">
        <x:v>78</x:v>
      </x:c>
      <x:c r="J524" s="0" t="s">
        <x:v>79</x:v>
      </x:c>
      <x:c r="K524" s="0" t="s">
        <x:v>64</x:v>
      </x:c>
      <x:c r="L524" s="0" t="s">
        <x:v>65</x:v>
      </x:c>
      <x:c r="M524" s="0" t="s">
        <x:v>61</x:v>
      </x:c>
      <x:c r="N524" s="0">
        <x:v>13018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109</x:v>
      </x:c>
      <x:c r="F525" s="0" t="s">
        <x:v>110</x:v>
      </x:c>
      <x:c r="G525" s="0" t="s">
        <x:v>86</x:v>
      </x:c>
      <x:c r="H525" s="0" t="s">
        <x:v>87</x:v>
      </x:c>
      <x:c r="I525" s="0" t="s">
        <x:v>78</x:v>
      </x:c>
      <x:c r="J525" s="0" t="s">
        <x:v>79</x:v>
      </x:c>
      <x:c r="K525" s="0" t="s">
        <x:v>66</x:v>
      </x:c>
      <x:c r="L525" s="0" t="s">
        <x:v>67</x:v>
      </x:c>
      <x:c r="M525" s="0" t="s">
        <x:v>61</x:v>
      </x:c>
      <x:c r="N525" s="0">
        <x:v>9503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109</x:v>
      </x:c>
      <x:c r="F526" s="0" t="s">
        <x:v>110</x:v>
      </x:c>
      <x:c r="G526" s="0" t="s">
        <x:v>86</x:v>
      </x:c>
      <x:c r="H526" s="0" t="s">
        <x:v>87</x:v>
      </x:c>
      <x:c r="I526" s="0" t="s">
        <x:v>78</x:v>
      </x:c>
      <x:c r="J526" s="0" t="s">
        <x:v>79</x:v>
      </x:c>
      <x:c r="K526" s="0" t="s">
        <x:v>68</x:v>
      </x:c>
      <x:c r="L526" s="0" t="s">
        <x:v>69</x:v>
      </x:c>
      <x:c r="M526" s="0" t="s">
        <x:v>61</x:v>
      </x:c>
      <x:c r="N526" s="0">
        <x:v>5906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109</x:v>
      </x:c>
      <x:c r="F527" s="0" t="s">
        <x:v>110</x:v>
      </x:c>
      <x:c r="G527" s="0" t="s">
        <x:v>86</x:v>
      </x:c>
      <x:c r="H527" s="0" t="s">
        <x:v>87</x:v>
      </x:c>
      <x:c r="I527" s="0" t="s">
        <x:v>78</x:v>
      </x:c>
      <x:c r="J527" s="0" t="s">
        <x:v>79</x:v>
      </x:c>
      <x:c r="K527" s="0" t="s">
        <x:v>70</x:v>
      </x:c>
      <x:c r="L527" s="0" t="s">
        <x:v>71</x:v>
      </x:c>
      <x:c r="M527" s="0" t="s">
        <x:v>61</x:v>
      </x:c>
      <x:c r="N527" s="0">
        <x:v>3690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109</x:v>
      </x:c>
      <x:c r="F528" s="0" t="s">
        <x:v>110</x:v>
      </x:c>
      <x:c r="G528" s="0" t="s">
        <x:v>86</x:v>
      </x:c>
      <x:c r="H528" s="0" t="s">
        <x:v>87</x:v>
      </x:c>
      <x:c r="I528" s="0" t="s">
        <x:v>78</x:v>
      </x:c>
      <x:c r="J528" s="0" t="s">
        <x:v>79</x:v>
      </x:c>
      <x:c r="K528" s="0" t="s">
        <x:v>72</x:v>
      </x:c>
      <x:c r="L528" s="0" t="s">
        <x:v>73</x:v>
      </x:c>
      <x:c r="M528" s="0" t="s">
        <x:v>61</x:v>
      </x:c>
      <x:c r="N528" s="0">
        <x:v>1058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109</x:v>
      </x:c>
      <x:c r="F529" s="0" t="s">
        <x:v>110</x:v>
      </x:c>
      <x:c r="G529" s="0" t="s">
        <x:v>86</x:v>
      </x:c>
      <x:c r="H529" s="0" t="s">
        <x:v>87</x:v>
      </x:c>
      <x:c r="I529" s="0" t="s">
        <x:v>78</x:v>
      </x:c>
      <x:c r="J529" s="0" t="s">
        <x:v>79</x:v>
      </x:c>
      <x:c r="K529" s="0" t="s">
        <x:v>74</x:v>
      </x:c>
      <x:c r="L529" s="0" t="s">
        <x:v>75</x:v>
      </x:c>
      <x:c r="M529" s="0" t="s">
        <x:v>61</x:v>
      </x:c>
      <x:c r="N529" s="0">
        <x:v>8329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109</x:v>
      </x:c>
      <x:c r="F530" s="0" t="s">
        <x:v>110</x:v>
      </x:c>
      <x:c r="G530" s="0" t="s">
        <x:v>88</x:v>
      </x:c>
      <x:c r="H530" s="0" t="s">
        <x:v>89</x:v>
      </x:c>
      <x:c r="I530" s="0" t="s">
        <x:v>58</x:v>
      </x:c>
      <x:c r="J530" s="0" t="s">
        <x:v>59</x:v>
      </x:c>
      <x:c r="K530" s="0" t="s">
        <x:v>55</x:v>
      </x:c>
      <x:c r="L530" s="0" t="s">
        <x:v>60</x:v>
      </x:c>
      <x:c r="M530" s="0" t="s">
        <x:v>61</x:v>
      </x:c>
      <x:c r="N530" s="0">
        <x:v>58581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109</x:v>
      </x:c>
      <x:c r="F531" s="0" t="s">
        <x:v>110</x:v>
      </x:c>
      <x:c r="G531" s="0" t="s">
        <x:v>88</x:v>
      </x:c>
      <x:c r="H531" s="0" t="s">
        <x:v>89</x:v>
      </x:c>
      <x:c r="I531" s="0" t="s">
        <x:v>58</x:v>
      </x:c>
      <x:c r="J531" s="0" t="s">
        <x:v>59</x:v>
      </x:c>
      <x:c r="K531" s="0" t="s">
        <x:v>62</x:v>
      </x:c>
      <x:c r="L531" s="0" t="s">
        <x:v>63</x:v>
      </x:c>
      <x:c r="M531" s="0" t="s">
        <x:v>61</x:v>
      </x:c>
      <x:c r="N531" s="0">
        <x:v>2910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109</x:v>
      </x:c>
      <x:c r="F532" s="0" t="s">
        <x:v>110</x:v>
      </x:c>
      <x:c r="G532" s="0" t="s">
        <x:v>88</x:v>
      </x:c>
      <x:c r="H532" s="0" t="s">
        <x:v>89</x:v>
      </x:c>
      <x:c r="I532" s="0" t="s">
        <x:v>58</x:v>
      </x:c>
      <x:c r="J532" s="0" t="s">
        <x:v>59</x:v>
      </x:c>
      <x:c r="K532" s="0" t="s">
        <x:v>64</x:v>
      </x:c>
      <x:c r="L532" s="0" t="s">
        <x:v>65</x:v>
      </x:c>
      <x:c r="M532" s="0" t="s">
        <x:v>61</x:v>
      </x:c>
      <x:c r="N532" s="0">
        <x:v>16378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109</x:v>
      </x:c>
      <x:c r="F533" s="0" t="s">
        <x:v>110</x:v>
      </x:c>
      <x:c r="G533" s="0" t="s">
        <x:v>88</x:v>
      </x:c>
      <x:c r="H533" s="0" t="s">
        <x:v>89</x:v>
      </x:c>
      <x:c r="I533" s="0" t="s">
        <x:v>58</x:v>
      </x:c>
      <x:c r="J533" s="0" t="s">
        <x:v>59</x:v>
      </x:c>
      <x:c r="K533" s="0" t="s">
        <x:v>66</x:v>
      </x:c>
      <x:c r="L533" s="0" t="s">
        <x:v>67</x:v>
      </x:c>
      <x:c r="M533" s="0" t="s">
        <x:v>61</x:v>
      </x:c>
      <x:c r="N533" s="0">
        <x:v>10681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109</x:v>
      </x:c>
      <x:c r="F534" s="0" t="s">
        <x:v>110</x:v>
      </x:c>
      <x:c r="G534" s="0" t="s">
        <x:v>88</x:v>
      </x:c>
      <x:c r="H534" s="0" t="s">
        <x:v>89</x:v>
      </x:c>
      <x:c r="I534" s="0" t="s">
        <x:v>58</x:v>
      </x:c>
      <x:c r="J534" s="0" t="s">
        <x:v>59</x:v>
      </x:c>
      <x:c r="K534" s="0" t="s">
        <x:v>68</x:v>
      </x:c>
      <x:c r="L534" s="0" t="s">
        <x:v>69</x:v>
      </x:c>
      <x:c r="M534" s="0" t="s">
        <x:v>61</x:v>
      </x:c>
      <x:c r="N534" s="0">
        <x:v>13476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109</x:v>
      </x:c>
      <x:c r="F535" s="0" t="s">
        <x:v>110</x:v>
      </x:c>
      <x:c r="G535" s="0" t="s">
        <x:v>88</x:v>
      </x:c>
      <x:c r="H535" s="0" t="s">
        <x:v>89</x:v>
      </x:c>
      <x:c r="I535" s="0" t="s">
        <x:v>58</x:v>
      </x:c>
      <x:c r="J535" s="0" t="s">
        <x:v>59</x:v>
      </x:c>
      <x:c r="K535" s="0" t="s">
        <x:v>70</x:v>
      </x:c>
      <x:c r="L535" s="0" t="s">
        <x:v>71</x:v>
      </x:c>
      <x:c r="M535" s="0" t="s">
        <x:v>61</x:v>
      </x:c>
      <x:c r="N535" s="0">
        <x:v>9951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109</x:v>
      </x:c>
      <x:c r="F536" s="0" t="s">
        <x:v>110</x:v>
      </x:c>
      <x:c r="G536" s="0" t="s">
        <x:v>88</x:v>
      </x:c>
      <x:c r="H536" s="0" t="s">
        <x:v>89</x:v>
      </x:c>
      <x:c r="I536" s="0" t="s">
        <x:v>58</x:v>
      </x:c>
      <x:c r="J536" s="0" t="s">
        <x:v>59</x:v>
      </x:c>
      <x:c r="K536" s="0" t="s">
        <x:v>72</x:v>
      </x:c>
      <x:c r="L536" s="0" t="s">
        <x:v>73</x:v>
      </x:c>
      <x:c r="M536" s="0" t="s">
        <x:v>61</x:v>
      </x:c>
      <x:c r="N536" s="0">
        <x:v>2352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109</x:v>
      </x:c>
      <x:c r="F537" s="0" t="s">
        <x:v>110</x:v>
      </x:c>
      <x:c r="G537" s="0" t="s">
        <x:v>88</x:v>
      </x:c>
      <x:c r="H537" s="0" t="s">
        <x:v>89</x:v>
      </x:c>
      <x:c r="I537" s="0" t="s">
        <x:v>58</x:v>
      </x:c>
      <x:c r="J537" s="0" t="s">
        <x:v>59</x:v>
      </x:c>
      <x:c r="K537" s="0" t="s">
        <x:v>74</x:v>
      </x:c>
      <x:c r="L537" s="0" t="s">
        <x:v>75</x:v>
      </x:c>
      <x:c r="M537" s="0" t="s">
        <x:v>61</x:v>
      </x:c>
      <x:c r="N537" s="0">
        <x:v>2833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109</x:v>
      </x:c>
      <x:c r="F538" s="0" t="s">
        <x:v>110</x:v>
      </x:c>
      <x:c r="G538" s="0" t="s">
        <x:v>88</x:v>
      </x:c>
      <x:c r="H538" s="0" t="s">
        <x:v>89</x:v>
      </x:c>
      <x:c r="I538" s="0" t="s">
        <x:v>76</x:v>
      </x:c>
      <x:c r="J538" s="0" t="s">
        <x:v>77</x:v>
      </x:c>
      <x:c r="K538" s="0" t="s">
        <x:v>55</x:v>
      </x:c>
      <x:c r="L538" s="0" t="s">
        <x:v>60</x:v>
      </x:c>
      <x:c r="M538" s="0" t="s">
        <x:v>61</x:v>
      </x:c>
      <x:c r="N538" s="0">
        <x:v>48998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109</x:v>
      </x:c>
      <x:c r="F539" s="0" t="s">
        <x:v>110</x:v>
      </x:c>
      <x:c r="G539" s="0" t="s">
        <x:v>88</x:v>
      </x:c>
      <x:c r="H539" s="0" t="s">
        <x:v>89</x:v>
      </x:c>
      <x:c r="I539" s="0" t="s">
        <x:v>76</x:v>
      </x:c>
      <x:c r="J539" s="0" t="s">
        <x:v>77</x:v>
      </x:c>
      <x:c r="K539" s="0" t="s">
        <x:v>62</x:v>
      </x:c>
      <x:c r="L539" s="0" t="s">
        <x:v>63</x:v>
      </x:c>
      <x:c r="M539" s="0" t="s">
        <x:v>61</x:v>
      </x:c>
      <x:c r="N539" s="0">
        <x:v>2325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109</x:v>
      </x:c>
      <x:c r="F540" s="0" t="s">
        <x:v>110</x:v>
      </x:c>
      <x:c r="G540" s="0" t="s">
        <x:v>88</x:v>
      </x:c>
      <x:c r="H540" s="0" t="s">
        <x:v>89</x:v>
      </x:c>
      <x:c r="I540" s="0" t="s">
        <x:v>76</x:v>
      </x:c>
      <x:c r="J540" s="0" t="s">
        <x:v>77</x:v>
      </x:c>
      <x:c r="K540" s="0" t="s">
        <x:v>64</x:v>
      </x:c>
      <x:c r="L540" s="0" t="s">
        <x:v>65</x:v>
      </x:c>
      <x:c r="M540" s="0" t="s">
        <x:v>61</x:v>
      </x:c>
      <x:c r="N540" s="0">
        <x:v>13215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109</x:v>
      </x:c>
      <x:c r="F541" s="0" t="s">
        <x:v>110</x:v>
      </x:c>
      <x:c r="G541" s="0" t="s">
        <x:v>88</x:v>
      </x:c>
      <x:c r="H541" s="0" t="s">
        <x:v>89</x:v>
      </x:c>
      <x:c r="I541" s="0" t="s">
        <x:v>76</x:v>
      </x:c>
      <x:c r="J541" s="0" t="s">
        <x:v>77</x:v>
      </x:c>
      <x:c r="K541" s="0" t="s">
        <x:v>66</x:v>
      </x:c>
      <x:c r="L541" s="0" t="s">
        <x:v>67</x:v>
      </x:c>
      <x:c r="M541" s="0" t="s">
        <x:v>61</x:v>
      </x:c>
      <x:c r="N541" s="0">
        <x:v>8690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109</x:v>
      </x:c>
      <x:c r="F542" s="0" t="s">
        <x:v>110</x:v>
      </x:c>
      <x:c r="G542" s="0" t="s">
        <x:v>88</x:v>
      </x:c>
      <x:c r="H542" s="0" t="s">
        <x:v>89</x:v>
      </x:c>
      <x:c r="I542" s="0" t="s">
        <x:v>76</x:v>
      </x:c>
      <x:c r="J542" s="0" t="s">
        <x:v>77</x:v>
      </x:c>
      <x:c r="K542" s="0" t="s">
        <x:v>68</x:v>
      </x:c>
      <x:c r="L542" s="0" t="s">
        <x:v>69</x:v>
      </x:c>
      <x:c r="M542" s="0" t="s">
        <x:v>61</x:v>
      </x:c>
      <x:c r="N542" s="0">
        <x:v>12352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109</x:v>
      </x:c>
      <x:c r="F543" s="0" t="s">
        <x:v>110</x:v>
      </x:c>
      <x:c r="G543" s="0" t="s">
        <x:v>88</x:v>
      </x:c>
      <x:c r="H543" s="0" t="s">
        <x:v>89</x:v>
      </x:c>
      <x:c r="I543" s="0" t="s">
        <x:v>76</x:v>
      </x:c>
      <x:c r="J543" s="0" t="s">
        <x:v>77</x:v>
      </x:c>
      <x:c r="K543" s="0" t="s">
        <x:v>70</x:v>
      </x:c>
      <x:c r="L543" s="0" t="s">
        <x:v>71</x:v>
      </x:c>
      <x:c r="M543" s="0" t="s">
        <x:v>61</x:v>
      </x:c>
      <x:c r="N543" s="0">
        <x:v>9223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109</x:v>
      </x:c>
      <x:c r="F544" s="0" t="s">
        <x:v>110</x:v>
      </x:c>
      <x:c r="G544" s="0" t="s">
        <x:v>88</x:v>
      </x:c>
      <x:c r="H544" s="0" t="s">
        <x:v>89</x:v>
      </x:c>
      <x:c r="I544" s="0" t="s">
        <x:v>76</x:v>
      </x:c>
      <x:c r="J544" s="0" t="s">
        <x:v>77</x:v>
      </x:c>
      <x:c r="K544" s="0" t="s">
        <x:v>72</x:v>
      </x:c>
      <x:c r="L544" s="0" t="s">
        <x:v>73</x:v>
      </x:c>
      <x:c r="M544" s="0" t="s">
        <x:v>61</x:v>
      </x:c>
      <x:c r="N544" s="0">
        <x:v>2161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109</x:v>
      </x:c>
      <x:c r="F545" s="0" t="s">
        <x:v>110</x:v>
      </x:c>
      <x:c r="G545" s="0" t="s">
        <x:v>88</x:v>
      </x:c>
      <x:c r="H545" s="0" t="s">
        <x:v>89</x:v>
      </x:c>
      <x:c r="I545" s="0" t="s">
        <x:v>76</x:v>
      </x:c>
      <x:c r="J545" s="0" t="s">
        <x:v>77</x:v>
      </x:c>
      <x:c r="K545" s="0" t="s">
        <x:v>74</x:v>
      </x:c>
      <x:c r="L545" s="0" t="s">
        <x:v>75</x:v>
      </x:c>
      <x:c r="M545" s="0" t="s">
        <x:v>61</x:v>
      </x:c>
      <x:c r="N545" s="0">
        <x:v>1032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109</x:v>
      </x:c>
      <x:c r="F546" s="0" t="s">
        <x:v>110</x:v>
      </x:c>
      <x:c r="G546" s="0" t="s">
        <x:v>88</x:v>
      </x:c>
      <x:c r="H546" s="0" t="s">
        <x:v>89</x:v>
      </x:c>
      <x:c r="I546" s="0" t="s">
        <x:v>78</x:v>
      </x:c>
      <x:c r="J546" s="0" t="s">
        <x:v>79</x:v>
      </x:c>
      <x:c r="K546" s="0" t="s">
        <x:v>55</x:v>
      </x:c>
      <x:c r="L546" s="0" t="s">
        <x:v>60</x:v>
      </x:c>
      <x:c r="M546" s="0" t="s">
        <x:v>61</x:v>
      </x:c>
      <x:c r="N546" s="0">
        <x:v>9583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109</x:v>
      </x:c>
      <x:c r="F547" s="0" t="s">
        <x:v>110</x:v>
      </x:c>
      <x:c r="G547" s="0" t="s">
        <x:v>88</x:v>
      </x:c>
      <x:c r="H547" s="0" t="s">
        <x:v>89</x:v>
      </x:c>
      <x:c r="I547" s="0" t="s">
        <x:v>78</x:v>
      </x:c>
      <x:c r="J547" s="0" t="s">
        <x:v>79</x:v>
      </x:c>
      <x:c r="K547" s="0" t="s">
        <x:v>62</x:v>
      </x:c>
      <x:c r="L547" s="0" t="s">
        <x:v>63</x:v>
      </x:c>
      <x:c r="M547" s="0" t="s">
        <x:v>61</x:v>
      </x:c>
      <x:c r="N547" s="0">
        <x:v>585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109</x:v>
      </x:c>
      <x:c r="F548" s="0" t="s">
        <x:v>110</x:v>
      </x:c>
      <x:c r="G548" s="0" t="s">
        <x:v>88</x:v>
      </x:c>
      <x:c r="H548" s="0" t="s">
        <x:v>89</x:v>
      </x:c>
      <x:c r="I548" s="0" t="s">
        <x:v>78</x:v>
      </x:c>
      <x:c r="J548" s="0" t="s">
        <x:v>79</x:v>
      </x:c>
      <x:c r="K548" s="0" t="s">
        <x:v>64</x:v>
      </x:c>
      <x:c r="L548" s="0" t="s">
        <x:v>65</x:v>
      </x:c>
      <x:c r="M548" s="0" t="s">
        <x:v>61</x:v>
      </x:c>
      <x:c r="N548" s="0">
        <x:v>3163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109</x:v>
      </x:c>
      <x:c r="F549" s="0" t="s">
        <x:v>110</x:v>
      </x:c>
      <x:c r="G549" s="0" t="s">
        <x:v>88</x:v>
      </x:c>
      <x:c r="H549" s="0" t="s">
        <x:v>89</x:v>
      </x:c>
      <x:c r="I549" s="0" t="s">
        <x:v>78</x:v>
      </x:c>
      <x:c r="J549" s="0" t="s">
        <x:v>79</x:v>
      </x:c>
      <x:c r="K549" s="0" t="s">
        <x:v>66</x:v>
      </x:c>
      <x:c r="L549" s="0" t="s">
        <x:v>67</x:v>
      </x:c>
      <x:c r="M549" s="0" t="s">
        <x:v>61</x:v>
      </x:c>
      <x:c r="N549" s="0">
        <x:v>1991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109</x:v>
      </x:c>
      <x:c r="F550" s="0" t="s">
        <x:v>110</x:v>
      </x:c>
      <x:c r="G550" s="0" t="s">
        <x:v>88</x:v>
      </x:c>
      <x:c r="H550" s="0" t="s">
        <x:v>89</x:v>
      </x:c>
      <x:c r="I550" s="0" t="s">
        <x:v>78</x:v>
      </x:c>
      <x:c r="J550" s="0" t="s">
        <x:v>79</x:v>
      </x:c>
      <x:c r="K550" s="0" t="s">
        <x:v>68</x:v>
      </x:c>
      <x:c r="L550" s="0" t="s">
        <x:v>69</x:v>
      </x:c>
      <x:c r="M550" s="0" t="s">
        <x:v>61</x:v>
      </x:c>
      <x:c r="N550" s="0">
        <x:v>1124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109</x:v>
      </x:c>
      <x:c r="F551" s="0" t="s">
        <x:v>110</x:v>
      </x:c>
      <x:c r="G551" s="0" t="s">
        <x:v>88</x:v>
      </x:c>
      <x:c r="H551" s="0" t="s">
        <x:v>89</x:v>
      </x:c>
      <x:c r="I551" s="0" t="s">
        <x:v>78</x:v>
      </x:c>
      <x:c r="J551" s="0" t="s">
        <x:v>79</x:v>
      </x:c>
      <x:c r="K551" s="0" t="s">
        <x:v>70</x:v>
      </x:c>
      <x:c r="L551" s="0" t="s">
        <x:v>71</x:v>
      </x:c>
      <x:c r="M551" s="0" t="s">
        <x:v>61</x:v>
      </x:c>
      <x:c r="N551" s="0">
        <x:v>728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109</x:v>
      </x:c>
      <x:c r="F552" s="0" t="s">
        <x:v>110</x:v>
      </x:c>
      <x:c r="G552" s="0" t="s">
        <x:v>88</x:v>
      </x:c>
      <x:c r="H552" s="0" t="s">
        <x:v>89</x:v>
      </x:c>
      <x:c r="I552" s="0" t="s">
        <x:v>78</x:v>
      </x:c>
      <x:c r="J552" s="0" t="s">
        <x:v>79</x:v>
      </x:c>
      <x:c r="K552" s="0" t="s">
        <x:v>72</x:v>
      </x:c>
      <x:c r="L552" s="0" t="s">
        <x:v>73</x:v>
      </x:c>
      <x:c r="M552" s="0" t="s">
        <x:v>61</x:v>
      </x:c>
      <x:c r="N552" s="0">
        <x:v>191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109</x:v>
      </x:c>
      <x:c r="F553" s="0" t="s">
        <x:v>110</x:v>
      </x:c>
      <x:c r="G553" s="0" t="s">
        <x:v>88</x:v>
      </x:c>
      <x:c r="H553" s="0" t="s">
        <x:v>89</x:v>
      </x:c>
      <x:c r="I553" s="0" t="s">
        <x:v>78</x:v>
      </x:c>
      <x:c r="J553" s="0" t="s">
        <x:v>79</x:v>
      </x:c>
      <x:c r="K553" s="0" t="s">
        <x:v>74</x:v>
      </x:c>
      <x:c r="L553" s="0" t="s">
        <x:v>75</x:v>
      </x:c>
      <x:c r="M553" s="0" t="s">
        <x:v>61</x:v>
      </x:c>
      <x:c r="N553" s="0">
        <x:v>1801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109</x:v>
      </x:c>
      <x:c r="F554" s="0" t="s">
        <x:v>110</x:v>
      </x:c>
      <x:c r="G554" s="0" t="s">
        <x:v>90</x:v>
      </x:c>
      <x:c r="H554" s="0" t="s">
        <x:v>91</x:v>
      </x:c>
      <x:c r="I554" s="0" t="s">
        <x:v>58</x:v>
      </x:c>
      <x:c r="J554" s="0" t="s">
        <x:v>59</x:v>
      </x:c>
      <x:c r="K554" s="0" t="s">
        <x:v>55</x:v>
      </x:c>
      <x:c r="L554" s="0" t="s">
        <x:v>60</x:v>
      </x:c>
      <x:c r="M554" s="0" t="s">
        <x:v>61</x:v>
      </x:c>
      <x:c r="N554" s="0">
        <x:v>62239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109</x:v>
      </x:c>
      <x:c r="F555" s="0" t="s">
        <x:v>110</x:v>
      </x:c>
      <x:c r="G555" s="0" t="s">
        <x:v>90</x:v>
      </x:c>
      <x:c r="H555" s="0" t="s">
        <x:v>91</x:v>
      </x:c>
      <x:c r="I555" s="0" t="s">
        <x:v>58</x:v>
      </x:c>
      <x:c r="J555" s="0" t="s">
        <x:v>59</x:v>
      </x:c>
      <x:c r="K555" s="0" t="s">
        <x:v>62</x:v>
      </x:c>
      <x:c r="L555" s="0" t="s">
        <x:v>63</x:v>
      </x:c>
      <x:c r="M555" s="0" t="s">
        <x:v>61</x:v>
      </x:c>
      <x:c r="N555" s="0">
        <x:v>5117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109</x:v>
      </x:c>
      <x:c r="F556" s="0" t="s">
        <x:v>110</x:v>
      </x:c>
      <x:c r="G556" s="0" t="s">
        <x:v>90</x:v>
      </x:c>
      <x:c r="H556" s="0" t="s">
        <x:v>91</x:v>
      </x:c>
      <x:c r="I556" s="0" t="s">
        <x:v>58</x:v>
      </x:c>
      <x:c r="J556" s="0" t="s">
        <x:v>59</x:v>
      </x:c>
      <x:c r="K556" s="0" t="s">
        <x:v>64</x:v>
      </x:c>
      <x:c r="L556" s="0" t="s">
        <x:v>65</x:v>
      </x:c>
      <x:c r="M556" s="0" t="s">
        <x:v>61</x:v>
      </x:c>
      <x:c r="N556" s="0">
        <x:v>21201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109</x:v>
      </x:c>
      <x:c r="F557" s="0" t="s">
        <x:v>110</x:v>
      </x:c>
      <x:c r="G557" s="0" t="s">
        <x:v>90</x:v>
      </x:c>
      <x:c r="H557" s="0" t="s">
        <x:v>91</x:v>
      </x:c>
      <x:c r="I557" s="0" t="s">
        <x:v>58</x:v>
      </x:c>
      <x:c r="J557" s="0" t="s">
        <x:v>59</x:v>
      </x:c>
      <x:c r="K557" s="0" t="s">
        <x:v>66</x:v>
      </x:c>
      <x:c r="L557" s="0" t="s">
        <x:v>67</x:v>
      </x:c>
      <x:c r="M557" s="0" t="s">
        <x:v>61</x:v>
      </x:c>
      <x:c r="N557" s="0">
        <x:v>10197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109</x:v>
      </x:c>
      <x:c r="F558" s="0" t="s">
        <x:v>110</x:v>
      </x:c>
      <x:c r="G558" s="0" t="s">
        <x:v>90</x:v>
      </x:c>
      <x:c r="H558" s="0" t="s">
        <x:v>91</x:v>
      </x:c>
      <x:c r="I558" s="0" t="s">
        <x:v>58</x:v>
      </x:c>
      <x:c r="J558" s="0" t="s">
        <x:v>59</x:v>
      </x:c>
      <x:c r="K558" s="0" t="s">
        <x:v>68</x:v>
      </x:c>
      <x:c r="L558" s="0" t="s">
        <x:v>69</x:v>
      </x:c>
      <x:c r="M558" s="0" t="s">
        <x:v>61</x:v>
      </x:c>
      <x:c r="N558" s="0">
        <x:v>13459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109</x:v>
      </x:c>
      <x:c r="F559" s="0" t="s">
        <x:v>110</x:v>
      </x:c>
      <x:c r="G559" s="0" t="s">
        <x:v>90</x:v>
      </x:c>
      <x:c r="H559" s="0" t="s">
        <x:v>91</x:v>
      </x:c>
      <x:c r="I559" s="0" t="s">
        <x:v>58</x:v>
      </x:c>
      <x:c r="J559" s="0" t="s">
        <x:v>59</x:v>
      </x:c>
      <x:c r="K559" s="0" t="s">
        <x:v>70</x:v>
      </x:c>
      <x:c r="L559" s="0" t="s">
        <x:v>71</x:v>
      </x:c>
      <x:c r="M559" s="0" t="s">
        <x:v>61</x:v>
      </x:c>
      <x:c r="N559" s="0">
        <x:v>8141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109</x:v>
      </x:c>
      <x:c r="F560" s="0" t="s">
        <x:v>110</x:v>
      </x:c>
      <x:c r="G560" s="0" t="s">
        <x:v>90</x:v>
      </x:c>
      <x:c r="H560" s="0" t="s">
        <x:v>91</x:v>
      </x:c>
      <x:c r="I560" s="0" t="s">
        <x:v>58</x:v>
      </x:c>
      <x:c r="J560" s="0" t="s">
        <x:v>59</x:v>
      </x:c>
      <x:c r="K560" s="0" t="s">
        <x:v>72</x:v>
      </x:c>
      <x:c r="L560" s="0" t="s">
        <x:v>73</x:v>
      </x:c>
      <x:c r="M560" s="0" t="s">
        <x:v>61</x:v>
      </x:c>
      <x:c r="N560" s="0">
        <x:v>1696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109</x:v>
      </x:c>
      <x:c r="F561" s="0" t="s">
        <x:v>110</x:v>
      </x:c>
      <x:c r="G561" s="0" t="s">
        <x:v>90</x:v>
      </x:c>
      <x:c r="H561" s="0" t="s">
        <x:v>91</x:v>
      </x:c>
      <x:c r="I561" s="0" t="s">
        <x:v>58</x:v>
      </x:c>
      <x:c r="J561" s="0" t="s">
        <x:v>59</x:v>
      </x:c>
      <x:c r="K561" s="0" t="s">
        <x:v>74</x:v>
      </x:c>
      <x:c r="L561" s="0" t="s">
        <x:v>75</x:v>
      </x:c>
      <x:c r="M561" s="0" t="s">
        <x:v>61</x:v>
      </x:c>
      <x:c r="N561" s="0">
        <x:v>2428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109</x:v>
      </x:c>
      <x:c r="F562" s="0" t="s">
        <x:v>110</x:v>
      </x:c>
      <x:c r="G562" s="0" t="s">
        <x:v>90</x:v>
      </x:c>
      <x:c r="H562" s="0" t="s">
        <x:v>91</x:v>
      </x:c>
      <x:c r="I562" s="0" t="s">
        <x:v>76</x:v>
      </x:c>
      <x:c r="J562" s="0" t="s">
        <x:v>77</x:v>
      </x:c>
      <x:c r="K562" s="0" t="s">
        <x:v>55</x:v>
      </x:c>
      <x:c r="L562" s="0" t="s">
        <x:v>60</x:v>
      </x:c>
      <x:c r="M562" s="0" t="s">
        <x:v>61</x:v>
      </x:c>
      <x:c r="N562" s="0">
        <x:v>52591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109</x:v>
      </x:c>
      <x:c r="F563" s="0" t="s">
        <x:v>110</x:v>
      </x:c>
      <x:c r="G563" s="0" t="s">
        <x:v>90</x:v>
      </x:c>
      <x:c r="H563" s="0" t="s">
        <x:v>91</x:v>
      </x:c>
      <x:c r="I563" s="0" t="s">
        <x:v>76</x:v>
      </x:c>
      <x:c r="J563" s="0" t="s">
        <x:v>77</x:v>
      </x:c>
      <x:c r="K563" s="0" t="s">
        <x:v>62</x:v>
      </x:c>
      <x:c r="L563" s="0" t="s">
        <x:v>63</x:v>
      </x:c>
      <x:c r="M563" s="0" t="s">
        <x:v>61</x:v>
      </x:c>
      <x:c r="N563" s="0">
        <x:v>4142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109</x:v>
      </x:c>
      <x:c r="F564" s="0" t="s">
        <x:v>110</x:v>
      </x:c>
      <x:c r="G564" s="0" t="s">
        <x:v>90</x:v>
      </x:c>
      <x:c r="H564" s="0" t="s">
        <x:v>91</x:v>
      </x:c>
      <x:c r="I564" s="0" t="s">
        <x:v>76</x:v>
      </x:c>
      <x:c r="J564" s="0" t="s">
        <x:v>77</x:v>
      </x:c>
      <x:c r="K564" s="0" t="s">
        <x:v>64</x:v>
      </x:c>
      <x:c r="L564" s="0" t="s">
        <x:v>65</x:v>
      </x:c>
      <x:c r="M564" s="0" t="s">
        <x:v>61</x:v>
      </x:c>
      <x:c r="N564" s="0">
        <x:v>17705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109</x:v>
      </x:c>
      <x:c r="F565" s="0" t="s">
        <x:v>110</x:v>
      </x:c>
      <x:c r="G565" s="0" t="s">
        <x:v>90</x:v>
      </x:c>
      <x:c r="H565" s="0" t="s">
        <x:v>91</x:v>
      </x:c>
      <x:c r="I565" s="0" t="s">
        <x:v>76</x:v>
      </x:c>
      <x:c r="J565" s="0" t="s">
        <x:v>77</x:v>
      </x:c>
      <x:c r="K565" s="0" t="s">
        <x:v>66</x:v>
      </x:c>
      <x:c r="L565" s="0" t="s">
        <x:v>67</x:v>
      </x:c>
      <x:c r="M565" s="0" t="s">
        <x:v>61</x:v>
      </x:c>
      <x:c r="N565" s="0">
        <x:v>8699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109</x:v>
      </x:c>
      <x:c r="F566" s="0" t="s">
        <x:v>110</x:v>
      </x:c>
      <x:c r="G566" s="0" t="s">
        <x:v>90</x:v>
      </x:c>
      <x:c r="H566" s="0" t="s">
        <x:v>91</x:v>
      </x:c>
      <x:c r="I566" s="0" t="s">
        <x:v>76</x:v>
      </x:c>
      <x:c r="J566" s="0" t="s">
        <x:v>77</x:v>
      </x:c>
      <x:c r="K566" s="0" t="s">
        <x:v>68</x:v>
      </x:c>
      <x:c r="L566" s="0" t="s">
        <x:v>69</x:v>
      </x:c>
      <x:c r="M566" s="0" t="s">
        <x:v>61</x:v>
      </x:c>
      <x:c r="N566" s="0">
        <x:v>12099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109</x:v>
      </x:c>
      <x:c r="F567" s="0" t="s">
        <x:v>110</x:v>
      </x:c>
      <x:c r="G567" s="0" t="s">
        <x:v>90</x:v>
      </x:c>
      <x:c r="H567" s="0" t="s">
        <x:v>91</x:v>
      </x:c>
      <x:c r="I567" s="0" t="s">
        <x:v>76</x:v>
      </x:c>
      <x:c r="J567" s="0" t="s">
        <x:v>77</x:v>
      </x:c>
      <x:c r="K567" s="0" t="s">
        <x:v>70</x:v>
      </x:c>
      <x:c r="L567" s="0" t="s">
        <x:v>71</x:v>
      </x:c>
      <x:c r="M567" s="0" t="s">
        <x:v>61</x:v>
      </x:c>
      <x:c r="N567" s="0">
        <x:v>7572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109</x:v>
      </x:c>
      <x:c r="F568" s="0" t="s">
        <x:v>110</x:v>
      </x:c>
      <x:c r="G568" s="0" t="s">
        <x:v>90</x:v>
      </x:c>
      <x:c r="H568" s="0" t="s">
        <x:v>91</x:v>
      </x:c>
      <x:c r="I568" s="0" t="s">
        <x:v>76</x:v>
      </x:c>
      <x:c r="J568" s="0" t="s">
        <x:v>77</x:v>
      </x:c>
      <x:c r="K568" s="0" t="s">
        <x:v>72</x:v>
      </x:c>
      <x:c r="L568" s="0" t="s">
        <x:v>73</x:v>
      </x:c>
      <x:c r="M568" s="0" t="s">
        <x:v>61</x:v>
      </x:c>
      <x:c r="N568" s="0">
        <x:v>1548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109</x:v>
      </x:c>
      <x:c r="F569" s="0" t="s">
        <x:v>110</x:v>
      </x:c>
      <x:c r="G569" s="0" t="s">
        <x:v>90</x:v>
      </x:c>
      <x:c r="H569" s="0" t="s">
        <x:v>91</x:v>
      </x:c>
      <x:c r="I569" s="0" t="s">
        <x:v>76</x:v>
      </x:c>
      <x:c r="J569" s="0" t="s">
        <x:v>77</x:v>
      </x:c>
      <x:c r="K569" s="0" t="s">
        <x:v>74</x:v>
      </x:c>
      <x:c r="L569" s="0" t="s">
        <x:v>75</x:v>
      </x:c>
      <x:c r="M569" s="0" t="s">
        <x:v>61</x:v>
      </x:c>
      <x:c r="N569" s="0">
        <x:v>826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109</x:v>
      </x:c>
      <x:c r="F570" s="0" t="s">
        <x:v>110</x:v>
      </x:c>
      <x:c r="G570" s="0" t="s">
        <x:v>90</x:v>
      </x:c>
      <x:c r="H570" s="0" t="s">
        <x:v>91</x:v>
      </x:c>
      <x:c r="I570" s="0" t="s">
        <x:v>78</x:v>
      </x:c>
      <x:c r="J570" s="0" t="s">
        <x:v>79</x:v>
      </x:c>
      <x:c r="K570" s="0" t="s">
        <x:v>55</x:v>
      </x:c>
      <x:c r="L570" s="0" t="s">
        <x:v>60</x:v>
      </x:c>
      <x:c r="M570" s="0" t="s">
        <x:v>61</x:v>
      </x:c>
      <x:c r="N570" s="0">
        <x:v>9648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109</x:v>
      </x:c>
      <x:c r="F571" s="0" t="s">
        <x:v>110</x:v>
      </x:c>
      <x:c r="G571" s="0" t="s">
        <x:v>90</x:v>
      </x:c>
      <x:c r="H571" s="0" t="s">
        <x:v>91</x:v>
      </x:c>
      <x:c r="I571" s="0" t="s">
        <x:v>78</x:v>
      </x:c>
      <x:c r="J571" s="0" t="s">
        <x:v>79</x:v>
      </x:c>
      <x:c r="K571" s="0" t="s">
        <x:v>62</x:v>
      </x:c>
      <x:c r="L571" s="0" t="s">
        <x:v>63</x:v>
      </x:c>
      <x:c r="M571" s="0" t="s">
        <x:v>61</x:v>
      </x:c>
      <x:c r="N571" s="0">
        <x:v>975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109</x:v>
      </x:c>
      <x:c r="F572" s="0" t="s">
        <x:v>110</x:v>
      </x:c>
      <x:c r="G572" s="0" t="s">
        <x:v>90</x:v>
      </x:c>
      <x:c r="H572" s="0" t="s">
        <x:v>91</x:v>
      </x:c>
      <x:c r="I572" s="0" t="s">
        <x:v>78</x:v>
      </x:c>
      <x:c r="J572" s="0" t="s">
        <x:v>79</x:v>
      </x:c>
      <x:c r="K572" s="0" t="s">
        <x:v>64</x:v>
      </x:c>
      <x:c r="L572" s="0" t="s">
        <x:v>65</x:v>
      </x:c>
      <x:c r="M572" s="0" t="s">
        <x:v>61</x:v>
      </x:c>
      <x:c r="N572" s="0">
        <x:v>3496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109</x:v>
      </x:c>
      <x:c r="F573" s="0" t="s">
        <x:v>110</x:v>
      </x:c>
      <x:c r="G573" s="0" t="s">
        <x:v>90</x:v>
      </x:c>
      <x:c r="H573" s="0" t="s">
        <x:v>91</x:v>
      </x:c>
      <x:c r="I573" s="0" t="s">
        <x:v>78</x:v>
      </x:c>
      <x:c r="J573" s="0" t="s">
        <x:v>79</x:v>
      </x:c>
      <x:c r="K573" s="0" t="s">
        <x:v>66</x:v>
      </x:c>
      <x:c r="L573" s="0" t="s">
        <x:v>67</x:v>
      </x:c>
      <x:c r="M573" s="0" t="s">
        <x:v>61</x:v>
      </x:c>
      <x:c r="N573" s="0">
        <x:v>1498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109</x:v>
      </x:c>
      <x:c r="F574" s="0" t="s">
        <x:v>110</x:v>
      </x:c>
      <x:c r="G574" s="0" t="s">
        <x:v>90</x:v>
      </x:c>
      <x:c r="H574" s="0" t="s">
        <x:v>91</x:v>
      </x:c>
      <x:c r="I574" s="0" t="s">
        <x:v>78</x:v>
      </x:c>
      <x:c r="J574" s="0" t="s">
        <x:v>79</x:v>
      </x:c>
      <x:c r="K574" s="0" t="s">
        <x:v>68</x:v>
      </x:c>
      <x:c r="L574" s="0" t="s">
        <x:v>69</x:v>
      </x:c>
      <x:c r="M574" s="0" t="s">
        <x:v>61</x:v>
      </x:c>
      <x:c r="N574" s="0">
        <x:v>1360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109</x:v>
      </x:c>
      <x:c r="F575" s="0" t="s">
        <x:v>110</x:v>
      </x:c>
      <x:c r="G575" s="0" t="s">
        <x:v>90</x:v>
      </x:c>
      <x:c r="H575" s="0" t="s">
        <x:v>91</x:v>
      </x:c>
      <x:c r="I575" s="0" t="s">
        <x:v>78</x:v>
      </x:c>
      <x:c r="J575" s="0" t="s">
        <x:v>79</x:v>
      </x:c>
      <x:c r="K575" s="0" t="s">
        <x:v>70</x:v>
      </x:c>
      <x:c r="L575" s="0" t="s">
        <x:v>71</x:v>
      </x:c>
      <x:c r="M575" s="0" t="s">
        <x:v>61</x:v>
      </x:c>
      <x:c r="N575" s="0">
        <x:v>569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109</x:v>
      </x:c>
      <x:c r="F576" s="0" t="s">
        <x:v>110</x:v>
      </x:c>
      <x:c r="G576" s="0" t="s">
        <x:v>90</x:v>
      </x:c>
      <x:c r="H576" s="0" t="s">
        <x:v>91</x:v>
      </x:c>
      <x:c r="I576" s="0" t="s">
        <x:v>78</x:v>
      </x:c>
      <x:c r="J576" s="0" t="s">
        <x:v>79</x:v>
      </x:c>
      <x:c r="K576" s="0" t="s">
        <x:v>72</x:v>
      </x:c>
      <x:c r="L576" s="0" t="s">
        <x:v>73</x:v>
      </x:c>
      <x:c r="M576" s="0" t="s">
        <x:v>61</x:v>
      </x:c>
      <x:c r="N576" s="0">
        <x:v>148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109</x:v>
      </x:c>
      <x:c r="F577" s="0" t="s">
        <x:v>110</x:v>
      </x:c>
      <x:c r="G577" s="0" t="s">
        <x:v>90</x:v>
      </x:c>
      <x:c r="H577" s="0" t="s">
        <x:v>91</x:v>
      </x:c>
      <x:c r="I577" s="0" t="s">
        <x:v>78</x:v>
      </x:c>
      <x:c r="J577" s="0" t="s">
        <x:v>79</x:v>
      </x:c>
      <x:c r="K577" s="0" t="s">
        <x:v>74</x:v>
      </x:c>
      <x:c r="L577" s="0" t="s">
        <x:v>75</x:v>
      </x:c>
      <x:c r="M577" s="0" t="s">
        <x:v>61</x:v>
      </x:c>
      <x:c r="N577" s="0">
        <x:v>1602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109</x:v>
      </x:c>
      <x:c r="F578" s="0" t="s">
        <x:v>110</x:v>
      </x:c>
      <x:c r="G578" s="0" t="s">
        <x:v>92</x:v>
      </x:c>
      <x:c r="H578" s="0" t="s">
        <x:v>93</x:v>
      </x:c>
      <x:c r="I578" s="0" t="s">
        <x:v>58</x:v>
      </x:c>
      <x:c r="J578" s="0" t="s">
        <x:v>59</x:v>
      </x:c>
      <x:c r="K578" s="0" t="s">
        <x:v>55</x:v>
      </x:c>
      <x:c r="L578" s="0" t="s">
        <x:v>60</x:v>
      </x:c>
      <x:c r="M578" s="0" t="s">
        <x:v>61</x:v>
      </x:c>
      <x:c r="N578" s="0">
        <x:v>92677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109</x:v>
      </x:c>
      <x:c r="F579" s="0" t="s">
        <x:v>110</x:v>
      </x:c>
      <x:c r="G579" s="0" t="s">
        <x:v>92</x:v>
      </x:c>
      <x:c r="H579" s="0" t="s">
        <x:v>93</x:v>
      </x:c>
      <x:c r="I579" s="0" t="s">
        <x:v>58</x:v>
      </x:c>
      <x:c r="J579" s="0" t="s">
        <x:v>59</x:v>
      </x:c>
      <x:c r="K579" s="0" t="s">
        <x:v>62</x:v>
      </x:c>
      <x:c r="L579" s="0" t="s">
        <x:v>63</x:v>
      </x:c>
      <x:c r="M579" s="0" t="s">
        <x:v>61</x:v>
      </x:c>
      <x:c r="N579" s="0">
        <x:v>14743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109</x:v>
      </x:c>
      <x:c r="F580" s="0" t="s">
        <x:v>110</x:v>
      </x:c>
      <x:c r="G580" s="0" t="s">
        <x:v>92</x:v>
      </x:c>
      <x:c r="H580" s="0" t="s">
        <x:v>93</x:v>
      </x:c>
      <x:c r="I580" s="0" t="s">
        <x:v>58</x:v>
      </x:c>
      <x:c r="J580" s="0" t="s">
        <x:v>59</x:v>
      </x:c>
      <x:c r="K580" s="0" t="s">
        <x:v>64</x:v>
      </x:c>
      <x:c r="L580" s="0" t="s">
        <x:v>65</x:v>
      </x:c>
      <x:c r="M580" s="0" t="s">
        <x:v>61</x:v>
      </x:c>
      <x:c r="N580" s="0">
        <x:v>39930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109</x:v>
      </x:c>
      <x:c r="F581" s="0" t="s">
        <x:v>110</x:v>
      </x:c>
      <x:c r="G581" s="0" t="s">
        <x:v>92</x:v>
      </x:c>
      <x:c r="H581" s="0" t="s">
        <x:v>93</x:v>
      </x:c>
      <x:c r="I581" s="0" t="s">
        <x:v>58</x:v>
      </x:c>
      <x:c r="J581" s="0" t="s">
        <x:v>59</x:v>
      </x:c>
      <x:c r="K581" s="0" t="s">
        <x:v>66</x:v>
      </x:c>
      <x:c r="L581" s="0" t="s">
        <x:v>67</x:v>
      </x:c>
      <x:c r="M581" s="0" t="s">
        <x:v>61</x:v>
      </x:c>
      <x:c r="N581" s="0">
        <x:v>13739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109</x:v>
      </x:c>
      <x:c r="F582" s="0" t="s">
        <x:v>110</x:v>
      </x:c>
      <x:c r="G582" s="0" t="s">
        <x:v>92</x:v>
      </x:c>
      <x:c r="H582" s="0" t="s">
        <x:v>93</x:v>
      </x:c>
      <x:c r="I582" s="0" t="s">
        <x:v>58</x:v>
      </x:c>
      <x:c r="J582" s="0" t="s">
        <x:v>59</x:v>
      </x:c>
      <x:c r="K582" s="0" t="s">
        <x:v>68</x:v>
      </x:c>
      <x:c r="L582" s="0" t="s">
        <x:v>69</x:v>
      </x:c>
      <x:c r="M582" s="0" t="s">
        <x:v>61</x:v>
      </x:c>
      <x:c r="N582" s="0">
        <x:v>13180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109</x:v>
      </x:c>
      <x:c r="F583" s="0" t="s">
        <x:v>110</x:v>
      </x:c>
      <x:c r="G583" s="0" t="s">
        <x:v>92</x:v>
      </x:c>
      <x:c r="H583" s="0" t="s">
        <x:v>93</x:v>
      </x:c>
      <x:c r="I583" s="0" t="s">
        <x:v>58</x:v>
      </x:c>
      <x:c r="J583" s="0" t="s">
        <x:v>59</x:v>
      </x:c>
      <x:c r="K583" s="0" t="s">
        <x:v>70</x:v>
      </x:c>
      <x:c r="L583" s="0" t="s">
        <x:v>71</x:v>
      </x:c>
      <x:c r="M583" s="0" t="s">
        <x:v>61</x:v>
      </x:c>
      <x:c r="N583" s="0">
        <x:v>7305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109</x:v>
      </x:c>
      <x:c r="F584" s="0" t="s">
        <x:v>110</x:v>
      </x:c>
      <x:c r="G584" s="0" t="s">
        <x:v>92</x:v>
      </x:c>
      <x:c r="H584" s="0" t="s">
        <x:v>93</x:v>
      </x:c>
      <x:c r="I584" s="0" t="s">
        <x:v>58</x:v>
      </x:c>
      <x:c r="J584" s="0" t="s">
        <x:v>59</x:v>
      </x:c>
      <x:c r="K584" s="0" t="s">
        <x:v>72</x:v>
      </x:c>
      <x:c r="L584" s="0" t="s">
        <x:v>73</x:v>
      </x:c>
      <x:c r="M584" s="0" t="s">
        <x:v>61</x:v>
      </x:c>
      <x:c r="N584" s="0">
        <x:v>1356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109</x:v>
      </x:c>
      <x:c r="F585" s="0" t="s">
        <x:v>110</x:v>
      </x:c>
      <x:c r="G585" s="0" t="s">
        <x:v>92</x:v>
      </x:c>
      <x:c r="H585" s="0" t="s">
        <x:v>93</x:v>
      </x:c>
      <x:c r="I585" s="0" t="s">
        <x:v>58</x:v>
      </x:c>
      <x:c r="J585" s="0" t="s">
        <x:v>59</x:v>
      </x:c>
      <x:c r="K585" s="0" t="s">
        <x:v>74</x:v>
      </x:c>
      <x:c r="L585" s="0" t="s">
        <x:v>75</x:v>
      </x:c>
      <x:c r="M585" s="0" t="s">
        <x:v>61</x:v>
      </x:c>
      <x:c r="N585" s="0">
        <x:v>2424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109</x:v>
      </x:c>
      <x:c r="F586" s="0" t="s">
        <x:v>110</x:v>
      </x:c>
      <x:c r="G586" s="0" t="s">
        <x:v>92</x:v>
      </x:c>
      <x:c r="H586" s="0" t="s">
        <x:v>93</x:v>
      </x:c>
      <x:c r="I586" s="0" t="s">
        <x:v>76</x:v>
      </x:c>
      <x:c r="J586" s="0" t="s">
        <x:v>77</x:v>
      </x:c>
      <x:c r="K586" s="0" t="s">
        <x:v>55</x:v>
      </x:c>
      <x:c r="L586" s="0" t="s">
        <x:v>60</x:v>
      </x:c>
      <x:c r="M586" s="0" t="s">
        <x:v>61</x:v>
      </x:c>
      <x:c r="N586" s="0">
        <x:v>81154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109</x:v>
      </x:c>
      <x:c r="F587" s="0" t="s">
        <x:v>110</x:v>
      </x:c>
      <x:c r="G587" s="0" t="s">
        <x:v>92</x:v>
      </x:c>
      <x:c r="H587" s="0" t="s">
        <x:v>93</x:v>
      </x:c>
      <x:c r="I587" s="0" t="s">
        <x:v>76</x:v>
      </x:c>
      <x:c r="J587" s="0" t="s">
        <x:v>77</x:v>
      </x:c>
      <x:c r="K587" s="0" t="s">
        <x:v>62</x:v>
      </x:c>
      <x:c r="L587" s="0" t="s">
        <x:v>63</x:v>
      </x:c>
      <x:c r="M587" s="0" t="s">
        <x:v>61</x:v>
      </x:c>
      <x:c r="N587" s="0">
        <x:v>12745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109</x:v>
      </x:c>
      <x:c r="F588" s="0" t="s">
        <x:v>110</x:v>
      </x:c>
      <x:c r="G588" s="0" t="s">
        <x:v>92</x:v>
      </x:c>
      <x:c r="H588" s="0" t="s">
        <x:v>93</x:v>
      </x:c>
      <x:c r="I588" s="0" t="s">
        <x:v>76</x:v>
      </x:c>
      <x:c r="J588" s="0" t="s">
        <x:v>77</x:v>
      </x:c>
      <x:c r="K588" s="0" t="s">
        <x:v>64</x:v>
      </x:c>
      <x:c r="L588" s="0" t="s">
        <x:v>65</x:v>
      </x:c>
      <x:c r="M588" s="0" t="s">
        <x:v>61</x:v>
      </x:c>
      <x:c r="N588" s="0">
        <x:v>35133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109</x:v>
      </x:c>
      <x:c r="F589" s="0" t="s">
        <x:v>110</x:v>
      </x:c>
      <x:c r="G589" s="0" t="s">
        <x:v>92</x:v>
      </x:c>
      <x:c r="H589" s="0" t="s">
        <x:v>93</x:v>
      </x:c>
      <x:c r="I589" s="0" t="s">
        <x:v>76</x:v>
      </x:c>
      <x:c r="J589" s="0" t="s">
        <x:v>77</x:v>
      </x:c>
      <x:c r="K589" s="0" t="s">
        <x:v>66</x:v>
      </x:c>
      <x:c r="L589" s="0" t="s">
        <x:v>67</x:v>
      </x:c>
      <x:c r="M589" s="0" t="s">
        <x:v>61</x:v>
      </x:c>
      <x:c r="N589" s="0">
        <x:v>12302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109</x:v>
      </x:c>
      <x:c r="F590" s="0" t="s">
        <x:v>110</x:v>
      </x:c>
      <x:c r="G590" s="0" t="s">
        <x:v>92</x:v>
      </x:c>
      <x:c r="H590" s="0" t="s">
        <x:v>93</x:v>
      </x:c>
      <x:c r="I590" s="0" t="s">
        <x:v>76</x:v>
      </x:c>
      <x:c r="J590" s="0" t="s">
        <x:v>77</x:v>
      </x:c>
      <x:c r="K590" s="0" t="s">
        <x:v>68</x:v>
      </x:c>
      <x:c r="L590" s="0" t="s">
        <x:v>69</x:v>
      </x:c>
      <x:c r="M590" s="0" t="s">
        <x:v>61</x:v>
      </x:c>
      <x:c r="N590" s="0">
        <x:v>12063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109</x:v>
      </x:c>
      <x:c r="F591" s="0" t="s">
        <x:v>110</x:v>
      </x:c>
      <x:c r="G591" s="0" t="s">
        <x:v>92</x:v>
      </x:c>
      <x:c r="H591" s="0" t="s">
        <x:v>93</x:v>
      </x:c>
      <x:c r="I591" s="0" t="s">
        <x:v>76</x:v>
      </x:c>
      <x:c r="J591" s="0" t="s">
        <x:v>77</x:v>
      </x:c>
      <x:c r="K591" s="0" t="s">
        <x:v>70</x:v>
      </x:c>
      <x:c r="L591" s="0" t="s">
        <x:v>71</x:v>
      </x:c>
      <x:c r="M591" s="0" t="s">
        <x:v>61</x:v>
      </x:c>
      <x:c r="N591" s="0">
        <x:v>6837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109</x:v>
      </x:c>
      <x:c r="F592" s="0" t="s">
        <x:v>110</x:v>
      </x:c>
      <x:c r="G592" s="0" t="s">
        <x:v>92</x:v>
      </x:c>
      <x:c r="H592" s="0" t="s">
        <x:v>93</x:v>
      </x:c>
      <x:c r="I592" s="0" t="s">
        <x:v>76</x:v>
      </x:c>
      <x:c r="J592" s="0" t="s">
        <x:v>77</x:v>
      </x:c>
      <x:c r="K592" s="0" t="s">
        <x:v>72</x:v>
      </x:c>
      <x:c r="L592" s="0" t="s">
        <x:v>73</x:v>
      </x:c>
      <x:c r="M592" s="0" t="s">
        <x:v>61</x:v>
      </x:c>
      <x:c r="N592" s="0">
        <x:v>1252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109</x:v>
      </x:c>
      <x:c r="F593" s="0" t="s">
        <x:v>110</x:v>
      </x:c>
      <x:c r="G593" s="0" t="s">
        <x:v>92</x:v>
      </x:c>
      <x:c r="H593" s="0" t="s">
        <x:v>93</x:v>
      </x:c>
      <x:c r="I593" s="0" t="s">
        <x:v>76</x:v>
      </x:c>
      <x:c r="J593" s="0" t="s">
        <x:v>77</x:v>
      </x:c>
      <x:c r="K593" s="0" t="s">
        <x:v>74</x:v>
      </x:c>
      <x:c r="L593" s="0" t="s">
        <x:v>75</x:v>
      </x:c>
      <x:c r="M593" s="0" t="s">
        <x:v>61</x:v>
      </x:c>
      <x:c r="N593" s="0">
        <x:v>822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109</x:v>
      </x:c>
      <x:c r="F594" s="0" t="s">
        <x:v>110</x:v>
      </x:c>
      <x:c r="G594" s="0" t="s">
        <x:v>92</x:v>
      </x:c>
      <x:c r="H594" s="0" t="s">
        <x:v>93</x:v>
      </x:c>
      <x:c r="I594" s="0" t="s">
        <x:v>78</x:v>
      </x:c>
      <x:c r="J594" s="0" t="s">
        <x:v>79</x:v>
      </x:c>
      <x:c r="K594" s="0" t="s">
        <x:v>55</x:v>
      </x:c>
      <x:c r="L594" s="0" t="s">
        <x:v>60</x:v>
      </x:c>
      <x:c r="M594" s="0" t="s">
        <x:v>61</x:v>
      </x:c>
      <x:c r="N594" s="0">
        <x:v>11523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109</x:v>
      </x:c>
      <x:c r="F595" s="0" t="s">
        <x:v>110</x:v>
      </x:c>
      <x:c r="G595" s="0" t="s">
        <x:v>92</x:v>
      </x:c>
      <x:c r="H595" s="0" t="s">
        <x:v>93</x:v>
      </x:c>
      <x:c r="I595" s="0" t="s">
        <x:v>78</x:v>
      </x:c>
      <x:c r="J595" s="0" t="s">
        <x:v>79</x:v>
      </x:c>
      <x:c r="K595" s="0" t="s">
        <x:v>62</x:v>
      </x:c>
      <x:c r="L595" s="0" t="s">
        <x:v>63</x:v>
      </x:c>
      <x:c r="M595" s="0" t="s">
        <x:v>61</x:v>
      </x:c>
      <x:c r="N595" s="0">
        <x:v>1998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109</x:v>
      </x:c>
      <x:c r="F596" s="0" t="s">
        <x:v>110</x:v>
      </x:c>
      <x:c r="G596" s="0" t="s">
        <x:v>92</x:v>
      </x:c>
      <x:c r="H596" s="0" t="s">
        <x:v>93</x:v>
      </x:c>
      <x:c r="I596" s="0" t="s">
        <x:v>78</x:v>
      </x:c>
      <x:c r="J596" s="0" t="s">
        <x:v>79</x:v>
      </x:c>
      <x:c r="K596" s="0" t="s">
        <x:v>64</x:v>
      </x:c>
      <x:c r="L596" s="0" t="s">
        <x:v>65</x:v>
      </x:c>
      <x:c r="M596" s="0" t="s">
        <x:v>61</x:v>
      </x:c>
      <x:c r="N596" s="0">
        <x:v>4797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109</x:v>
      </x:c>
      <x:c r="F597" s="0" t="s">
        <x:v>110</x:v>
      </x:c>
      <x:c r="G597" s="0" t="s">
        <x:v>92</x:v>
      </x:c>
      <x:c r="H597" s="0" t="s">
        <x:v>93</x:v>
      </x:c>
      <x:c r="I597" s="0" t="s">
        <x:v>78</x:v>
      </x:c>
      <x:c r="J597" s="0" t="s">
        <x:v>79</x:v>
      </x:c>
      <x:c r="K597" s="0" t="s">
        <x:v>66</x:v>
      </x:c>
      <x:c r="L597" s="0" t="s">
        <x:v>67</x:v>
      </x:c>
      <x:c r="M597" s="0" t="s">
        <x:v>61</x:v>
      </x:c>
      <x:c r="N597" s="0">
        <x:v>1437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109</x:v>
      </x:c>
      <x:c r="F598" s="0" t="s">
        <x:v>110</x:v>
      </x:c>
      <x:c r="G598" s="0" t="s">
        <x:v>92</x:v>
      </x:c>
      <x:c r="H598" s="0" t="s">
        <x:v>93</x:v>
      </x:c>
      <x:c r="I598" s="0" t="s">
        <x:v>78</x:v>
      </x:c>
      <x:c r="J598" s="0" t="s">
        <x:v>79</x:v>
      </x:c>
      <x:c r="K598" s="0" t="s">
        <x:v>68</x:v>
      </x:c>
      <x:c r="L598" s="0" t="s">
        <x:v>69</x:v>
      </x:c>
      <x:c r="M598" s="0" t="s">
        <x:v>61</x:v>
      </x:c>
      <x:c r="N598" s="0">
        <x:v>1117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109</x:v>
      </x:c>
      <x:c r="F599" s="0" t="s">
        <x:v>110</x:v>
      </x:c>
      <x:c r="G599" s="0" t="s">
        <x:v>92</x:v>
      </x:c>
      <x:c r="H599" s="0" t="s">
        <x:v>93</x:v>
      </x:c>
      <x:c r="I599" s="0" t="s">
        <x:v>78</x:v>
      </x:c>
      <x:c r="J599" s="0" t="s">
        <x:v>79</x:v>
      </x:c>
      <x:c r="K599" s="0" t="s">
        <x:v>70</x:v>
      </x:c>
      <x:c r="L599" s="0" t="s">
        <x:v>71</x:v>
      </x:c>
      <x:c r="M599" s="0" t="s">
        <x:v>61</x:v>
      </x:c>
      <x:c r="N599" s="0">
        <x:v>468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109</x:v>
      </x:c>
      <x:c r="F600" s="0" t="s">
        <x:v>110</x:v>
      </x:c>
      <x:c r="G600" s="0" t="s">
        <x:v>92</x:v>
      </x:c>
      <x:c r="H600" s="0" t="s">
        <x:v>93</x:v>
      </x:c>
      <x:c r="I600" s="0" t="s">
        <x:v>78</x:v>
      </x:c>
      <x:c r="J600" s="0" t="s">
        <x:v>79</x:v>
      </x:c>
      <x:c r="K600" s="0" t="s">
        <x:v>72</x:v>
      </x:c>
      <x:c r="L600" s="0" t="s">
        <x:v>73</x:v>
      </x:c>
      <x:c r="M600" s="0" t="s">
        <x:v>61</x:v>
      </x:c>
      <x:c r="N600" s="0">
        <x:v>104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109</x:v>
      </x:c>
      <x:c r="F601" s="0" t="s">
        <x:v>110</x:v>
      </x:c>
      <x:c r="G601" s="0" t="s">
        <x:v>92</x:v>
      </x:c>
      <x:c r="H601" s="0" t="s">
        <x:v>93</x:v>
      </x:c>
      <x:c r="I601" s="0" t="s">
        <x:v>78</x:v>
      </x:c>
      <x:c r="J601" s="0" t="s">
        <x:v>79</x:v>
      </x:c>
      <x:c r="K601" s="0" t="s">
        <x:v>74</x:v>
      </x:c>
      <x:c r="L601" s="0" t="s">
        <x:v>75</x:v>
      </x:c>
      <x:c r="M601" s="0" t="s">
        <x:v>61</x:v>
      </x:c>
      <x:c r="N601" s="0">
        <x:v>1602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109</x:v>
      </x:c>
      <x:c r="F602" s="0" t="s">
        <x:v>110</x:v>
      </x:c>
      <x:c r="G602" s="0" t="s">
        <x:v>94</x:v>
      </x:c>
      <x:c r="H602" s="0" t="s">
        <x:v>95</x:v>
      </x:c>
      <x:c r="I602" s="0" t="s">
        <x:v>58</x:v>
      </x:c>
      <x:c r="J602" s="0" t="s">
        <x:v>59</x:v>
      </x:c>
      <x:c r="K602" s="0" t="s">
        <x:v>55</x:v>
      </x:c>
      <x:c r="L602" s="0" t="s">
        <x:v>60</x:v>
      </x:c>
      <x:c r="M602" s="0" t="s">
        <x:v>61</x:v>
      </x:c>
      <x:c r="N602" s="0">
        <x:v>103561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109</x:v>
      </x:c>
      <x:c r="F603" s="0" t="s">
        <x:v>110</x:v>
      </x:c>
      <x:c r="G603" s="0" t="s">
        <x:v>94</x:v>
      </x:c>
      <x:c r="H603" s="0" t="s">
        <x:v>95</x:v>
      </x:c>
      <x:c r="I603" s="0" t="s">
        <x:v>58</x:v>
      </x:c>
      <x:c r="J603" s="0" t="s">
        <x:v>59</x:v>
      </x:c>
      <x:c r="K603" s="0" t="s">
        <x:v>62</x:v>
      </x:c>
      <x:c r="L603" s="0" t="s">
        <x:v>63</x:v>
      </x:c>
      <x:c r="M603" s="0" t="s">
        <x:v>61</x:v>
      </x:c>
      <x:c r="N603" s="0">
        <x:v>20436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109</x:v>
      </x:c>
      <x:c r="F604" s="0" t="s">
        <x:v>110</x:v>
      </x:c>
      <x:c r="G604" s="0" t="s">
        <x:v>94</x:v>
      </x:c>
      <x:c r="H604" s="0" t="s">
        <x:v>95</x:v>
      </x:c>
      <x:c r="I604" s="0" t="s">
        <x:v>58</x:v>
      </x:c>
      <x:c r="J604" s="0" t="s">
        <x:v>59</x:v>
      </x:c>
      <x:c r="K604" s="0" t="s">
        <x:v>64</x:v>
      </x:c>
      <x:c r="L604" s="0" t="s">
        <x:v>65</x:v>
      </x:c>
      <x:c r="M604" s="0" t="s">
        <x:v>61</x:v>
      </x:c>
      <x:c r="N604" s="0">
        <x:v>46361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109</x:v>
      </x:c>
      <x:c r="F605" s="0" t="s">
        <x:v>110</x:v>
      </x:c>
      <x:c r="G605" s="0" t="s">
        <x:v>94</x:v>
      </x:c>
      <x:c r="H605" s="0" t="s">
        <x:v>95</x:v>
      </x:c>
      <x:c r="I605" s="0" t="s">
        <x:v>58</x:v>
      </x:c>
      <x:c r="J605" s="0" t="s">
        <x:v>59</x:v>
      </x:c>
      <x:c r="K605" s="0" t="s">
        <x:v>66</x:v>
      </x:c>
      <x:c r="L605" s="0" t="s">
        <x:v>67</x:v>
      </x:c>
      <x:c r="M605" s="0" t="s">
        <x:v>61</x:v>
      </x:c>
      <x:c r="N605" s="0">
        <x:v>14509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109</x:v>
      </x:c>
      <x:c r="F606" s="0" t="s">
        <x:v>110</x:v>
      </x:c>
      <x:c r="G606" s="0" t="s">
        <x:v>94</x:v>
      </x:c>
      <x:c r="H606" s="0" t="s">
        <x:v>95</x:v>
      </x:c>
      <x:c r="I606" s="0" t="s">
        <x:v>58</x:v>
      </x:c>
      <x:c r="J606" s="0" t="s">
        <x:v>59</x:v>
      </x:c>
      <x:c r="K606" s="0" t="s">
        <x:v>68</x:v>
      </x:c>
      <x:c r="L606" s="0" t="s">
        <x:v>69</x:v>
      </x:c>
      <x:c r="M606" s="0" t="s">
        <x:v>61</x:v>
      </x:c>
      <x:c r="N606" s="0">
        <x:v>12169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109</x:v>
      </x:c>
      <x:c r="F607" s="0" t="s">
        <x:v>110</x:v>
      </x:c>
      <x:c r="G607" s="0" t="s">
        <x:v>94</x:v>
      </x:c>
      <x:c r="H607" s="0" t="s">
        <x:v>95</x:v>
      </x:c>
      <x:c r="I607" s="0" t="s">
        <x:v>58</x:v>
      </x:c>
      <x:c r="J607" s="0" t="s">
        <x:v>59</x:v>
      </x:c>
      <x:c r="K607" s="0" t="s">
        <x:v>70</x:v>
      </x:c>
      <x:c r="L607" s="0" t="s">
        <x:v>71</x:v>
      </x:c>
      <x:c r="M607" s="0" t="s">
        <x:v>61</x:v>
      </x:c>
      <x:c r="N607" s="0">
        <x:v>6653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109</x:v>
      </x:c>
      <x:c r="F608" s="0" t="s">
        <x:v>110</x:v>
      </x:c>
      <x:c r="G608" s="0" t="s">
        <x:v>94</x:v>
      </x:c>
      <x:c r="H608" s="0" t="s">
        <x:v>95</x:v>
      </x:c>
      <x:c r="I608" s="0" t="s">
        <x:v>58</x:v>
      </x:c>
      <x:c r="J608" s="0" t="s">
        <x:v>59</x:v>
      </x:c>
      <x:c r="K608" s="0" t="s">
        <x:v>72</x:v>
      </x:c>
      <x:c r="L608" s="0" t="s">
        <x:v>73</x:v>
      </x:c>
      <x:c r="M608" s="0" t="s">
        <x:v>61</x:v>
      </x:c>
      <x:c r="N608" s="0">
        <x:v>1240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109</x:v>
      </x:c>
      <x:c r="F609" s="0" t="s">
        <x:v>110</x:v>
      </x:c>
      <x:c r="G609" s="0" t="s">
        <x:v>94</x:v>
      </x:c>
      <x:c r="H609" s="0" t="s">
        <x:v>95</x:v>
      </x:c>
      <x:c r="I609" s="0" t="s">
        <x:v>58</x:v>
      </x:c>
      <x:c r="J609" s="0" t="s">
        <x:v>59</x:v>
      </x:c>
      <x:c r="K609" s="0" t="s">
        <x:v>74</x:v>
      </x:c>
      <x:c r="L609" s="0" t="s">
        <x:v>75</x:v>
      </x:c>
      <x:c r="M609" s="0" t="s">
        <x:v>61</x:v>
      </x:c>
      <x:c r="N609" s="0">
        <x:v>2193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109</x:v>
      </x:c>
      <x:c r="F610" s="0" t="s">
        <x:v>110</x:v>
      </x:c>
      <x:c r="G610" s="0" t="s">
        <x:v>94</x:v>
      </x:c>
      <x:c r="H610" s="0" t="s">
        <x:v>95</x:v>
      </x:c>
      <x:c r="I610" s="0" t="s">
        <x:v>76</x:v>
      </x:c>
      <x:c r="J610" s="0" t="s">
        <x:v>77</x:v>
      </x:c>
      <x:c r="K610" s="0" t="s">
        <x:v>55</x:v>
      </x:c>
      <x:c r="L610" s="0" t="s">
        <x:v>60</x:v>
      </x:c>
      <x:c r="M610" s="0" t="s">
        <x:v>61</x:v>
      </x:c>
      <x:c r="N610" s="0">
        <x:v>93485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109</x:v>
      </x:c>
      <x:c r="F611" s="0" t="s">
        <x:v>110</x:v>
      </x:c>
      <x:c r="G611" s="0" t="s">
        <x:v>94</x:v>
      </x:c>
      <x:c r="H611" s="0" t="s">
        <x:v>95</x:v>
      </x:c>
      <x:c r="I611" s="0" t="s">
        <x:v>76</x:v>
      </x:c>
      <x:c r="J611" s="0" t="s">
        <x:v>77</x:v>
      </x:c>
      <x:c r="K611" s="0" t="s">
        <x:v>62</x:v>
      </x:c>
      <x:c r="L611" s="0" t="s">
        <x:v>63</x:v>
      </x:c>
      <x:c r="M611" s="0" t="s">
        <x:v>61</x:v>
      </x:c>
      <x:c r="N611" s="0">
        <x:v>18272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109</x:v>
      </x:c>
      <x:c r="F612" s="0" t="s">
        <x:v>110</x:v>
      </x:c>
      <x:c r="G612" s="0" t="s">
        <x:v>94</x:v>
      </x:c>
      <x:c r="H612" s="0" t="s">
        <x:v>95</x:v>
      </x:c>
      <x:c r="I612" s="0" t="s">
        <x:v>76</x:v>
      </x:c>
      <x:c r="J612" s="0" t="s">
        <x:v>77</x:v>
      </x:c>
      <x:c r="K612" s="0" t="s">
        <x:v>64</x:v>
      </x:c>
      <x:c r="L612" s="0" t="s">
        <x:v>65</x:v>
      </x:c>
      <x:c r="M612" s="0" t="s">
        <x:v>61</x:v>
      </x:c>
      <x:c r="N612" s="0">
        <x:v>42043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109</x:v>
      </x:c>
      <x:c r="F613" s="0" t="s">
        <x:v>110</x:v>
      </x:c>
      <x:c r="G613" s="0" t="s">
        <x:v>94</x:v>
      </x:c>
      <x:c r="H613" s="0" t="s">
        <x:v>95</x:v>
      </x:c>
      <x:c r="I613" s="0" t="s">
        <x:v>76</x:v>
      </x:c>
      <x:c r="J613" s="0" t="s">
        <x:v>77</x:v>
      </x:c>
      <x:c r="K613" s="0" t="s">
        <x:v>66</x:v>
      </x:c>
      <x:c r="L613" s="0" t="s">
        <x:v>67</x:v>
      </x:c>
      <x:c r="M613" s="0" t="s">
        <x:v>61</x:v>
      </x:c>
      <x:c r="N613" s="0">
        <x:v>13360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109</x:v>
      </x:c>
      <x:c r="F614" s="0" t="s">
        <x:v>110</x:v>
      </x:c>
      <x:c r="G614" s="0" t="s">
        <x:v>94</x:v>
      </x:c>
      <x:c r="H614" s="0" t="s">
        <x:v>95</x:v>
      </x:c>
      <x:c r="I614" s="0" t="s">
        <x:v>76</x:v>
      </x:c>
      <x:c r="J614" s="0" t="s">
        <x:v>77</x:v>
      </x:c>
      <x:c r="K614" s="0" t="s">
        <x:v>68</x:v>
      </x:c>
      <x:c r="L614" s="0" t="s">
        <x:v>69</x:v>
      </x:c>
      <x:c r="M614" s="0" t="s">
        <x:v>61</x:v>
      </x:c>
      <x:c r="N614" s="0">
        <x:v>11497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109</x:v>
      </x:c>
      <x:c r="F615" s="0" t="s">
        <x:v>110</x:v>
      </x:c>
      <x:c r="G615" s="0" t="s">
        <x:v>94</x:v>
      </x:c>
      <x:c r="H615" s="0" t="s">
        <x:v>95</x:v>
      </x:c>
      <x:c r="I615" s="0" t="s">
        <x:v>76</x:v>
      </x:c>
      <x:c r="J615" s="0" t="s">
        <x:v>77</x:v>
      </x:c>
      <x:c r="K615" s="0" t="s">
        <x:v>70</x:v>
      </x:c>
      <x:c r="L615" s="0" t="s">
        <x:v>71</x:v>
      </x:c>
      <x:c r="M615" s="0" t="s">
        <x:v>61</x:v>
      </x:c>
      <x:c r="N615" s="0">
        <x:v>6315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109</x:v>
      </x:c>
      <x:c r="F616" s="0" t="s">
        <x:v>110</x:v>
      </x:c>
      <x:c r="G616" s="0" t="s">
        <x:v>94</x:v>
      </x:c>
      <x:c r="H616" s="0" t="s">
        <x:v>95</x:v>
      </x:c>
      <x:c r="I616" s="0" t="s">
        <x:v>76</x:v>
      </x:c>
      <x:c r="J616" s="0" t="s">
        <x:v>77</x:v>
      </x:c>
      <x:c r="K616" s="0" t="s">
        <x:v>72</x:v>
      </x:c>
      <x:c r="L616" s="0" t="s">
        <x:v>73</x:v>
      </x:c>
      <x:c r="M616" s="0" t="s">
        <x:v>61</x:v>
      </x:c>
      <x:c r="N616" s="0">
        <x:v>1154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109</x:v>
      </x:c>
      <x:c r="F617" s="0" t="s">
        <x:v>110</x:v>
      </x:c>
      <x:c r="G617" s="0" t="s">
        <x:v>94</x:v>
      </x:c>
      <x:c r="H617" s="0" t="s">
        <x:v>95</x:v>
      </x:c>
      <x:c r="I617" s="0" t="s">
        <x:v>76</x:v>
      </x:c>
      <x:c r="J617" s="0" t="s">
        <x:v>77</x:v>
      </x:c>
      <x:c r="K617" s="0" t="s">
        <x:v>74</x:v>
      </x:c>
      <x:c r="L617" s="0" t="s">
        <x:v>75</x:v>
      </x:c>
      <x:c r="M617" s="0" t="s">
        <x:v>61</x:v>
      </x:c>
      <x:c r="N617" s="0">
        <x:v>844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109</x:v>
      </x:c>
      <x:c r="F618" s="0" t="s">
        <x:v>110</x:v>
      </x:c>
      <x:c r="G618" s="0" t="s">
        <x:v>94</x:v>
      </x:c>
      <x:c r="H618" s="0" t="s">
        <x:v>95</x:v>
      </x:c>
      <x:c r="I618" s="0" t="s">
        <x:v>78</x:v>
      </x:c>
      <x:c r="J618" s="0" t="s">
        <x:v>79</x:v>
      </x:c>
      <x:c r="K618" s="0" t="s">
        <x:v>55</x:v>
      </x:c>
      <x:c r="L618" s="0" t="s">
        <x:v>60</x:v>
      </x:c>
      <x:c r="M618" s="0" t="s">
        <x:v>61</x:v>
      </x:c>
      <x:c r="N618" s="0">
        <x:v>10076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109</x:v>
      </x:c>
      <x:c r="F619" s="0" t="s">
        <x:v>110</x:v>
      </x:c>
      <x:c r="G619" s="0" t="s">
        <x:v>94</x:v>
      </x:c>
      <x:c r="H619" s="0" t="s">
        <x:v>95</x:v>
      </x:c>
      <x:c r="I619" s="0" t="s">
        <x:v>78</x:v>
      </x:c>
      <x:c r="J619" s="0" t="s">
        <x:v>79</x:v>
      </x:c>
      <x:c r="K619" s="0" t="s">
        <x:v>62</x:v>
      </x:c>
      <x:c r="L619" s="0" t="s">
        <x:v>63</x:v>
      </x:c>
      <x:c r="M619" s="0" t="s">
        <x:v>61</x:v>
      </x:c>
      <x:c r="N619" s="0">
        <x:v>2164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109</x:v>
      </x:c>
      <x:c r="F620" s="0" t="s">
        <x:v>110</x:v>
      </x:c>
      <x:c r="G620" s="0" t="s">
        <x:v>94</x:v>
      </x:c>
      <x:c r="H620" s="0" t="s">
        <x:v>95</x:v>
      </x:c>
      <x:c r="I620" s="0" t="s">
        <x:v>78</x:v>
      </x:c>
      <x:c r="J620" s="0" t="s">
        <x:v>79</x:v>
      </x:c>
      <x:c r="K620" s="0" t="s">
        <x:v>64</x:v>
      </x:c>
      <x:c r="L620" s="0" t="s">
        <x:v>65</x:v>
      </x:c>
      <x:c r="M620" s="0" t="s">
        <x:v>61</x:v>
      </x:c>
      <x:c r="N620" s="0">
        <x:v>4318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109</x:v>
      </x:c>
      <x:c r="F621" s="0" t="s">
        <x:v>110</x:v>
      </x:c>
      <x:c r="G621" s="0" t="s">
        <x:v>94</x:v>
      </x:c>
      <x:c r="H621" s="0" t="s">
        <x:v>95</x:v>
      </x:c>
      <x:c r="I621" s="0" t="s">
        <x:v>78</x:v>
      </x:c>
      <x:c r="J621" s="0" t="s">
        <x:v>79</x:v>
      </x:c>
      <x:c r="K621" s="0" t="s">
        <x:v>66</x:v>
      </x:c>
      <x:c r="L621" s="0" t="s">
        <x:v>67</x:v>
      </x:c>
      <x:c r="M621" s="0" t="s">
        <x:v>61</x:v>
      </x:c>
      <x:c r="N621" s="0">
        <x:v>1149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109</x:v>
      </x:c>
      <x:c r="F622" s="0" t="s">
        <x:v>110</x:v>
      </x:c>
      <x:c r="G622" s="0" t="s">
        <x:v>94</x:v>
      </x:c>
      <x:c r="H622" s="0" t="s">
        <x:v>95</x:v>
      </x:c>
      <x:c r="I622" s="0" t="s">
        <x:v>78</x:v>
      </x:c>
      <x:c r="J622" s="0" t="s">
        <x:v>79</x:v>
      </x:c>
      <x:c r="K622" s="0" t="s">
        <x:v>68</x:v>
      </x:c>
      <x:c r="L622" s="0" t="s">
        <x:v>69</x:v>
      </x:c>
      <x:c r="M622" s="0" t="s">
        <x:v>61</x:v>
      </x:c>
      <x:c r="N622" s="0">
        <x:v>672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109</x:v>
      </x:c>
      <x:c r="F623" s="0" t="s">
        <x:v>110</x:v>
      </x:c>
      <x:c r="G623" s="0" t="s">
        <x:v>94</x:v>
      </x:c>
      <x:c r="H623" s="0" t="s">
        <x:v>95</x:v>
      </x:c>
      <x:c r="I623" s="0" t="s">
        <x:v>78</x:v>
      </x:c>
      <x:c r="J623" s="0" t="s">
        <x:v>79</x:v>
      </x:c>
      <x:c r="K623" s="0" t="s">
        <x:v>70</x:v>
      </x:c>
      <x:c r="L623" s="0" t="s">
        <x:v>71</x:v>
      </x:c>
      <x:c r="M623" s="0" t="s">
        <x:v>61</x:v>
      </x:c>
      <x:c r="N623" s="0">
        <x:v>338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109</x:v>
      </x:c>
      <x:c r="F624" s="0" t="s">
        <x:v>110</x:v>
      </x:c>
      <x:c r="G624" s="0" t="s">
        <x:v>94</x:v>
      </x:c>
      <x:c r="H624" s="0" t="s">
        <x:v>95</x:v>
      </x:c>
      <x:c r="I624" s="0" t="s">
        <x:v>78</x:v>
      </x:c>
      <x:c r="J624" s="0" t="s">
        <x:v>79</x:v>
      </x:c>
      <x:c r="K624" s="0" t="s">
        <x:v>72</x:v>
      </x:c>
      <x:c r="L624" s="0" t="s">
        <x:v>73</x:v>
      </x:c>
      <x:c r="M624" s="0" t="s">
        <x:v>61</x:v>
      </x:c>
      <x:c r="N624" s="0">
        <x:v>86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109</x:v>
      </x:c>
      <x:c r="F625" s="0" t="s">
        <x:v>110</x:v>
      </x:c>
      <x:c r="G625" s="0" t="s">
        <x:v>94</x:v>
      </x:c>
      <x:c r="H625" s="0" t="s">
        <x:v>95</x:v>
      </x:c>
      <x:c r="I625" s="0" t="s">
        <x:v>78</x:v>
      </x:c>
      <x:c r="J625" s="0" t="s">
        <x:v>79</x:v>
      </x:c>
      <x:c r="K625" s="0" t="s">
        <x:v>74</x:v>
      </x:c>
      <x:c r="L625" s="0" t="s">
        <x:v>75</x:v>
      </x:c>
      <x:c r="M625" s="0" t="s">
        <x:v>61</x:v>
      </x:c>
      <x:c r="N625" s="0">
        <x:v>1349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109</x:v>
      </x:c>
      <x:c r="F626" s="0" t="s">
        <x:v>110</x:v>
      </x:c>
      <x:c r="G626" s="0" t="s">
        <x:v>96</x:v>
      </x:c>
      <x:c r="H626" s="0" t="s">
        <x:v>97</x:v>
      </x:c>
      <x:c r="I626" s="0" t="s">
        <x:v>58</x:v>
      </x:c>
      <x:c r="J626" s="0" t="s">
        <x:v>59</x:v>
      </x:c>
      <x:c r="K626" s="0" t="s">
        <x:v>55</x:v>
      </x:c>
      <x:c r="L626" s="0" t="s">
        <x:v>60</x:v>
      </x:c>
      <x:c r="M626" s="0" t="s">
        <x:v>61</x:v>
      </x:c>
      <x:c r="N626" s="0">
        <x:v>69247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109</x:v>
      </x:c>
      <x:c r="F627" s="0" t="s">
        <x:v>110</x:v>
      </x:c>
      <x:c r="G627" s="0" t="s">
        <x:v>96</x:v>
      </x:c>
      <x:c r="H627" s="0" t="s">
        <x:v>97</x:v>
      </x:c>
      <x:c r="I627" s="0" t="s">
        <x:v>58</x:v>
      </x:c>
      <x:c r="J627" s="0" t="s">
        <x:v>59</x:v>
      </x:c>
      <x:c r="K627" s="0" t="s">
        <x:v>62</x:v>
      </x:c>
      <x:c r="L627" s="0" t="s">
        <x:v>63</x:v>
      </x:c>
      <x:c r="M627" s="0" t="s">
        <x:v>61</x:v>
      </x:c>
      <x:c r="N627" s="0">
        <x:v>16325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109</x:v>
      </x:c>
      <x:c r="F628" s="0" t="s">
        <x:v>110</x:v>
      </x:c>
      <x:c r="G628" s="0" t="s">
        <x:v>96</x:v>
      </x:c>
      <x:c r="H628" s="0" t="s">
        <x:v>97</x:v>
      </x:c>
      <x:c r="I628" s="0" t="s">
        <x:v>58</x:v>
      </x:c>
      <x:c r="J628" s="0" t="s">
        <x:v>59</x:v>
      </x:c>
      <x:c r="K628" s="0" t="s">
        <x:v>64</x:v>
      </x:c>
      <x:c r="L628" s="0" t="s">
        <x:v>65</x:v>
      </x:c>
      <x:c r="M628" s="0" t="s">
        <x:v>61</x:v>
      </x:c>
      <x:c r="N628" s="0">
        <x:v>30349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109</x:v>
      </x:c>
      <x:c r="F629" s="0" t="s">
        <x:v>110</x:v>
      </x:c>
      <x:c r="G629" s="0" t="s">
        <x:v>96</x:v>
      </x:c>
      <x:c r="H629" s="0" t="s">
        <x:v>97</x:v>
      </x:c>
      <x:c r="I629" s="0" t="s">
        <x:v>58</x:v>
      </x:c>
      <x:c r="J629" s="0" t="s">
        <x:v>59</x:v>
      </x:c>
      <x:c r="K629" s="0" t="s">
        <x:v>66</x:v>
      </x:c>
      <x:c r="L629" s="0" t="s">
        <x:v>67</x:v>
      </x:c>
      <x:c r="M629" s="0" t="s">
        <x:v>61</x:v>
      </x:c>
      <x:c r="N629" s="0">
        <x:v>9433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109</x:v>
      </x:c>
      <x:c r="F630" s="0" t="s">
        <x:v>110</x:v>
      </x:c>
      <x:c r="G630" s="0" t="s">
        <x:v>96</x:v>
      </x:c>
      <x:c r="H630" s="0" t="s">
        <x:v>97</x:v>
      </x:c>
      <x:c r="I630" s="0" t="s">
        <x:v>58</x:v>
      </x:c>
      <x:c r="J630" s="0" t="s">
        <x:v>59</x:v>
      </x:c>
      <x:c r="K630" s="0" t="s">
        <x:v>68</x:v>
      </x:c>
      <x:c r="L630" s="0" t="s">
        <x:v>69</x:v>
      </x:c>
      <x:c r="M630" s="0" t="s">
        <x:v>61</x:v>
      </x:c>
      <x:c r="N630" s="0">
        <x:v>6726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109</x:v>
      </x:c>
      <x:c r="F631" s="0" t="s">
        <x:v>110</x:v>
      </x:c>
      <x:c r="G631" s="0" t="s">
        <x:v>96</x:v>
      </x:c>
      <x:c r="H631" s="0" t="s">
        <x:v>97</x:v>
      </x:c>
      <x:c r="I631" s="0" t="s">
        <x:v>58</x:v>
      </x:c>
      <x:c r="J631" s="0" t="s">
        <x:v>59</x:v>
      </x:c>
      <x:c r="K631" s="0" t="s">
        <x:v>70</x:v>
      </x:c>
      <x:c r="L631" s="0" t="s">
        <x:v>71</x:v>
      </x:c>
      <x:c r="M631" s="0" t="s">
        <x:v>61</x:v>
      </x:c>
      <x:c r="N631" s="0">
        <x:v>4226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109</x:v>
      </x:c>
      <x:c r="F632" s="0" t="s">
        <x:v>110</x:v>
      </x:c>
      <x:c r="G632" s="0" t="s">
        <x:v>96</x:v>
      </x:c>
      <x:c r="H632" s="0" t="s">
        <x:v>97</x:v>
      </x:c>
      <x:c r="I632" s="0" t="s">
        <x:v>58</x:v>
      </x:c>
      <x:c r="J632" s="0" t="s">
        <x:v>59</x:v>
      </x:c>
      <x:c r="K632" s="0" t="s">
        <x:v>72</x:v>
      </x:c>
      <x:c r="L632" s="0" t="s">
        <x:v>73</x:v>
      </x:c>
      <x:c r="M632" s="0" t="s">
        <x:v>61</x:v>
      </x:c>
      <x:c r="N632" s="0">
        <x:v>696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109</x:v>
      </x:c>
      <x:c r="F633" s="0" t="s">
        <x:v>110</x:v>
      </x:c>
      <x:c r="G633" s="0" t="s">
        <x:v>96</x:v>
      </x:c>
      <x:c r="H633" s="0" t="s">
        <x:v>97</x:v>
      </x:c>
      <x:c r="I633" s="0" t="s">
        <x:v>58</x:v>
      </x:c>
      <x:c r="J633" s="0" t="s">
        <x:v>59</x:v>
      </x:c>
      <x:c r="K633" s="0" t="s">
        <x:v>74</x:v>
      </x:c>
      <x:c r="L633" s="0" t="s">
        <x:v>75</x:v>
      </x:c>
      <x:c r="M633" s="0" t="s">
        <x:v>61</x:v>
      </x:c>
      <x:c r="N633" s="0">
        <x:v>1492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109</x:v>
      </x:c>
      <x:c r="F634" s="0" t="s">
        <x:v>110</x:v>
      </x:c>
      <x:c r="G634" s="0" t="s">
        <x:v>96</x:v>
      </x:c>
      <x:c r="H634" s="0" t="s">
        <x:v>97</x:v>
      </x:c>
      <x:c r="I634" s="0" t="s">
        <x:v>76</x:v>
      </x:c>
      <x:c r="J634" s="0" t="s">
        <x:v>77</x:v>
      </x:c>
      <x:c r="K634" s="0" t="s">
        <x:v>55</x:v>
      </x:c>
      <x:c r="L634" s="0" t="s">
        <x:v>60</x:v>
      </x:c>
      <x:c r="M634" s="0" t="s">
        <x:v>61</x:v>
      </x:c>
      <x:c r="N634" s="0">
        <x:v>62774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109</x:v>
      </x:c>
      <x:c r="F635" s="0" t="s">
        <x:v>110</x:v>
      </x:c>
      <x:c r="G635" s="0" t="s">
        <x:v>96</x:v>
      </x:c>
      <x:c r="H635" s="0" t="s">
        <x:v>97</x:v>
      </x:c>
      <x:c r="I635" s="0" t="s">
        <x:v>76</x:v>
      </x:c>
      <x:c r="J635" s="0" t="s">
        <x:v>77</x:v>
      </x:c>
      <x:c r="K635" s="0" t="s">
        <x:v>62</x:v>
      </x:c>
      <x:c r="L635" s="0" t="s">
        <x:v>63</x:v>
      </x:c>
      <x:c r="M635" s="0" t="s">
        <x:v>61</x:v>
      </x:c>
      <x:c r="N635" s="0">
        <x:v>14528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109</x:v>
      </x:c>
      <x:c r="F636" s="0" t="s">
        <x:v>110</x:v>
      </x:c>
      <x:c r="G636" s="0" t="s">
        <x:v>96</x:v>
      </x:c>
      <x:c r="H636" s="0" t="s">
        <x:v>97</x:v>
      </x:c>
      <x:c r="I636" s="0" t="s">
        <x:v>76</x:v>
      </x:c>
      <x:c r="J636" s="0" t="s">
        <x:v>77</x:v>
      </x:c>
      <x:c r="K636" s="0" t="s">
        <x:v>64</x:v>
      </x:c>
      <x:c r="L636" s="0" t="s">
        <x:v>65</x:v>
      </x:c>
      <x:c r="M636" s="0" t="s">
        <x:v>61</x:v>
      </x:c>
      <x:c r="N636" s="0">
        <x:v>27780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109</x:v>
      </x:c>
      <x:c r="F637" s="0" t="s">
        <x:v>110</x:v>
      </x:c>
      <x:c r="G637" s="0" t="s">
        <x:v>96</x:v>
      </x:c>
      <x:c r="H637" s="0" t="s">
        <x:v>97</x:v>
      </x:c>
      <x:c r="I637" s="0" t="s">
        <x:v>76</x:v>
      </x:c>
      <x:c r="J637" s="0" t="s">
        <x:v>77</x:v>
      </x:c>
      <x:c r="K637" s="0" t="s">
        <x:v>66</x:v>
      </x:c>
      <x:c r="L637" s="0" t="s">
        <x:v>67</x:v>
      </x:c>
      <x:c r="M637" s="0" t="s">
        <x:v>61</x:v>
      </x:c>
      <x:c r="N637" s="0">
        <x:v>8794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109</x:v>
      </x:c>
      <x:c r="F638" s="0" t="s">
        <x:v>110</x:v>
      </x:c>
      <x:c r="G638" s="0" t="s">
        <x:v>96</x:v>
      </x:c>
      <x:c r="H638" s="0" t="s">
        <x:v>97</x:v>
      </x:c>
      <x:c r="I638" s="0" t="s">
        <x:v>76</x:v>
      </x:c>
      <x:c r="J638" s="0" t="s">
        <x:v>77</x:v>
      </x:c>
      <x:c r="K638" s="0" t="s">
        <x:v>68</x:v>
      </x:c>
      <x:c r="L638" s="0" t="s">
        <x:v>69</x:v>
      </x:c>
      <x:c r="M638" s="0" t="s">
        <x:v>61</x:v>
      </x:c>
      <x:c r="N638" s="0">
        <x:v>6428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109</x:v>
      </x:c>
      <x:c r="F639" s="0" t="s">
        <x:v>110</x:v>
      </x:c>
      <x:c r="G639" s="0" t="s">
        <x:v>96</x:v>
      </x:c>
      <x:c r="H639" s="0" t="s">
        <x:v>97</x:v>
      </x:c>
      <x:c r="I639" s="0" t="s">
        <x:v>76</x:v>
      </x:c>
      <x:c r="J639" s="0" t="s">
        <x:v>77</x:v>
      </x:c>
      <x:c r="K639" s="0" t="s">
        <x:v>70</x:v>
      </x:c>
      <x:c r="L639" s="0" t="s">
        <x:v>71</x:v>
      </x:c>
      <x:c r="M639" s="0" t="s">
        <x:v>61</x:v>
      </x:c>
      <x:c r="N639" s="0">
        <x:v>3995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109</x:v>
      </x:c>
      <x:c r="F640" s="0" t="s">
        <x:v>110</x:v>
      </x:c>
      <x:c r="G640" s="0" t="s">
        <x:v>96</x:v>
      </x:c>
      <x:c r="H640" s="0" t="s">
        <x:v>97</x:v>
      </x:c>
      <x:c r="I640" s="0" t="s">
        <x:v>76</x:v>
      </x:c>
      <x:c r="J640" s="0" t="s">
        <x:v>77</x:v>
      </x:c>
      <x:c r="K640" s="0" t="s">
        <x:v>72</x:v>
      </x:c>
      <x:c r="L640" s="0" t="s">
        <x:v>73</x:v>
      </x:c>
      <x:c r="M640" s="0" t="s">
        <x:v>61</x:v>
      </x:c>
      <x:c r="N640" s="0">
        <x:v>644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109</x:v>
      </x:c>
      <x:c r="F641" s="0" t="s">
        <x:v>110</x:v>
      </x:c>
      <x:c r="G641" s="0" t="s">
        <x:v>96</x:v>
      </x:c>
      <x:c r="H641" s="0" t="s">
        <x:v>97</x:v>
      </x:c>
      <x:c r="I641" s="0" t="s">
        <x:v>76</x:v>
      </x:c>
      <x:c r="J641" s="0" t="s">
        <x:v>77</x:v>
      </x:c>
      <x:c r="K641" s="0" t="s">
        <x:v>74</x:v>
      </x:c>
      <x:c r="L641" s="0" t="s">
        <x:v>75</x:v>
      </x:c>
      <x:c r="M641" s="0" t="s">
        <x:v>61</x:v>
      </x:c>
      <x:c r="N641" s="0">
        <x:v>605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109</x:v>
      </x:c>
      <x:c r="F642" s="0" t="s">
        <x:v>110</x:v>
      </x:c>
      <x:c r="G642" s="0" t="s">
        <x:v>96</x:v>
      </x:c>
      <x:c r="H642" s="0" t="s">
        <x:v>97</x:v>
      </x:c>
      <x:c r="I642" s="0" t="s">
        <x:v>78</x:v>
      </x:c>
      <x:c r="J642" s="0" t="s">
        <x:v>79</x:v>
      </x:c>
      <x:c r="K642" s="0" t="s">
        <x:v>55</x:v>
      </x:c>
      <x:c r="L642" s="0" t="s">
        <x:v>60</x:v>
      </x:c>
      <x:c r="M642" s="0" t="s">
        <x:v>61</x:v>
      </x:c>
      <x:c r="N642" s="0">
        <x:v>6473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109</x:v>
      </x:c>
      <x:c r="F643" s="0" t="s">
        <x:v>110</x:v>
      </x:c>
      <x:c r="G643" s="0" t="s">
        <x:v>96</x:v>
      </x:c>
      <x:c r="H643" s="0" t="s">
        <x:v>97</x:v>
      </x:c>
      <x:c r="I643" s="0" t="s">
        <x:v>78</x:v>
      </x:c>
      <x:c r="J643" s="0" t="s">
        <x:v>79</x:v>
      </x:c>
      <x:c r="K643" s="0" t="s">
        <x:v>62</x:v>
      </x:c>
      <x:c r="L643" s="0" t="s">
        <x:v>63</x:v>
      </x:c>
      <x:c r="M643" s="0" t="s">
        <x:v>61</x:v>
      </x:c>
      <x:c r="N643" s="0">
        <x:v>1797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109</x:v>
      </x:c>
      <x:c r="F644" s="0" t="s">
        <x:v>110</x:v>
      </x:c>
      <x:c r="G644" s="0" t="s">
        <x:v>96</x:v>
      </x:c>
      <x:c r="H644" s="0" t="s">
        <x:v>97</x:v>
      </x:c>
      <x:c r="I644" s="0" t="s">
        <x:v>78</x:v>
      </x:c>
      <x:c r="J644" s="0" t="s">
        <x:v>79</x:v>
      </x:c>
      <x:c r="K644" s="0" t="s">
        <x:v>64</x:v>
      </x:c>
      <x:c r="L644" s="0" t="s">
        <x:v>65</x:v>
      </x:c>
      <x:c r="M644" s="0" t="s">
        <x:v>61</x:v>
      </x:c>
      <x:c r="N644" s="0">
        <x:v>2569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109</x:v>
      </x:c>
      <x:c r="F645" s="0" t="s">
        <x:v>110</x:v>
      </x:c>
      <x:c r="G645" s="0" t="s">
        <x:v>96</x:v>
      </x:c>
      <x:c r="H645" s="0" t="s">
        <x:v>97</x:v>
      </x:c>
      <x:c r="I645" s="0" t="s">
        <x:v>78</x:v>
      </x:c>
      <x:c r="J645" s="0" t="s">
        <x:v>79</x:v>
      </x:c>
      <x:c r="K645" s="0" t="s">
        <x:v>66</x:v>
      </x:c>
      <x:c r="L645" s="0" t="s">
        <x:v>67</x:v>
      </x:c>
      <x:c r="M645" s="0" t="s">
        <x:v>61</x:v>
      </x:c>
      <x:c r="N645" s="0">
        <x:v>639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109</x:v>
      </x:c>
      <x:c r="F646" s="0" t="s">
        <x:v>110</x:v>
      </x:c>
      <x:c r="G646" s="0" t="s">
        <x:v>96</x:v>
      </x:c>
      <x:c r="H646" s="0" t="s">
        <x:v>97</x:v>
      </x:c>
      <x:c r="I646" s="0" t="s">
        <x:v>78</x:v>
      </x:c>
      <x:c r="J646" s="0" t="s">
        <x:v>79</x:v>
      </x:c>
      <x:c r="K646" s="0" t="s">
        <x:v>68</x:v>
      </x:c>
      <x:c r="L646" s="0" t="s">
        <x:v>69</x:v>
      </x:c>
      <x:c r="M646" s="0" t="s">
        <x:v>61</x:v>
      </x:c>
      <x:c r="N646" s="0">
        <x:v>298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109</x:v>
      </x:c>
      <x:c r="F647" s="0" t="s">
        <x:v>110</x:v>
      </x:c>
      <x:c r="G647" s="0" t="s">
        <x:v>96</x:v>
      </x:c>
      <x:c r="H647" s="0" t="s">
        <x:v>97</x:v>
      </x:c>
      <x:c r="I647" s="0" t="s">
        <x:v>78</x:v>
      </x:c>
      <x:c r="J647" s="0" t="s">
        <x:v>79</x:v>
      </x:c>
      <x:c r="K647" s="0" t="s">
        <x:v>70</x:v>
      </x:c>
      <x:c r="L647" s="0" t="s">
        <x:v>71</x:v>
      </x:c>
      <x:c r="M647" s="0" t="s">
        <x:v>61</x:v>
      </x:c>
      <x:c r="N647" s="0">
        <x:v>231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109</x:v>
      </x:c>
      <x:c r="F648" s="0" t="s">
        <x:v>110</x:v>
      </x:c>
      <x:c r="G648" s="0" t="s">
        <x:v>96</x:v>
      </x:c>
      <x:c r="H648" s="0" t="s">
        <x:v>97</x:v>
      </x:c>
      <x:c r="I648" s="0" t="s">
        <x:v>78</x:v>
      </x:c>
      <x:c r="J648" s="0" t="s">
        <x:v>79</x:v>
      </x:c>
      <x:c r="K648" s="0" t="s">
        <x:v>72</x:v>
      </x:c>
      <x:c r="L648" s="0" t="s">
        <x:v>73</x:v>
      </x:c>
      <x:c r="M648" s="0" t="s">
        <x:v>61</x:v>
      </x:c>
      <x:c r="N648" s="0">
        <x:v>52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109</x:v>
      </x:c>
      <x:c r="F649" s="0" t="s">
        <x:v>110</x:v>
      </x:c>
      <x:c r="G649" s="0" t="s">
        <x:v>96</x:v>
      </x:c>
      <x:c r="H649" s="0" t="s">
        <x:v>97</x:v>
      </x:c>
      <x:c r="I649" s="0" t="s">
        <x:v>78</x:v>
      </x:c>
      <x:c r="J649" s="0" t="s">
        <x:v>79</x:v>
      </x:c>
      <x:c r="K649" s="0" t="s">
        <x:v>74</x:v>
      </x:c>
      <x:c r="L649" s="0" t="s">
        <x:v>75</x:v>
      </x:c>
      <x:c r="M649" s="0" t="s">
        <x:v>61</x:v>
      </x:c>
      <x:c r="N649" s="0">
        <x:v>887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109</x:v>
      </x:c>
      <x:c r="F650" s="0" t="s">
        <x:v>110</x:v>
      </x:c>
      <x:c r="G650" s="0" t="s">
        <x:v>98</x:v>
      </x:c>
      <x:c r="H650" s="0" t="s">
        <x:v>99</x:v>
      </x:c>
      <x:c r="I650" s="0" t="s">
        <x:v>58</x:v>
      </x:c>
      <x:c r="J650" s="0" t="s">
        <x:v>59</x:v>
      </x:c>
      <x:c r="K650" s="0" t="s">
        <x:v>55</x:v>
      </x:c>
      <x:c r="L650" s="0" t="s">
        <x:v>60</x:v>
      </x:c>
      <x:c r="M650" s="0" t="s">
        <x:v>61</x:v>
      </x:c>
      <x:c r="N650" s="0">
        <x:v>49848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109</x:v>
      </x:c>
      <x:c r="F651" s="0" t="s">
        <x:v>110</x:v>
      </x:c>
      <x:c r="G651" s="0" t="s">
        <x:v>98</x:v>
      </x:c>
      <x:c r="H651" s="0" t="s">
        <x:v>99</x:v>
      </x:c>
      <x:c r="I651" s="0" t="s">
        <x:v>58</x:v>
      </x:c>
      <x:c r="J651" s="0" t="s">
        <x:v>59</x:v>
      </x:c>
      <x:c r="K651" s="0" t="s">
        <x:v>62</x:v>
      </x:c>
      <x:c r="L651" s="0" t="s">
        <x:v>63</x:v>
      </x:c>
      <x:c r="M651" s="0" t="s">
        <x:v>61</x:v>
      </x:c>
      <x:c r="N651" s="0">
        <x:v>12895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109</x:v>
      </x:c>
      <x:c r="F652" s="0" t="s">
        <x:v>110</x:v>
      </x:c>
      <x:c r="G652" s="0" t="s">
        <x:v>98</x:v>
      </x:c>
      <x:c r="H652" s="0" t="s">
        <x:v>99</x:v>
      </x:c>
      <x:c r="I652" s="0" t="s">
        <x:v>58</x:v>
      </x:c>
      <x:c r="J652" s="0" t="s">
        <x:v>59</x:v>
      </x:c>
      <x:c r="K652" s="0" t="s">
        <x:v>64</x:v>
      </x:c>
      <x:c r="L652" s="0" t="s">
        <x:v>65</x:v>
      </x:c>
      <x:c r="M652" s="0" t="s">
        <x:v>61</x:v>
      </x:c>
      <x:c r="N652" s="0">
        <x:v>20845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109</x:v>
      </x:c>
      <x:c r="F653" s="0" t="s">
        <x:v>110</x:v>
      </x:c>
      <x:c r="G653" s="0" t="s">
        <x:v>98</x:v>
      </x:c>
      <x:c r="H653" s="0" t="s">
        <x:v>99</x:v>
      </x:c>
      <x:c r="I653" s="0" t="s">
        <x:v>58</x:v>
      </x:c>
      <x:c r="J653" s="0" t="s">
        <x:v>59</x:v>
      </x:c>
      <x:c r="K653" s="0" t="s">
        <x:v>66</x:v>
      </x:c>
      <x:c r="L653" s="0" t="s">
        <x:v>67</x:v>
      </x:c>
      <x:c r="M653" s="0" t="s">
        <x:v>61</x:v>
      </x:c>
      <x:c r="N653" s="0">
        <x:v>6333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109</x:v>
      </x:c>
      <x:c r="F654" s="0" t="s">
        <x:v>110</x:v>
      </x:c>
      <x:c r="G654" s="0" t="s">
        <x:v>98</x:v>
      </x:c>
      <x:c r="H654" s="0" t="s">
        <x:v>99</x:v>
      </x:c>
      <x:c r="I654" s="0" t="s">
        <x:v>58</x:v>
      </x:c>
      <x:c r="J654" s="0" t="s">
        <x:v>59</x:v>
      </x:c>
      <x:c r="K654" s="0" t="s">
        <x:v>68</x:v>
      </x:c>
      <x:c r="L654" s="0" t="s">
        <x:v>69</x:v>
      </x:c>
      <x:c r="M654" s="0" t="s">
        <x:v>61</x:v>
      </x:c>
      <x:c r="N654" s="0">
        <x:v>5005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109</x:v>
      </x:c>
      <x:c r="F655" s="0" t="s">
        <x:v>110</x:v>
      </x:c>
      <x:c r="G655" s="0" t="s">
        <x:v>98</x:v>
      </x:c>
      <x:c r="H655" s="0" t="s">
        <x:v>99</x:v>
      </x:c>
      <x:c r="I655" s="0" t="s">
        <x:v>58</x:v>
      </x:c>
      <x:c r="J655" s="0" t="s">
        <x:v>59</x:v>
      </x:c>
      <x:c r="K655" s="0" t="s">
        <x:v>70</x:v>
      </x:c>
      <x:c r="L655" s="0" t="s">
        <x:v>71</x:v>
      </x:c>
      <x:c r="M655" s="0" t="s">
        <x:v>61</x:v>
      </x:c>
      <x:c r="N655" s="0">
        <x:v>2984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109</x:v>
      </x:c>
      <x:c r="F656" s="0" t="s">
        <x:v>110</x:v>
      </x:c>
      <x:c r="G656" s="0" t="s">
        <x:v>98</x:v>
      </x:c>
      <x:c r="H656" s="0" t="s">
        <x:v>99</x:v>
      </x:c>
      <x:c r="I656" s="0" t="s">
        <x:v>58</x:v>
      </x:c>
      <x:c r="J656" s="0" t="s">
        <x:v>59</x:v>
      </x:c>
      <x:c r="K656" s="0" t="s">
        <x:v>72</x:v>
      </x:c>
      <x:c r="L656" s="0" t="s">
        <x:v>73</x:v>
      </x:c>
      <x:c r="M656" s="0" t="s">
        <x:v>61</x:v>
      </x:c>
      <x:c r="N656" s="0">
        <x:v>534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109</x:v>
      </x:c>
      <x:c r="F657" s="0" t="s">
        <x:v>110</x:v>
      </x:c>
      <x:c r="G657" s="0" t="s">
        <x:v>98</x:v>
      </x:c>
      <x:c r="H657" s="0" t="s">
        <x:v>99</x:v>
      </x:c>
      <x:c r="I657" s="0" t="s">
        <x:v>58</x:v>
      </x:c>
      <x:c r="J657" s="0" t="s">
        <x:v>59</x:v>
      </x:c>
      <x:c r="K657" s="0" t="s">
        <x:v>74</x:v>
      </x:c>
      <x:c r="L657" s="0" t="s">
        <x:v>75</x:v>
      </x:c>
      <x:c r="M657" s="0" t="s">
        <x:v>61</x:v>
      </x:c>
      <x:c r="N657" s="0">
        <x:v>1252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109</x:v>
      </x:c>
      <x:c r="F658" s="0" t="s">
        <x:v>110</x:v>
      </x:c>
      <x:c r="G658" s="0" t="s">
        <x:v>98</x:v>
      </x:c>
      <x:c r="H658" s="0" t="s">
        <x:v>99</x:v>
      </x:c>
      <x:c r="I658" s="0" t="s">
        <x:v>76</x:v>
      </x:c>
      <x:c r="J658" s="0" t="s">
        <x:v>77</x:v>
      </x:c>
      <x:c r="K658" s="0" t="s">
        <x:v>55</x:v>
      </x:c>
      <x:c r="L658" s="0" t="s">
        <x:v>60</x:v>
      </x:c>
      <x:c r="M658" s="0" t="s">
        <x:v>61</x:v>
      </x:c>
      <x:c r="N658" s="0">
        <x:v>44430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109</x:v>
      </x:c>
      <x:c r="F659" s="0" t="s">
        <x:v>110</x:v>
      </x:c>
      <x:c r="G659" s="0" t="s">
        <x:v>98</x:v>
      </x:c>
      <x:c r="H659" s="0" t="s">
        <x:v>99</x:v>
      </x:c>
      <x:c r="I659" s="0" t="s">
        <x:v>76</x:v>
      </x:c>
      <x:c r="J659" s="0" t="s">
        <x:v>77</x:v>
      </x:c>
      <x:c r="K659" s="0" t="s">
        <x:v>62</x:v>
      </x:c>
      <x:c r="L659" s="0" t="s">
        <x:v>63</x:v>
      </x:c>
      <x:c r="M659" s="0" t="s">
        <x:v>61</x:v>
      </x:c>
      <x:c r="N659" s="0">
        <x:v>11138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109</x:v>
      </x:c>
      <x:c r="F660" s="0" t="s">
        <x:v>110</x:v>
      </x:c>
      <x:c r="G660" s="0" t="s">
        <x:v>98</x:v>
      </x:c>
      <x:c r="H660" s="0" t="s">
        <x:v>99</x:v>
      </x:c>
      <x:c r="I660" s="0" t="s">
        <x:v>76</x:v>
      </x:c>
      <x:c r="J660" s="0" t="s">
        <x:v>77</x:v>
      </x:c>
      <x:c r="K660" s="0" t="s">
        <x:v>64</x:v>
      </x:c>
      <x:c r="L660" s="0" t="s">
        <x:v>65</x:v>
      </x:c>
      <x:c r="M660" s="0" t="s">
        <x:v>61</x:v>
      </x:c>
      <x:c r="N660" s="0">
        <x:v>18932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109</x:v>
      </x:c>
      <x:c r="F661" s="0" t="s">
        <x:v>110</x:v>
      </x:c>
      <x:c r="G661" s="0" t="s">
        <x:v>98</x:v>
      </x:c>
      <x:c r="H661" s="0" t="s">
        <x:v>99</x:v>
      </x:c>
      <x:c r="I661" s="0" t="s">
        <x:v>76</x:v>
      </x:c>
      <x:c r="J661" s="0" t="s">
        <x:v>77</x:v>
      </x:c>
      <x:c r="K661" s="0" t="s">
        <x:v>66</x:v>
      </x:c>
      <x:c r="L661" s="0" t="s">
        <x:v>67</x:v>
      </x:c>
      <x:c r="M661" s="0" t="s">
        <x:v>61</x:v>
      </x:c>
      <x:c r="N661" s="0">
        <x:v>5843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109</x:v>
      </x:c>
      <x:c r="F662" s="0" t="s">
        <x:v>110</x:v>
      </x:c>
      <x:c r="G662" s="0" t="s">
        <x:v>98</x:v>
      </x:c>
      <x:c r="H662" s="0" t="s">
        <x:v>99</x:v>
      </x:c>
      <x:c r="I662" s="0" t="s">
        <x:v>76</x:v>
      </x:c>
      <x:c r="J662" s="0" t="s">
        <x:v>77</x:v>
      </x:c>
      <x:c r="K662" s="0" t="s">
        <x:v>68</x:v>
      </x:c>
      <x:c r="L662" s="0" t="s">
        <x:v>69</x:v>
      </x:c>
      <x:c r="M662" s="0" t="s">
        <x:v>61</x:v>
      </x:c>
      <x:c r="N662" s="0">
        <x:v>4777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109</x:v>
      </x:c>
      <x:c r="F663" s="0" t="s">
        <x:v>110</x:v>
      </x:c>
      <x:c r="G663" s="0" t="s">
        <x:v>98</x:v>
      </x:c>
      <x:c r="H663" s="0" t="s">
        <x:v>99</x:v>
      </x:c>
      <x:c r="I663" s="0" t="s">
        <x:v>76</x:v>
      </x:c>
      <x:c r="J663" s="0" t="s">
        <x:v>77</x:v>
      </x:c>
      <x:c r="K663" s="0" t="s">
        <x:v>70</x:v>
      </x:c>
      <x:c r="L663" s="0" t="s">
        <x:v>71</x:v>
      </x:c>
      <x:c r="M663" s="0" t="s">
        <x:v>61</x:v>
      </x:c>
      <x:c r="N663" s="0">
        <x:v>2796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109</x:v>
      </x:c>
      <x:c r="F664" s="0" t="s">
        <x:v>110</x:v>
      </x:c>
      <x:c r="G664" s="0" t="s">
        <x:v>98</x:v>
      </x:c>
      <x:c r="H664" s="0" t="s">
        <x:v>99</x:v>
      </x:c>
      <x:c r="I664" s="0" t="s">
        <x:v>76</x:v>
      </x:c>
      <x:c r="J664" s="0" t="s">
        <x:v>77</x:v>
      </x:c>
      <x:c r="K664" s="0" t="s">
        <x:v>72</x:v>
      </x:c>
      <x:c r="L664" s="0" t="s">
        <x:v>73</x:v>
      </x:c>
      <x:c r="M664" s="0" t="s">
        <x:v>61</x:v>
      </x:c>
      <x:c r="N664" s="0">
        <x:v>484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109</x:v>
      </x:c>
      <x:c r="F665" s="0" t="s">
        <x:v>110</x:v>
      </x:c>
      <x:c r="G665" s="0" t="s">
        <x:v>98</x:v>
      </x:c>
      <x:c r="H665" s="0" t="s">
        <x:v>99</x:v>
      </x:c>
      <x:c r="I665" s="0" t="s">
        <x:v>76</x:v>
      </x:c>
      <x:c r="J665" s="0" t="s">
        <x:v>77</x:v>
      </x:c>
      <x:c r="K665" s="0" t="s">
        <x:v>74</x:v>
      </x:c>
      <x:c r="L665" s="0" t="s">
        <x:v>75</x:v>
      </x:c>
      <x:c r="M665" s="0" t="s">
        <x:v>61</x:v>
      </x:c>
      <x:c r="N665" s="0">
        <x:v>460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109</x:v>
      </x:c>
      <x:c r="F666" s="0" t="s">
        <x:v>110</x:v>
      </x:c>
      <x:c r="G666" s="0" t="s">
        <x:v>98</x:v>
      </x:c>
      <x:c r="H666" s="0" t="s">
        <x:v>99</x:v>
      </x:c>
      <x:c r="I666" s="0" t="s">
        <x:v>78</x:v>
      </x:c>
      <x:c r="J666" s="0" t="s">
        <x:v>79</x:v>
      </x:c>
      <x:c r="K666" s="0" t="s">
        <x:v>55</x:v>
      </x:c>
      <x:c r="L666" s="0" t="s">
        <x:v>60</x:v>
      </x:c>
      <x:c r="M666" s="0" t="s">
        <x:v>61</x:v>
      </x:c>
      <x:c r="N666" s="0">
        <x:v>5418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109</x:v>
      </x:c>
      <x:c r="F667" s="0" t="s">
        <x:v>110</x:v>
      </x:c>
      <x:c r="G667" s="0" t="s">
        <x:v>98</x:v>
      </x:c>
      <x:c r="H667" s="0" t="s">
        <x:v>99</x:v>
      </x:c>
      <x:c r="I667" s="0" t="s">
        <x:v>78</x:v>
      </x:c>
      <x:c r="J667" s="0" t="s">
        <x:v>79</x:v>
      </x:c>
      <x:c r="K667" s="0" t="s">
        <x:v>62</x:v>
      </x:c>
      <x:c r="L667" s="0" t="s">
        <x:v>63</x:v>
      </x:c>
      <x:c r="M667" s="0" t="s">
        <x:v>61</x:v>
      </x:c>
      <x:c r="N667" s="0">
        <x:v>1757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109</x:v>
      </x:c>
      <x:c r="F668" s="0" t="s">
        <x:v>110</x:v>
      </x:c>
      <x:c r="G668" s="0" t="s">
        <x:v>98</x:v>
      </x:c>
      <x:c r="H668" s="0" t="s">
        <x:v>99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61</x:v>
      </x:c>
      <x:c r="N668" s="0">
        <x:v>1913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109</x:v>
      </x:c>
      <x:c r="F669" s="0" t="s">
        <x:v>110</x:v>
      </x:c>
      <x:c r="G669" s="0" t="s">
        <x:v>98</x:v>
      </x:c>
      <x:c r="H669" s="0" t="s">
        <x:v>99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61</x:v>
      </x:c>
      <x:c r="N669" s="0">
        <x:v>490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109</x:v>
      </x:c>
      <x:c r="F670" s="0" t="s">
        <x:v>110</x:v>
      </x:c>
      <x:c r="G670" s="0" t="s">
        <x:v>98</x:v>
      </x:c>
      <x:c r="H670" s="0" t="s">
        <x:v>99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61</x:v>
      </x:c>
      <x:c r="N670" s="0">
        <x:v>228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109</x:v>
      </x:c>
      <x:c r="F671" s="0" t="s">
        <x:v>110</x:v>
      </x:c>
      <x:c r="G671" s="0" t="s">
        <x:v>98</x:v>
      </x:c>
      <x:c r="H671" s="0" t="s">
        <x:v>99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61</x:v>
      </x:c>
      <x:c r="N671" s="0">
        <x:v>188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109</x:v>
      </x:c>
      <x:c r="F672" s="0" t="s">
        <x:v>110</x:v>
      </x:c>
      <x:c r="G672" s="0" t="s">
        <x:v>98</x:v>
      </x:c>
      <x:c r="H672" s="0" t="s">
        <x:v>99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61</x:v>
      </x:c>
      <x:c r="N672" s="0">
        <x:v>50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109</x:v>
      </x:c>
      <x:c r="F673" s="0" t="s">
        <x:v>110</x:v>
      </x:c>
      <x:c r="G673" s="0" t="s">
        <x:v>98</x:v>
      </x:c>
      <x:c r="H673" s="0" t="s">
        <x:v>99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61</x:v>
      </x:c>
      <x:c r="N673" s="0">
        <x:v>792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109</x:v>
      </x:c>
      <x:c r="F674" s="0" t="s">
        <x:v>110</x:v>
      </x:c>
      <x:c r="G674" s="0" t="s">
        <x:v>100</x:v>
      </x:c>
      <x:c r="H674" s="0" t="s">
        <x:v>101</x:v>
      </x:c>
      <x:c r="I674" s="0" t="s">
        <x:v>58</x:v>
      </x:c>
      <x:c r="J674" s="0" t="s">
        <x:v>59</x:v>
      </x:c>
      <x:c r="K674" s="0" t="s">
        <x:v>55</x:v>
      </x:c>
      <x:c r="L674" s="0" t="s">
        <x:v>60</x:v>
      </x:c>
      <x:c r="M674" s="0" t="s">
        <x:v>61</x:v>
      </x:c>
      <x:c r="N674" s="0">
        <x:v>173600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109</x:v>
      </x:c>
      <x:c r="F675" s="0" t="s">
        <x:v>110</x:v>
      </x:c>
      <x:c r="G675" s="0" t="s">
        <x:v>100</x:v>
      </x:c>
      <x:c r="H675" s="0" t="s">
        <x:v>101</x:v>
      </x:c>
      <x:c r="I675" s="0" t="s">
        <x:v>58</x:v>
      </x:c>
      <x:c r="J675" s="0" t="s">
        <x:v>59</x:v>
      </x:c>
      <x:c r="K675" s="0" t="s">
        <x:v>62</x:v>
      </x:c>
      <x:c r="L675" s="0" t="s">
        <x:v>63</x:v>
      </x:c>
      <x:c r="M675" s="0" t="s">
        <x:v>61</x:v>
      </x:c>
      <x:c r="N675" s="0">
        <x:v>42990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109</x:v>
      </x:c>
      <x:c r="F676" s="0" t="s">
        <x:v>110</x:v>
      </x:c>
      <x:c r="G676" s="0" t="s">
        <x:v>100</x:v>
      </x:c>
      <x:c r="H676" s="0" t="s">
        <x:v>101</x:v>
      </x:c>
      <x:c r="I676" s="0" t="s">
        <x:v>58</x:v>
      </x:c>
      <x:c r="J676" s="0" t="s">
        <x:v>59</x:v>
      </x:c>
      <x:c r="K676" s="0" t="s">
        <x:v>64</x:v>
      </x:c>
      <x:c r="L676" s="0" t="s">
        <x:v>65</x:v>
      </x:c>
      <x:c r="M676" s="0" t="s">
        <x:v>61</x:v>
      </x:c>
      <x:c r="N676" s="0">
        <x:v>70639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109</x:v>
      </x:c>
      <x:c r="F677" s="0" t="s">
        <x:v>110</x:v>
      </x:c>
      <x:c r="G677" s="0" t="s">
        <x:v>100</x:v>
      </x:c>
      <x:c r="H677" s="0" t="s">
        <x:v>101</x:v>
      </x:c>
      <x:c r="I677" s="0" t="s">
        <x:v>58</x:v>
      </x:c>
      <x:c r="J677" s="0" t="s">
        <x:v>59</x:v>
      </x:c>
      <x:c r="K677" s="0" t="s">
        <x:v>66</x:v>
      </x:c>
      <x:c r="L677" s="0" t="s">
        <x:v>67</x:v>
      </x:c>
      <x:c r="M677" s="0" t="s">
        <x:v>61</x:v>
      </x:c>
      <x:c r="N677" s="0">
        <x:v>21370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109</x:v>
      </x:c>
      <x:c r="F678" s="0" t="s">
        <x:v>110</x:v>
      </x:c>
      <x:c r="G678" s="0" t="s">
        <x:v>100</x:v>
      </x:c>
      <x:c r="H678" s="0" t="s">
        <x:v>101</x:v>
      </x:c>
      <x:c r="I678" s="0" t="s">
        <x:v>58</x:v>
      </x:c>
      <x:c r="J678" s="0" t="s">
        <x:v>59</x:v>
      </x:c>
      <x:c r="K678" s="0" t="s">
        <x:v>68</x:v>
      </x:c>
      <x:c r="L678" s="0" t="s">
        <x:v>69</x:v>
      </x:c>
      <x:c r="M678" s="0" t="s">
        <x:v>61</x:v>
      </x:c>
      <x:c r="N678" s="0">
        <x:v>16496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109</x:v>
      </x:c>
      <x:c r="F679" s="0" t="s">
        <x:v>110</x:v>
      </x:c>
      <x:c r="G679" s="0" t="s">
        <x:v>100</x:v>
      </x:c>
      <x:c r="H679" s="0" t="s">
        <x:v>101</x:v>
      </x:c>
      <x:c r="I679" s="0" t="s">
        <x:v>58</x:v>
      </x:c>
      <x:c r="J679" s="0" t="s">
        <x:v>59</x:v>
      </x:c>
      <x:c r="K679" s="0" t="s">
        <x:v>70</x:v>
      </x:c>
      <x:c r="L679" s="0" t="s">
        <x:v>71</x:v>
      </x:c>
      <x:c r="M679" s="0" t="s">
        <x:v>61</x:v>
      </x:c>
      <x:c r="N679" s="0">
        <x:v>12597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109</x:v>
      </x:c>
      <x:c r="F680" s="0" t="s">
        <x:v>110</x:v>
      </x:c>
      <x:c r="G680" s="0" t="s">
        <x:v>100</x:v>
      </x:c>
      <x:c r="H680" s="0" t="s">
        <x:v>101</x:v>
      </x:c>
      <x:c r="I680" s="0" t="s">
        <x:v>58</x:v>
      </x:c>
      <x:c r="J680" s="0" t="s">
        <x:v>59</x:v>
      </x:c>
      <x:c r="K680" s="0" t="s">
        <x:v>72</x:v>
      </x:c>
      <x:c r="L680" s="0" t="s">
        <x:v>73</x:v>
      </x:c>
      <x:c r="M680" s="0" t="s">
        <x:v>61</x:v>
      </x:c>
      <x:c r="N680" s="0">
        <x:v>1976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109</x:v>
      </x:c>
      <x:c r="F681" s="0" t="s">
        <x:v>110</x:v>
      </x:c>
      <x:c r="G681" s="0" t="s">
        <x:v>100</x:v>
      </x:c>
      <x:c r="H681" s="0" t="s">
        <x:v>101</x:v>
      </x:c>
      <x:c r="I681" s="0" t="s">
        <x:v>58</x:v>
      </x:c>
      <x:c r="J681" s="0" t="s">
        <x:v>59</x:v>
      </x:c>
      <x:c r="K681" s="0" t="s">
        <x:v>74</x:v>
      </x:c>
      <x:c r="L681" s="0" t="s">
        <x:v>75</x:v>
      </x:c>
      <x:c r="M681" s="0" t="s">
        <x:v>61</x:v>
      </x:c>
      <x:c r="N681" s="0">
        <x:v>7532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109</x:v>
      </x:c>
      <x:c r="F682" s="0" t="s">
        <x:v>110</x:v>
      </x:c>
      <x:c r="G682" s="0" t="s">
        <x:v>100</x:v>
      </x:c>
      <x:c r="H682" s="0" t="s">
        <x:v>101</x:v>
      </x:c>
      <x:c r="I682" s="0" t="s">
        <x:v>76</x:v>
      </x:c>
      <x:c r="J682" s="0" t="s">
        <x:v>77</x:v>
      </x:c>
      <x:c r="K682" s="0" t="s">
        <x:v>55</x:v>
      </x:c>
      <x:c r="L682" s="0" t="s">
        <x:v>60</x:v>
      </x:c>
      <x:c r="M682" s="0" t="s">
        <x:v>61</x:v>
      </x:c>
      <x:c r="N682" s="0">
        <x:v>145584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109</x:v>
      </x:c>
      <x:c r="F683" s="0" t="s">
        <x:v>110</x:v>
      </x:c>
      <x:c r="G683" s="0" t="s">
        <x:v>100</x:v>
      </x:c>
      <x:c r="H683" s="0" t="s">
        <x:v>101</x:v>
      </x:c>
      <x:c r="I683" s="0" t="s">
        <x:v>76</x:v>
      </x:c>
      <x:c r="J683" s="0" t="s">
        <x:v>77</x:v>
      </x:c>
      <x:c r="K683" s="0" t="s">
        <x:v>62</x:v>
      </x:c>
      <x:c r="L683" s="0" t="s">
        <x:v>63</x:v>
      </x:c>
      <x:c r="M683" s="0" t="s">
        <x:v>61</x:v>
      </x:c>
      <x:c r="N683" s="0">
        <x:v>36184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109</x:v>
      </x:c>
      <x:c r="F684" s="0" t="s">
        <x:v>110</x:v>
      </x:c>
      <x:c r="G684" s="0" t="s">
        <x:v>100</x:v>
      </x:c>
      <x:c r="H684" s="0" t="s">
        <x:v>101</x:v>
      </x:c>
      <x:c r="I684" s="0" t="s">
        <x:v>76</x:v>
      </x:c>
      <x:c r="J684" s="0" t="s">
        <x:v>77</x:v>
      </x:c>
      <x:c r="K684" s="0" t="s">
        <x:v>64</x:v>
      </x:c>
      <x:c r="L684" s="0" t="s">
        <x:v>65</x:v>
      </x:c>
      <x:c r="M684" s="0" t="s">
        <x:v>61</x:v>
      </x:c>
      <x:c r="N684" s="0">
        <x:v>61068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109</x:v>
      </x:c>
      <x:c r="F685" s="0" t="s">
        <x:v>110</x:v>
      </x:c>
      <x:c r="G685" s="0" t="s">
        <x:v>100</x:v>
      </x:c>
      <x:c r="H685" s="0" t="s">
        <x:v>101</x:v>
      </x:c>
      <x:c r="I685" s="0" t="s">
        <x:v>76</x:v>
      </x:c>
      <x:c r="J685" s="0" t="s">
        <x:v>77</x:v>
      </x:c>
      <x:c r="K685" s="0" t="s">
        <x:v>66</x:v>
      </x:c>
      <x:c r="L685" s="0" t="s">
        <x:v>67</x:v>
      </x:c>
      <x:c r="M685" s="0" t="s">
        <x:v>61</x:v>
      </x:c>
      <x:c r="N685" s="0">
        <x:v>18324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109</x:v>
      </x:c>
      <x:c r="F686" s="0" t="s">
        <x:v>110</x:v>
      </x:c>
      <x:c r="G686" s="0" t="s">
        <x:v>100</x:v>
      </x:c>
      <x:c r="H686" s="0" t="s">
        <x:v>101</x:v>
      </x:c>
      <x:c r="I686" s="0" t="s">
        <x:v>76</x:v>
      </x:c>
      <x:c r="J686" s="0" t="s">
        <x:v>77</x:v>
      </x:c>
      <x:c r="K686" s="0" t="s">
        <x:v>68</x:v>
      </x:c>
      <x:c r="L686" s="0" t="s">
        <x:v>69</x:v>
      </x:c>
      <x:c r="M686" s="0" t="s">
        <x:v>61</x:v>
      </x:c>
      <x:c r="N686" s="0">
        <x:v>14702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109</x:v>
      </x:c>
      <x:c r="F687" s="0" t="s">
        <x:v>110</x:v>
      </x:c>
      <x:c r="G687" s="0" t="s">
        <x:v>100</x:v>
      </x:c>
      <x:c r="H687" s="0" t="s">
        <x:v>101</x:v>
      </x:c>
      <x:c r="I687" s="0" t="s">
        <x:v>76</x:v>
      </x:c>
      <x:c r="J687" s="0" t="s">
        <x:v>77</x:v>
      </x:c>
      <x:c r="K687" s="0" t="s">
        <x:v>70</x:v>
      </x:c>
      <x:c r="L687" s="0" t="s">
        <x:v>71</x:v>
      </x:c>
      <x:c r="M687" s="0" t="s">
        <x:v>61</x:v>
      </x:c>
      <x:c r="N687" s="0">
        <x:v>11369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109</x:v>
      </x:c>
      <x:c r="F688" s="0" t="s">
        <x:v>110</x:v>
      </x:c>
      <x:c r="G688" s="0" t="s">
        <x:v>100</x:v>
      </x:c>
      <x:c r="H688" s="0" t="s">
        <x:v>101</x:v>
      </x:c>
      <x:c r="I688" s="0" t="s">
        <x:v>76</x:v>
      </x:c>
      <x:c r="J688" s="0" t="s">
        <x:v>77</x:v>
      </x:c>
      <x:c r="K688" s="0" t="s">
        <x:v>72</x:v>
      </x:c>
      <x:c r="L688" s="0" t="s">
        <x:v>73</x:v>
      </x:c>
      <x:c r="M688" s="0" t="s">
        <x:v>61</x:v>
      </x:c>
      <x:c r="N688" s="0">
        <x:v>1707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109</x:v>
      </x:c>
      <x:c r="F689" s="0" t="s">
        <x:v>110</x:v>
      </x:c>
      <x:c r="G689" s="0" t="s">
        <x:v>100</x:v>
      </x:c>
      <x:c r="H689" s="0" t="s">
        <x:v>101</x:v>
      </x:c>
      <x:c r="I689" s="0" t="s">
        <x:v>76</x:v>
      </x:c>
      <x:c r="J689" s="0" t="s">
        <x:v>77</x:v>
      </x:c>
      <x:c r="K689" s="0" t="s">
        <x:v>74</x:v>
      </x:c>
      <x:c r="L689" s="0" t="s">
        <x:v>75</x:v>
      </x:c>
      <x:c r="M689" s="0" t="s">
        <x:v>61</x:v>
      </x:c>
      <x:c r="N689" s="0">
        <x:v>2230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109</x:v>
      </x:c>
      <x:c r="F690" s="0" t="s">
        <x:v>110</x:v>
      </x:c>
      <x:c r="G690" s="0" t="s">
        <x:v>100</x:v>
      </x:c>
      <x:c r="H690" s="0" t="s">
        <x:v>101</x:v>
      </x:c>
      <x:c r="I690" s="0" t="s">
        <x:v>78</x:v>
      </x:c>
      <x:c r="J690" s="0" t="s">
        <x:v>79</x:v>
      </x:c>
      <x:c r="K690" s="0" t="s">
        <x:v>55</x:v>
      </x:c>
      <x:c r="L690" s="0" t="s">
        <x:v>60</x:v>
      </x:c>
      <x:c r="M690" s="0" t="s">
        <x:v>61</x:v>
      </x:c>
      <x:c r="N690" s="0">
        <x:v>28016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109</x:v>
      </x:c>
      <x:c r="F691" s="0" t="s">
        <x:v>110</x:v>
      </x:c>
      <x:c r="G691" s="0" t="s">
        <x:v>100</x:v>
      </x:c>
      <x:c r="H691" s="0" t="s">
        <x:v>101</x:v>
      </x:c>
      <x:c r="I691" s="0" t="s">
        <x:v>78</x:v>
      </x:c>
      <x:c r="J691" s="0" t="s">
        <x:v>79</x:v>
      </x:c>
      <x:c r="K691" s="0" t="s">
        <x:v>62</x:v>
      </x:c>
      <x:c r="L691" s="0" t="s">
        <x:v>63</x:v>
      </x:c>
      <x:c r="M691" s="0" t="s">
        <x:v>61</x:v>
      </x:c>
      <x:c r="N691" s="0">
        <x:v>6806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109</x:v>
      </x:c>
      <x:c r="F692" s="0" t="s">
        <x:v>110</x:v>
      </x:c>
      <x:c r="G692" s="0" t="s">
        <x:v>100</x:v>
      </x:c>
      <x:c r="H692" s="0" t="s">
        <x:v>101</x:v>
      </x:c>
      <x:c r="I692" s="0" t="s">
        <x:v>78</x:v>
      </x:c>
      <x:c r="J692" s="0" t="s">
        <x:v>79</x:v>
      </x:c>
      <x:c r="K692" s="0" t="s">
        <x:v>64</x:v>
      </x:c>
      <x:c r="L692" s="0" t="s">
        <x:v>65</x:v>
      </x:c>
      <x:c r="M692" s="0" t="s">
        <x:v>61</x:v>
      </x:c>
      <x:c r="N692" s="0">
        <x:v>9571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109</x:v>
      </x:c>
      <x:c r="F693" s="0" t="s">
        <x:v>110</x:v>
      </x:c>
      <x:c r="G693" s="0" t="s">
        <x:v>100</x:v>
      </x:c>
      <x:c r="H693" s="0" t="s">
        <x:v>101</x:v>
      </x:c>
      <x:c r="I693" s="0" t="s">
        <x:v>78</x:v>
      </x:c>
      <x:c r="J693" s="0" t="s">
        <x:v>79</x:v>
      </x:c>
      <x:c r="K693" s="0" t="s">
        <x:v>66</x:v>
      </x:c>
      <x:c r="L693" s="0" t="s">
        <x:v>67</x:v>
      </x:c>
      <x:c r="M693" s="0" t="s">
        <x:v>61</x:v>
      </x:c>
      <x:c r="N693" s="0">
        <x:v>3046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109</x:v>
      </x:c>
      <x:c r="F694" s="0" t="s">
        <x:v>110</x:v>
      </x:c>
      <x:c r="G694" s="0" t="s">
        <x:v>100</x:v>
      </x:c>
      <x:c r="H694" s="0" t="s">
        <x:v>101</x:v>
      </x:c>
      <x:c r="I694" s="0" t="s">
        <x:v>78</x:v>
      </x:c>
      <x:c r="J694" s="0" t="s">
        <x:v>79</x:v>
      </x:c>
      <x:c r="K694" s="0" t="s">
        <x:v>68</x:v>
      </x:c>
      <x:c r="L694" s="0" t="s">
        <x:v>69</x:v>
      </x:c>
      <x:c r="M694" s="0" t="s">
        <x:v>61</x:v>
      </x:c>
      <x:c r="N694" s="0">
        <x:v>1794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109</x:v>
      </x:c>
      <x:c r="F695" s="0" t="s">
        <x:v>110</x:v>
      </x:c>
      <x:c r="G695" s="0" t="s">
        <x:v>100</x:v>
      </x:c>
      <x:c r="H695" s="0" t="s">
        <x:v>101</x:v>
      </x:c>
      <x:c r="I695" s="0" t="s">
        <x:v>78</x:v>
      </x:c>
      <x:c r="J695" s="0" t="s">
        <x:v>79</x:v>
      </x:c>
      <x:c r="K695" s="0" t="s">
        <x:v>70</x:v>
      </x:c>
      <x:c r="L695" s="0" t="s">
        <x:v>71</x:v>
      </x:c>
      <x:c r="M695" s="0" t="s">
        <x:v>61</x:v>
      </x:c>
      <x:c r="N695" s="0">
        <x:v>1228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109</x:v>
      </x:c>
      <x:c r="F696" s="0" t="s">
        <x:v>110</x:v>
      </x:c>
      <x:c r="G696" s="0" t="s">
        <x:v>100</x:v>
      </x:c>
      <x:c r="H696" s="0" t="s">
        <x:v>101</x:v>
      </x:c>
      <x:c r="I696" s="0" t="s">
        <x:v>78</x:v>
      </x:c>
      <x:c r="J696" s="0" t="s">
        <x:v>79</x:v>
      </x:c>
      <x:c r="K696" s="0" t="s">
        <x:v>72</x:v>
      </x:c>
      <x:c r="L696" s="0" t="s">
        <x:v>73</x:v>
      </x:c>
      <x:c r="M696" s="0" t="s">
        <x:v>61</x:v>
      </x:c>
      <x:c r="N696" s="0">
        <x:v>269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109</x:v>
      </x:c>
      <x:c r="F697" s="0" t="s">
        <x:v>110</x:v>
      </x:c>
      <x:c r="G697" s="0" t="s">
        <x:v>100</x:v>
      </x:c>
      <x:c r="H697" s="0" t="s">
        <x:v>101</x:v>
      </x:c>
      <x:c r="I697" s="0" t="s">
        <x:v>78</x:v>
      </x:c>
      <x:c r="J697" s="0" t="s">
        <x:v>79</x:v>
      </x:c>
      <x:c r="K697" s="0" t="s">
        <x:v>74</x:v>
      </x:c>
      <x:c r="L697" s="0" t="s">
        <x:v>75</x:v>
      </x:c>
      <x:c r="M697" s="0" t="s">
        <x:v>61</x:v>
      </x:c>
      <x:c r="N697" s="0">
        <x:v>5302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109</x:v>
      </x:c>
      <x:c r="F698" s="0" t="s">
        <x:v>110</x:v>
      </x:c>
      <x:c r="G698" s="0" t="s">
        <x:v>102</x:v>
      </x:c>
      <x:c r="H698" s="0" t="s">
        <x:v>103</x:v>
      </x:c>
      <x:c r="I698" s="0" t="s">
        <x:v>58</x:v>
      </x:c>
      <x:c r="J698" s="0" t="s">
        <x:v>59</x:v>
      </x:c>
      <x:c r="K698" s="0" t="s">
        <x:v>55</x:v>
      </x:c>
      <x:c r="L698" s="0" t="s">
        <x:v>60</x:v>
      </x:c>
      <x:c r="M698" s="0" t="s">
        <x:v>61</x:v>
      </x:c>
      <x:c r="N698" s="0">
        <x:v>443791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109</x:v>
      </x:c>
      <x:c r="F699" s="0" t="s">
        <x:v>110</x:v>
      </x:c>
      <x:c r="G699" s="0" t="s">
        <x:v>102</x:v>
      </x:c>
      <x:c r="H699" s="0" t="s">
        <x:v>103</x:v>
      </x:c>
      <x:c r="I699" s="0" t="s">
        <x:v>58</x:v>
      </x:c>
      <x:c r="J699" s="0" t="s">
        <x:v>59</x:v>
      </x:c>
      <x:c r="K699" s="0" t="s">
        <x:v>62</x:v>
      </x:c>
      <x:c r="L699" s="0" t="s">
        <x:v>63</x:v>
      </x:c>
      <x:c r="M699" s="0" t="s">
        <x:v>61</x:v>
      </x:c>
      <x:c r="N699" s="0">
        <x:v>19126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109</x:v>
      </x:c>
      <x:c r="F700" s="0" t="s">
        <x:v>110</x:v>
      </x:c>
      <x:c r="G700" s="0" t="s">
        <x:v>102</x:v>
      </x:c>
      <x:c r="H700" s="0" t="s">
        <x:v>103</x:v>
      </x:c>
      <x:c r="I700" s="0" t="s">
        <x:v>58</x:v>
      </x:c>
      <x:c r="J700" s="0" t="s">
        <x:v>59</x:v>
      </x:c>
      <x:c r="K700" s="0" t="s">
        <x:v>64</x:v>
      </x:c>
      <x:c r="L700" s="0" t="s">
        <x:v>65</x:v>
      </x:c>
      <x:c r="M700" s="0" t="s">
        <x:v>61</x:v>
      </x:c>
      <x:c r="N700" s="0">
        <x:v>67777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109</x:v>
      </x:c>
      <x:c r="F701" s="0" t="s">
        <x:v>110</x:v>
      </x:c>
      <x:c r="G701" s="0" t="s">
        <x:v>102</x:v>
      </x:c>
      <x:c r="H701" s="0" t="s">
        <x:v>103</x:v>
      </x:c>
      <x:c r="I701" s="0" t="s">
        <x:v>58</x:v>
      </x:c>
      <x:c r="J701" s="0" t="s">
        <x:v>59</x:v>
      </x:c>
      <x:c r="K701" s="0" t="s">
        <x:v>66</x:v>
      </x:c>
      <x:c r="L701" s="0" t="s">
        <x:v>67</x:v>
      </x:c>
      <x:c r="M701" s="0" t="s">
        <x:v>61</x:v>
      </x:c>
      <x:c r="N701" s="0">
        <x:v>37950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109</x:v>
      </x:c>
      <x:c r="F702" s="0" t="s">
        <x:v>110</x:v>
      </x:c>
      <x:c r="G702" s="0" t="s">
        <x:v>102</x:v>
      </x:c>
      <x:c r="H702" s="0" t="s">
        <x:v>103</x:v>
      </x:c>
      <x:c r="I702" s="0" t="s">
        <x:v>58</x:v>
      </x:c>
      <x:c r="J702" s="0" t="s">
        <x:v>59</x:v>
      </x:c>
      <x:c r="K702" s="0" t="s">
        <x:v>68</x:v>
      </x:c>
      <x:c r="L702" s="0" t="s">
        <x:v>69</x:v>
      </x:c>
      <x:c r="M702" s="0" t="s">
        <x:v>61</x:v>
      </x:c>
      <x:c r="N702" s="0">
        <x:v>81351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109</x:v>
      </x:c>
      <x:c r="F703" s="0" t="s">
        <x:v>110</x:v>
      </x:c>
      <x:c r="G703" s="0" t="s">
        <x:v>102</x:v>
      </x:c>
      <x:c r="H703" s="0" t="s">
        <x:v>103</x:v>
      </x:c>
      <x:c r="I703" s="0" t="s">
        <x:v>58</x:v>
      </x:c>
      <x:c r="J703" s="0" t="s">
        <x:v>59</x:v>
      </x:c>
      <x:c r="K703" s="0" t="s">
        <x:v>70</x:v>
      </x:c>
      <x:c r="L703" s="0" t="s">
        <x:v>71</x:v>
      </x:c>
      <x:c r="M703" s="0" t="s">
        <x:v>61</x:v>
      </x:c>
      <x:c r="N703" s="0">
        <x:v>49354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109</x:v>
      </x:c>
      <x:c r="F704" s="0" t="s">
        <x:v>110</x:v>
      </x:c>
      <x:c r="G704" s="0" t="s">
        <x:v>102</x:v>
      </x:c>
      <x:c r="H704" s="0" t="s">
        <x:v>103</x:v>
      </x:c>
      <x:c r="I704" s="0" t="s">
        <x:v>58</x:v>
      </x:c>
      <x:c r="J704" s="0" t="s">
        <x:v>59</x:v>
      </x:c>
      <x:c r="K704" s="0" t="s">
        <x:v>72</x:v>
      </x:c>
      <x:c r="L704" s="0" t="s">
        <x:v>73</x:v>
      </x:c>
      <x:c r="M704" s="0" t="s">
        <x:v>61</x:v>
      </x:c>
      <x:c r="N704" s="0">
        <x:v>18557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109</x:v>
      </x:c>
      <x:c r="F705" s="0" t="s">
        <x:v>110</x:v>
      </x:c>
      <x:c r="G705" s="0" t="s">
        <x:v>102</x:v>
      </x:c>
      <x:c r="H705" s="0" t="s">
        <x:v>103</x:v>
      </x:c>
      <x:c r="I705" s="0" t="s">
        <x:v>58</x:v>
      </x:c>
      <x:c r="J705" s="0" t="s">
        <x:v>59</x:v>
      </x:c>
      <x:c r="K705" s="0" t="s">
        <x:v>74</x:v>
      </x:c>
      <x:c r="L705" s="0" t="s">
        <x:v>75</x:v>
      </x:c>
      <x:c r="M705" s="0" t="s">
        <x:v>61</x:v>
      </x:c>
      <x:c r="N705" s="0">
        <x:v>169676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109</x:v>
      </x:c>
      <x:c r="F706" s="0" t="s">
        <x:v>110</x:v>
      </x:c>
      <x:c r="G706" s="0" t="s">
        <x:v>102</x:v>
      </x:c>
      <x:c r="H706" s="0" t="s">
        <x:v>103</x:v>
      </x:c>
      <x:c r="I706" s="0" t="s">
        <x:v>76</x:v>
      </x:c>
      <x:c r="J706" s="0" t="s">
        <x:v>77</x:v>
      </x:c>
      <x:c r="K706" s="0" t="s">
        <x:v>55</x:v>
      </x:c>
      <x:c r="L706" s="0" t="s">
        <x:v>60</x:v>
      </x:c>
      <x:c r="M706" s="0" t="s">
        <x:v>61</x:v>
      </x:c>
      <x:c r="N706" s="0">
        <x:v>298926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109</x:v>
      </x:c>
      <x:c r="F707" s="0" t="s">
        <x:v>110</x:v>
      </x:c>
      <x:c r="G707" s="0" t="s">
        <x:v>102</x:v>
      </x:c>
      <x:c r="H707" s="0" t="s">
        <x:v>103</x:v>
      </x:c>
      <x:c r="I707" s="0" t="s">
        <x:v>76</x:v>
      </x:c>
      <x:c r="J707" s="0" t="s">
        <x:v>77</x:v>
      </x:c>
      <x:c r="K707" s="0" t="s">
        <x:v>62</x:v>
      </x:c>
      <x:c r="L707" s="0" t="s">
        <x:v>63</x:v>
      </x:c>
      <x:c r="M707" s="0" t="s">
        <x:v>61</x:v>
      </x:c>
      <x:c r="N707" s="0">
        <x:v>15033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109</x:v>
      </x:c>
      <x:c r="F708" s="0" t="s">
        <x:v>110</x:v>
      </x:c>
      <x:c r="G708" s="0" t="s">
        <x:v>102</x:v>
      </x:c>
      <x:c r="H708" s="0" t="s">
        <x:v>103</x:v>
      </x:c>
      <x:c r="I708" s="0" t="s">
        <x:v>76</x:v>
      </x:c>
      <x:c r="J708" s="0" t="s">
        <x:v>77</x:v>
      </x:c>
      <x:c r="K708" s="0" t="s">
        <x:v>64</x:v>
      </x:c>
      <x:c r="L708" s="0" t="s">
        <x:v>65</x:v>
      </x:c>
      <x:c r="M708" s="0" t="s">
        <x:v>61</x:v>
      </x:c>
      <x:c r="N708" s="0">
        <x:v>48278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109</x:v>
      </x:c>
      <x:c r="F709" s="0" t="s">
        <x:v>110</x:v>
      </x:c>
      <x:c r="G709" s="0" t="s">
        <x:v>102</x:v>
      </x:c>
      <x:c r="H709" s="0" t="s">
        <x:v>103</x:v>
      </x:c>
      <x:c r="I709" s="0" t="s">
        <x:v>76</x:v>
      </x:c>
      <x:c r="J709" s="0" t="s">
        <x:v>77</x:v>
      </x:c>
      <x:c r="K709" s="0" t="s">
        <x:v>66</x:v>
      </x:c>
      <x:c r="L709" s="0" t="s">
        <x:v>67</x:v>
      </x:c>
      <x:c r="M709" s="0" t="s">
        <x:v>61</x:v>
      </x:c>
      <x:c r="N709" s="0">
        <x:v>27217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109</x:v>
      </x:c>
      <x:c r="F710" s="0" t="s">
        <x:v>110</x:v>
      </x:c>
      <x:c r="G710" s="0" t="s">
        <x:v>102</x:v>
      </x:c>
      <x:c r="H710" s="0" t="s">
        <x:v>103</x:v>
      </x:c>
      <x:c r="I710" s="0" t="s">
        <x:v>76</x:v>
      </x:c>
      <x:c r="J710" s="0" t="s">
        <x:v>77</x:v>
      </x:c>
      <x:c r="K710" s="0" t="s">
        <x:v>68</x:v>
      </x:c>
      <x:c r="L710" s="0" t="s">
        <x:v>69</x:v>
      </x:c>
      <x:c r="M710" s="0" t="s">
        <x:v>61</x:v>
      </x:c>
      <x:c r="N710" s="0">
        <x:v>57584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109</x:v>
      </x:c>
      <x:c r="F711" s="0" t="s">
        <x:v>110</x:v>
      </x:c>
      <x:c r="G711" s="0" t="s">
        <x:v>102</x:v>
      </x:c>
      <x:c r="H711" s="0" t="s">
        <x:v>103</x:v>
      </x:c>
      <x:c r="I711" s="0" t="s">
        <x:v>76</x:v>
      </x:c>
      <x:c r="J711" s="0" t="s">
        <x:v>77</x:v>
      </x:c>
      <x:c r="K711" s="0" t="s">
        <x:v>70</x:v>
      </x:c>
      <x:c r="L711" s="0" t="s">
        <x:v>71</x:v>
      </x:c>
      <x:c r="M711" s="0" t="s">
        <x:v>61</x:v>
      </x:c>
      <x:c r="N711" s="0">
        <x:v>35995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109</x:v>
      </x:c>
      <x:c r="F712" s="0" t="s">
        <x:v>110</x:v>
      </x:c>
      <x:c r="G712" s="0" t="s">
        <x:v>102</x:v>
      </x:c>
      <x:c r="H712" s="0" t="s">
        <x:v>103</x:v>
      </x:c>
      <x:c r="I712" s="0" t="s">
        <x:v>76</x:v>
      </x:c>
      <x:c r="J712" s="0" t="s">
        <x:v>77</x:v>
      </x:c>
      <x:c r="K712" s="0" t="s">
        <x:v>72</x:v>
      </x:c>
      <x:c r="L712" s="0" t="s">
        <x:v>73</x:v>
      </x:c>
      <x:c r="M712" s="0" t="s">
        <x:v>61</x:v>
      </x:c>
      <x:c r="N712" s="0">
        <x:v>11735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109</x:v>
      </x:c>
      <x:c r="F713" s="0" t="s">
        <x:v>110</x:v>
      </x:c>
      <x:c r="G713" s="0" t="s">
        <x:v>102</x:v>
      </x:c>
      <x:c r="H713" s="0" t="s">
        <x:v>103</x:v>
      </x:c>
      <x:c r="I713" s="0" t="s">
        <x:v>76</x:v>
      </x:c>
      <x:c r="J713" s="0" t="s">
        <x:v>77</x:v>
      </x:c>
      <x:c r="K713" s="0" t="s">
        <x:v>74</x:v>
      </x:c>
      <x:c r="L713" s="0" t="s">
        <x:v>75</x:v>
      </x:c>
      <x:c r="M713" s="0" t="s">
        <x:v>61</x:v>
      </x:c>
      <x:c r="N713" s="0">
        <x:v>103084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109</x:v>
      </x:c>
      <x:c r="F714" s="0" t="s">
        <x:v>110</x:v>
      </x:c>
      <x:c r="G714" s="0" t="s">
        <x:v>102</x:v>
      </x:c>
      <x:c r="H714" s="0" t="s">
        <x:v>103</x:v>
      </x:c>
      <x:c r="I714" s="0" t="s">
        <x:v>78</x:v>
      </x:c>
      <x:c r="J714" s="0" t="s">
        <x:v>79</x:v>
      </x:c>
      <x:c r="K714" s="0" t="s">
        <x:v>55</x:v>
      </x:c>
      <x:c r="L714" s="0" t="s">
        <x:v>60</x:v>
      </x:c>
      <x:c r="M714" s="0" t="s">
        <x:v>61</x:v>
      </x:c>
      <x:c r="N714" s="0">
        <x:v>144865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109</x:v>
      </x:c>
      <x:c r="F715" s="0" t="s">
        <x:v>110</x:v>
      </x:c>
      <x:c r="G715" s="0" t="s">
        <x:v>102</x:v>
      </x:c>
      <x:c r="H715" s="0" t="s">
        <x:v>103</x:v>
      </x:c>
      <x:c r="I715" s="0" t="s">
        <x:v>78</x:v>
      </x:c>
      <x:c r="J715" s="0" t="s">
        <x:v>79</x:v>
      </x:c>
      <x:c r="K715" s="0" t="s">
        <x:v>62</x:v>
      </x:c>
      <x:c r="L715" s="0" t="s">
        <x:v>63</x:v>
      </x:c>
      <x:c r="M715" s="0" t="s">
        <x:v>61</x:v>
      </x:c>
      <x:c r="N715" s="0">
        <x:v>4093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109</x:v>
      </x:c>
      <x:c r="F716" s="0" t="s">
        <x:v>110</x:v>
      </x:c>
      <x:c r="G716" s="0" t="s">
        <x:v>102</x:v>
      </x:c>
      <x:c r="H716" s="0" t="s">
        <x:v>103</x:v>
      </x:c>
      <x:c r="I716" s="0" t="s">
        <x:v>78</x:v>
      </x:c>
      <x:c r="J716" s="0" t="s">
        <x:v>79</x:v>
      </x:c>
      <x:c r="K716" s="0" t="s">
        <x:v>64</x:v>
      </x:c>
      <x:c r="L716" s="0" t="s">
        <x:v>65</x:v>
      </x:c>
      <x:c r="M716" s="0" t="s">
        <x:v>61</x:v>
      </x:c>
      <x:c r="N716" s="0">
        <x:v>19499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109</x:v>
      </x:c>
      <x:c r="F717" s="0" t="s">
        <x:v>110</x:v>
      </x:c>
      <x:c r="G717" s="0" t="s">
        <x:v>102</x:v>
      </x:c>
      <x:c r="H717" s="0" t="s">
        <x:v>103</x:v>
      </x:c>
      <x:c r="I717" s="0" t="s">
        <x:v>78</x:v>
      </x:c>
      <x:c r="J717" s="0" t="s">
        <x:v>79</x:v>
      </x:c>
      <x:c r="K717" s="0" t="s">
        <x:v>66</x:v>
      </x:c>
      <x:c r="L717" s="0" t="s">
        <x:v>67</x:v>
      </x:c>
      <x:c r="M717" s="0" t="s">
        <x:v>61</x:v>
      </x:c>
      <x:c r="N717" s="0">
        <x:v>10733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109</x:v>
      </x:c>
      <x:c r="F718" s="0" t="s">
        <x:v>110</x:v>
      </x:c>
      <x:c r="G718" s="0" t="s">
        <x:v>102</x:v>
      </x:c>
      <x:c r="H718" s="0" t="s">
        <x:v>103</x:v>
      </x:c>
      <x:c r="I718" s="0" t="s">
        <x:v>78</x:v>
      </x:c>
      <x:c r="J718" s="0" t="s">
        <x:v>79</x:v>
      </x:c>
      <x:c r="K718" s="0" t="s">
        <x:v>68</x:v>
      </x:c>
      <x:c r="L718" s="0" t="s">
        <x:v>69</x:v>
      </x:c>
      <x:c r="M718" s="0" t="s">
        <x:v>61</x:v>
      </x:c>
      <x:c r="N718" s="0">
        <x:v>23767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109</x:v>
      </x:c>
      <x:c r="F719" s="0" t="s">
        <x:v>110</x:v>
      </x:c>
      <x:c r="G719" s="0" t="s">
        <x:v>102</x:v>
      </x:c>
      <x:c r="H719" s="0" t="s">
        <x:v>103</x:v>
      </x:c>
      <x:c r="I719" s="0" t="s">
        <x:v>78</x:v>
      </x:c>
      <x:c r="J719" s="0" t="s">
        <x:v>79</x:v>
      </x:c>
      <x:c r="K719" s="0" t="s">
        <x:v>70</x:v>
      </x:c>
      <x:c r="L719" s="0" t="s">
        <x:v>71</x:v>
      </x:c>
      <x:c r="M719" s="0" t="s">
        <x:v>61</x:v>
      </x:c>
      <x:c r="N719" s="0">
        <x:v>13359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109</x:v>
      </x:c>
      <x:c r="F720" s="0" t="s">
        <x:v>110</x:v>
      </x:c>
      <x:c r="G720" s="0" t="s">
        <x:v>102</x:v>
      </x:c>
      <x:c r="H720" s="0" t="s">
        <x:v>103</x:v>
      </x:c>
      <x:c r="I720" s="0" t="s">
        <x:v>78</x:v>
      </x:c>
      <x:c r="J720" s="0" t="s">
        <x:v>79</x:v>
      </x:c>
      <x:c r="K720" s="0" t="s">
        <x:v>72</x:v>
      </x:c>
      <x:c r="L720" s="0" t="s">
        <x:v>73</x:v>
      </x:c>
      <x:c r="M720" s="0" t="s">
        <x:v>61</x:v>
      </x:c>
      <x:c r="N720" s="0">
        <x:v>6822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109</x:v>
      </x:c>
      <x:c r="F721" s="0" t="s">
        <x:v>110</x:v>
      </x:c>
      <x:c r="G721" s="0" t="s">
        <x:v>102</x:v>
      </x:c>
      <x:c r="H721" s="0" t="s">
        <x:v>103</x:v>
      </x:c>
      <x:c r="I721" s="0" t="s">
        <x:v>78</x:v>
      </x:c>
      <x:c r="J721" s="0" t="s">
        <x:v>79</x:v>
      </x:c>
      <x:c r="K721" s="0" t="s">
        <x:v>74</x:v>
      </x:c>
      <x:c r="L721" s="0" t="s">
        <x:v>75</x:v>
      </x:c>
      <x:c r="M721" s="0" t="s">
        <x:v>61</x:v>
      </x:c>
      <x:c r="N721" s="0">
        <x:v>66592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109</x:v>
      </x:c>
      <x:c r="F722" s="0" t="s">
        <x:v>110</x:v>
      </x:c>
      <x:c r="G722" s="0" t="s">
        <x:v>104</x:v>
      </x:c>
      <x:c r="H722" s="0" t="s">
        <x:v>105</x:v>
      </x:c>
      <x:c r="I722" s="0" t="s">
        <x:v>58</x:v>
      </x:c>
      <x:c r="J722" s="0" t="s">
        <x:v>59</x:v>
      </x:c>
      <x:c r="K722" s="0" t="s">
        <x:v>55</x:v>
      </x:c>
      <x:c r="L722" s="0" t="s">
        <x:v>60</x:v>
      </x:c>
      <x:c r="M722" s="0" t="s">
        <x:v>61</x:v>
      </x:c>
      <x:c r="N722" s="0">
        <x:v>221871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109</x:v>
      </x:c>
      <x:c r="F723" s="0" t="s">
        <x:v>110</x:v>
      </x:c>
      <x:c r="G723" s="0" t="s">
        <x:v>104</x:v>
      </x:c>
      <x:c r="H723" s="0" t="s">
        <x:v>105</x:v>
      </x:c>
      <x:c r="I723" s="0" t="s">
        <x:v>58</x:v>
      </x:c>
      <x:c r="J723" s="0" t="s">
        <x:v>59</x:v>
      </x:c>
      <x:c r="K723" s="0" t="s">
        <x:v>62</x:v>
      </x:c>
      <x:c r="L723" s="0" t="s">
        <x:v>63</x:v>
      </x:c>
      <x:c r="M723" s="0" t="s">
        <x:v>61</x:v>
      </x:c>
      <x:c r="N723" s="0">
        <x:v>23014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109</x:v>
      </x:c>
      <x:c r="F724" s="0" t="s">
        <x:v>110</x:v>
      </x:c>
      <x:c r="G724" s="0" t="s">
        <x:v>104</x:v>
      </x:c>
      <x:c r="H724" s="0" t="s">
        <x:v>105</x:v>
      </x:c>
      <x:c r="I724" s="0" t="s">
        <x:v>58</x:v>
      </x:c>
      <x:c r="J724" s="0" t="s">
        <x:v>59</x:v>
      </x:c>
      <x:c r="K724" s="0" t="s">
        <x:v>64</x:v>
      </x:c>
      <x:c r="L724" s="0" t="s">
        <x:v>65</x:v>
      </x:c>
      <x:c r="M724" s="0" t="s">
        <x:v>61</x:v>
      </x:c>
      <x:c r="N724" s="0">
        <x:v>70141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109</x:v>
      </x:c>
      <x:c r="F725" s="0" t="s">
        <x:v>110</x:v>
      </x:c>
      <x:c r="G725" s="0" t="s">
        <x:v>104</x:v>
      </x:c>
      <x:c r="H725" s="0" t="s">
        <x:v>105</x:v>
      </x:c>
      <x:c r="I725" s="0" t="s">
        <x:v>58</x:v>
      </x:c>
      <x:c r="J725" s="0" t="s">
        <x:v>59</x:v>
      </x:c>
      <x:c r="K725" s="0" t="s">
        <x:v>66</x:v>
      </x:c>
      <x:c r="L725" s="0" t="s">
        <x:v>67</x:v>
      </x:c>
      <x:c r="M725" s="0" t="s">
        <x:v>61</x:v>
      </x:c>
      <x:c r="N725" s="0">
        <x:v>30796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109</x:v>
      </x:c>
      <x:c r="F726" s="0" t="s">
        <x:v>110</x:v>
      </x:c>
      <x:c r="G726" s="0" t="s">
        <x:v>104</x:v>
      </x:c>
      <x:c r="H726" s="0" t="s">
        <x:v>105</x:v>
      </x:c>
      <x:c r="I726" s="0" t="s">
        <x:v>58</x:v>
      </x:c>
      <x:c r="J726" s="0" t="s">
        <x:v>59</x:v>
      </x:c>
      <x:c r="K726" s="0" t="s">
        <x:v>68</x:v>
      </x:c>
      <x:c r="L726" s="0" t="s">
        <x:v>69</x:v>
      </x:c>
      <x:c r="M726" s="0" t="s">
        <x:v>61</x:v>
      </x:c>
      <x:c r="N726" s="0">
        <x:v>19924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109</x:v>
      </x:c>
      <x:c r="F727" s="0" t="s">
        <x:v>110</x:v>
      </x:c>
      <x:c r="G727" s="0" t="s">
        <x:v>104</x:v>
      </x:c>
      <x:c r="H727" s="0" t="s">
        <x:v>105</x:v>
      </x:c>
      <x:c r="I727" s="0" t="s">
        <x:v>58</x:v>
      </x:c>
      <x:c r="J727" s="0" t="s">
        <x:v>59</x:v>
      </x:c>
      <x:c r="K727" s="0" t="s">
        <x:v>70</x:v>
      </x:c>
      <x:c r="L727" s="0" t="s">
        <x:v>71</x:v>
      </x:c>
      <x:c r="M727" s="0" t="s">
        <x:v>61</x:v>
      </x:c>
      <x:c r="N727" s="0">
        <x:v>15899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109</x:v>
      </x:c>
      <x:c r="F728" s="0" t="s">
        <x:v>110</x:v>
      </x:c>
      <x:c r="G728" s="0" t="s">
        <x:v>104</x:v>
      </x:c>
      <x:c r="H728" s="0" t="s">
        <x:v>105</x:v>
      </x:c>
      <x:c r="I728" s="0" t="s">
        <x:v>58</x:v>
      </x:c>
      <x:c r="J728" s="0" t="s">
        <x:v>59</x:v>
      </x:c>
      <x:c r="K728" s="0" t="s">
        <x:v>72</x:v>
      </x:c>
      <x:c r="L728" s="0" t="s">
        <x:v>73</x:v>
      </x:c>
      <x:c r="M728" s="0" t="s">
        <x:v>61</x:v>
      </x:c>
      <x:c r="N728" s="0">
        <x:v>3640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109</x:v>
      </x:c>
      <x:c r="F729" s="0" t="s">
        <x:v>110</x:v>
      </x:c>
      <x:c r="G729" s="0" t="s">
        <x:v>104</x:v>
      </x:c>
      <x:c r="H729" s="0" t="s">
        <x:v>105</x:v>
      </x:c>
      <x:c r="I729" s="0" t="s">
        <x:v>58</x:v>
      </x:c>
      <x:c r="J729" s="0" t="s">
        <x:v>59</x:v>
      </x:c>
      <x:c r="K729" s="0" t="s">
        <x:v>74</x:v>
      </x:c>
      <x:c r="L729" s="0" t="s">
        <x:v>75</x:v>
      </x:c>
      <x:c r="M729" s="0" t="s">
        <x:v>61</x:v>
      </x:c>
      <x:c r="N729" s="0">
        <x:v>58457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109</x:v>
      </x:c>
      <x:c r="F730" s="0" t="s">
        <x:v>110</x:v>
      </x:c>
      <x:c r="G730" s="0" t="s">
        <x:v>104</x:v>
      </x:c>
      <x:c r="H730" s="0" t="s">
        <x:v>105</x:v>
      </x:c>
      <x:c r="I730" s="0" t="s">
        <x:v>76</x:v>
      </x:c>
      <x:c r="J730" s="0" t="s">
        <x:v>77</x:v>
      </x:c>
      <x:c r="K730" s="0" t="s">
        <x:v>55</x:v>
      </x:c>
      <x:c r="L730" s="0" t="s">
        <x:v>60</x:v>
      </x:c>
      <x:c r="M730" s="0" t="s">
        <x:v>61</x:v>
      </x:c>
      <x:c r="N730" s="0" t="s">
        <x:v>106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109</x:v>
      </x:c>
      <x:c r="F731" s="0" t="s">
        <x:v>110</x:v>
      </x:c>
      <x:c r="G731" s="0" t="s">
        <x:v>104</x:v>
      </x:c>
      <x:c r="H731" s="0" t="s">
        <x:v>105</x:v>
      </x:c>
      <x:c r="I731" s="0" t="s">
        <x:v>76</x:v>
      </x:c>
      <x:c r="J731" s="0" t="s">
        <x:v>77</x:v>
      </x:c>
      <x:c r="K731" s="0" t="s">
        <x:v>62</x:v>
      </x:c>
      <x:c r="L731" s="0" t="s">
        <x:v>63</x:v>
      </x:c>
      <x:c r="M731" s="0" t="s">
        <x:v>61</x:v>
      </x:c>
      <x:c r="N731" s="0" t="s">
        <x:v>106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109</x:v>
      </x:c>
      <x:c r="F732" s="0" t="s">
        <x:v>110</x:v>
      </x:c>
      <x:c r="G732" s="0" t="s">
        <x:v>104</x:v>
      </x:c>
      <x:c r="H732" s="0" t="s">
        <x:v>105</x:v>
      </x:c>
      <x:c r="I732" s="0" t="s">
        <x:v>76</x:v>
      </x:c>
      <x:c r="J732" s="0" t="s">
        <x:v>77</x:v>
      </x:c>
      <x:c r="K732" s="0" t="s">
        <x:v>64</x:v>
      </x:c>
      <x:c r="L732" s="0" t="s">
        <x:v>65</x:v>
      </x:c>
      <x:c r="M732" s="0" t="s">
        <x:v>61</x:v>
      </x:c>
      <x:c r="N732" s="0" t="s">
        <x:v>106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109</x:v>
      </x:c>
      <x:c r="F733" s="0" t="s">
        <x:v>110</x:v>
      </x:c>
      <x:c r="G733" s="0" t="s">
        <x:v>104</x:v>
      </x:c>
      <x:c r="H733" s="0" t="s">
        <x:v>105</x:v>
      </x:c>
      <x:c r="I733" s="0" t="s">
        <x:v>76</x:v>
      </x:c>
      <x:c r="J733" s="0" t="s">
        <x:v>77</x:v>
      </x:c>
      <x:c r="K733" s="0" t="s">
        <x:v>66</x:v>
      </x:c>
      <x:c r="L733" s="0" t="s">
        <x:v>67</x:v>
      </x:c>
      <x:c r="M733" s="0" t="s">
        <x:v>61</x:v>
      </x:c>
      <x:c r="N733" s="0" t="s">
        <x:v>106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109</x:v>
      </x:c>
      <x:c r="F734" s="0" t="s">
        <x:v>110</x:v>
      </x:c>
      <x:c r="G734" s="0" t="s">
        <x:v>104</x:v>
      </x:c>
      <x:c r="H734" s="0" t="s">
        <x:v>105</x:v>
      </x:c>
      <x:c r="I734" s="0" t="s">
        <x:v>76</x:v>
      </x:c>
      <x:c r="J734" s="0" t="s">
        <x:v>77</x:v>
      </x:c>
      <x:c r="K734" s="0" t="s">
        <x:v>68</x:v>
      </x:c>
      <x:c r="L734" s="0" t="s">
        <x:v>69</x:v>
      </x:c>
      <x:c r="M734" s="0" t="s">
        <x:v>61</x:v>
      </x:c>
      <x:c r="N734" s="0" t="s">
        <x:v>106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109</x:v>
      </x:c>
      <x:c r="F735" s="0" t="s">
        <x:v>110</x:v>
      </x:c>
      <x:c r="G735" s="0" t="s">
        <x:v>104</x:v>
      </x:c>
      <x:c r="H735" s="0" t="s">
        <x:v>105</x:v>
      </x:c>
      <x:c r="I735" s="0" t="s">
        <x:v>76</x:v>
      </x:c>
      <x:c r="J735" s="0" t="s">
        <x:v>77</x:v>
      </x:c>
      <x:c r="K735" s="0" t="s">
        <x:v>70</x:v>
      </x:c>
      <x:c r="L735" s="0" t="s">
        <x:v>71</x:v>
      </x:c>
      <x:c r="M735" s="0" t="s">
        <x:v>61</x:v>
      </x:c>
      <x:c r="N735" s="0" t="s">
        <x:v>106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109</x:v>
      </x:c>
      <x:c r="F736" s="0" t="s">
        <x:v>110</x:v>
      </x:c>
      <x:c r="G736" s="0" t="s">
        <x:v>104</x:v>
      </x:c>
      <x:c r="H736" s="0" t="s">
        <x:v>105</x:v>
      </x:c>
      <x:c r="I736" s="0" t="s">
        <x:v>76</x:v>
      </x:c>
      <x:c r="J736" s="0" t="s">
        <x:v>77</x:v>
      </x:c>
      <x:c r="K736" s="0" t="s">
        <x:v>72</x:v>
      </x:c>
      <x:c r="L736" s="0" t="s">
        <x:v>73</x:v>
      </x:c>
      <x:c r="M736" s="0" t="s">
        <x:v>61</x:v>
      </x:c>
      <x:c r="N736" s="0" t="s">
        <x:v>106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109</x:v>
      </x:c>
      <x:c r="F737" s="0" t="s">
        <x:v>110</x:v>
      </x:c>
      <x:c r="G737" s="0" t="s">
        <x:v>104</x:v>
      </x:c>
      <x:c r="H737" s="0" t="s">
        <x:v>105</x:v>
      </x:c>
      <x:c r="I737" s="0" t="s">
        <x:v>76</x:v>
      </x:c>
      <x:c r="J737" s="0" t="s">
        <x:v>77</x:v>
      </x:c>
      <x:c r="K737" s="0" t="s">
        <x:v>74</x:v>
      </x:c>
      <x:c r="L737" s="0" t="s">
        <x:v>75</x:v>
      </x:c>
      <x:c r="M737" s="0" t="s">
        <x:v>61</x:v>
      </x:c>
      <x:c r="N737" s="0" t="s">
        <x:v>106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109</x:v>
      </x:c>
      <x:c r="F738" s="0" t="s">
        <x:v>110</x:v>
      </x:c>
      <x:c r="G738" s="0" t="s">
        <x:v>104</x:v>
      </x:c>
      <x:c r="H738" s="0" t="s">
        <x:v>105</x:v>
      </x:c>
      <x:c r="I738" s="0" t="s">
        <x:v>78</x:v>
      </x:c>
      <x:c r="J738" s="0" t="s">
        <x:v>79</x:v>
      </x:c>
      <x:c r="K738" s="0" t="s">
        <x:v>55</x:v>
      </x:c>
      <x:c r="L738" s="0" t="s">
        <x:v>60</x:v>
      </x:c>
      <x:c r="M738" s="0" t="s">
        <x:v>61</x:v>
      </x:c>
      <x:c r="N738" s="0">
        <x:v>221871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109</x:v>
      </x:c>
      <x:c r="F739" s="0" t="s">
        <x:v>110</x:v>
      </x:c>
      <x:c r="G739" s="0" t="s">
        <x:v>104</x:v>
      </x:c>
      <x:c r="H739" s="0" t="s">
        <x:v>105</x:v>
      </x:c>
      <x:c r="I739" s="0" t="s">
        <x:v>78</x:v>
      </x:c>
      <x:c r="J739" s="0" t="s">
        <x:v>79</x:v>
      </x:c>
      <x:c r="K739" s="0" t="s">
        <x:v>62</x:v>
      </x:c>
      <x:c r="L739" s="0" t="s">
        <x:v>63</x:v>
      </x:c>
      <x:c r="M739" s="0" t="s">
        <x:v>61</x:v>
      </x:c>
      <x:c r="N739" s="0">
        <x:v>23014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109</x:v>
      </x:c>
      <x:c r="F740" s="0" t="s">
        <x:v>110</x:v>
      </x:c>
      <x:c r="G740" s="0" t="s">
        <x:v>104</x:v>
      </x:c>
      <x:c r="H740" s="0" t="s">
        <x:v>105</x:v>
      </x:c>
      <x:c r="I740" s="0" t="s">
        <x:v>78</x:v>
      </x:c>
      <x:c r="J740" s="0" t="s">
        <x:v>79</x:v>
      </x:c>
      <x:c r="K740" s="0" t="s">
        <x:v>64</x:v>
      </x:c>
      <x:c r="L740" s="0" t="s">
        <x:v>65</x:v>
      </x:c>
      <x:c r="M740" s="0" t="s">
        <x:v>61</x:v>
      </x:c>
      <x:c r="N740" s="0">
        <x:v>70141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109</x:v>
      </x:c>
      <x:c r="F741" s="0" t="s">
        <x:v>110</x:v>
      </x:c>
      <x:c r="G741" s="0" t="s">
        <x:v>104</x:v>
      </x:c>
      <x:c r="H741" s="0" t="s">
        <x:v>105</x:v>
      </x:c>
      <x:c r="I741" s="0" t="s">
        <x:v>78</x:v>
      </x:c>
      <x:c r="J741" s="0" t="s">
        <x:v>79</x:v>
      </x:c>
      <x:c r="K741" s="0" t="s">
        <x:v>66</x:v>
      </x:c>
      <x:c r="L741" s="0" t="s">
        <x:v>67</x:v>
      </x:c>
      <x:c r="M741" s="0" t="s">
        <x:v>61</x:v>
      </x:c>
      <x:c r="N741" s="0">
        <x:v>30796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109</x:v>
      </x:c>
      <x:c r="F742" s="0" t="s">
        <x:v>110</x:v>
      </x:c>
      <x:c r="G742" s="0" t="s">
        <x:v>104</x:v>
      </x:c>
      <x:c r="H742" s="0" t="s">
        <x:v>105</x:v>
      </x:c>
      <x:c r="I742" s="0" t="s">
        <x:v>78</x:v>
      </x:c>
      <x:c r="J742" s="0" t="s">
        <x:v>79</x:v>
      </x:c>
      <x:c r="K742" s="0" t="s">
        <x:v>68</x:v>
      </x:c>
      <x:c r="L742" s="0" t="s">
        <x:v>69</x:v>
      </x:c>
      <x:c r="M742" s="0" t="s">
        <x:v>61</x:v>
      </x:c>
      <x:c r="N742" s="0">
        <x:v>19924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109</x:v>
      </x:c>
      <x:c r="F743" s="0" t="s">
        <x:v>110</x:v>
      </x:c>
      <x:c r="G743" s="0" t="s">
        <x:v>104</x:v>
      </x:c>
      <x:c r="H743" s="0" t="s">
        <x:v>105</x:v>
      </x:c>
      <x:c r="I743" s="0" t="s">
        <x:v>78</x:v>
      </x:c>
      <x:c r="J743" s="0" t="s">
        <x:v>79</x:v>
      </x:c>
      <x:c r="K743" s="0" t="s">
        <x:v>70</x:v>
      </x:c>
      <x:c r="L743" s="0" t="s">
        <x:v>71</x:v>
      </x:c>
      <x:c r="M743" s="0" t="s">
        <x:v>61</x:v>
      </x:c>
      <x:c r="N743" s="0">
        <x:v>15899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109</x:v>
      </x:c>
      <x:c r="F744" s="0" t="s">
        <x:v>110</x:v>
      </x:c>
      <x:c r="G744" s="0" t="s">
        <x:v>104</x:v>
      </x:c>
      <x:c r="H744" s="0" t="s">
        <x:v>105</x:v>
      </x:c>
      <x:c r="I744" s="0" t="s">
        <x:v>78</x:v>
      </x:c>
      <x:c r="J744" s="0" t="s">
        <x:v>79</x:v>
      </x:c>
      <x:c r="K744" s="0" t="s">
        <x:v>72</x:v>
      </x:c>
      <x:c r="L744" s="0" t="s">
        <x:v>73</x:v>
      </x:c>
      <x:c r="M744" s="0" t="s">
        <x:v>61</x:v>
      </x:c>
      <x:c r="N744" s="0">
        <x:v>3640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109</x:v>
      </x:c>
      <x:c r="F745" s="0" t="s">
        <x:v>110</x:v>
      </x:c>
      <x:c r="G745" s="0" t="s">
        <x:v>104</x:v>
      </x:c>
      <x:c r="H745" s="0" t="s">
        <x:v>105</x:v>
      </x:c>
      <x:c r="I745" s="0" t="s">
        <x:v>78</x:v>
      </x:c>
      <x:c r="J745" s="0" t="s">
        <x:v>79</x:v>
      </x:c>
      <x:c r="K745" s="0" t="s">
        <x:v>74</x:v>
      </x:c>
      <x:c r="L745" s="0" t="s">
        <x:v>75</x:v>
      </x:c>
      <x:c r="M745" s="0" t="s">
        <x:v>61</x:v>
      </x:c>
      <x:c r="N745" s="0">
        <x:v>58457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109</x:v>
      </x:c>
      <x:c r="F746" s="0" t="s">
        <x:v>110</x:v>
      </x:c>
      <x:c r="G746" s="0" t="s">
        <x:v>107</x:v>
      </x:c>
      <x:c r="H746" s="0" t="s">
        <x:v>108</x:v>
      </x:c>
      <x:c r="I746" s="0" t="s">
        <x:v>58</x:v>
      </x:c>
      <x:c r="J746" s="0" t="s">
        <x:v>59</x:v>
      </x:c>
      <x:c r="K746" s="0" t="s">
        <x:v>55</x:v>
      </x:c>
      <x:c r="L746" s="0" t="s">
        <x:v>60</x:v>
      </x:c>
      <x:c r="M746" s="0" t="s">
        <x:v>61</x:v>
      </x:c>
      <x:c r="N746" s="0">
        <x:v>145638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109</x:v>
      </x:c>
      <x:c r="F747" s="0" t="s">
        <x:v>110</x:v>
      </x:c>
      <x:c r="G747" s="0" t="s">
        <x:v>107</x:v>
      </x:c>
      <x:c r="H747" s="0" t="s">
        <x:v>108</x:v>
      </x:c>
      <x:c r="I747" s="0" t="s">
        <x:v>58</x:v>
      </x:c>
      <x:c r="J747" s="0" t="s">
        <x:v>59</x:v>
      </x:c>
      <x:c r="K747" s="0" t="s">
        <x:v>62</x:v>
      </x:c>
      <x:c r="L747" s="0" t="s">
        <x:v>63</x:v>
      </x:c>
      <x:c r="M747" s="0" t="s">
        <x:v>61</x:v>
      </x:c>
      <x:c r="N747" s="0">
        <x:v>11439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109</x:v>
      </x:c>
      <x:c r="F748" s="0" t="s">
        <x:v>110</x:v>
      </x:c>
      <x:c r="G748" s="0" t="s">
        <x:v>107</x:v>
      </x:c>
      <x:c r="H748" s="0" t="s">
        <x:v>108</x:v>
      </x:c>
      <x:c r="I748" s="0" t="s">
        <x:v>58</x:v>
      </x:c>
      <x:c r="J748" s="0" t="s">
        <x:v>59</x:v>
      </x:c>
      <x:c r="K748" s="0" t="s">
        <x:v>64</x:v>
      </x:c>
      <x:c r="L748" s="0" t="s">
        <x:v>65</x:v>
      </x:c>
      <x:c r="M748" s="0" t="s">
        <x:v>61</x:v>
      </x:c>
      <x:c r="N748" s="0">
        <x:v>31749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109</x:v>
      </x:c>
      <x:c r="F749" s="0" t="s">
        <x:v>110</x:v>
      </x:c>
      <x:c r="G749" s="0" t="s">
        <x:v>107</x:v>
      </x:c>
      <x:c r="H749" s="0" t="s">
        <x:v>108</x:v>
      </x:c>
      <x:c r="I749" s="0" t="s">
        <x:v>58</x:v>
      </x:c>
      <x:c r="J749" s="0" t="s">
        <x:v>59</x:v>
      </x:c>
      <x:c r="K749" s="0" t="s">
        <x:v>66</x:v>
      </x:c>
      <x:c r="L749" s="0" t="s">
        <x:v>67</x:v>
      </x:c>
      <x:c r="M749" s="0" t="s">
        <x:v>61</x:v>
      </x:c>
      <x:c r="N749" s="0">
        <x:v>16628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109</x:v>
      </x:c>
      <x:c r="F750" s="0" t="s">
        <x:v>110</x:v>
      </x:c>
      <x:c r="G750" s="0" t="s">
        <x:v>107</x:v>
      </x:c>
      <x:c r="H750" s="0" t="s">
        <x:v>108</x:v>
      </x:c>
      <x:c r="I750" s="0" t="s">
        <x:v>58</x:v>
      </x:c>
      <x:c r="J750" s="0" t="s">
        <x:v>59</x:v>
      </x:c>
      <x:c r="K750" s="0" t="s">
        <x:v>68</x:v>
      </x:c>
      <x:c r="L750" s="0" t="s">
        <x:v>69</x:v>
      </x:c>
      <x:c r="M750" s="0" t="s">
        <x:v>61</x:v>
      </x:c>
      <x:c r="N750" s="0">
        <x:v>35598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109</x:v>
      </x:c>
      <x:c r="F751" s="0" t="s">
        <x:v>110</x:v>
      </x:c>
      <x:c r="G751" s="0" t="s">
        <x:v>107</x:v>
      </x:c>
      <x:c r="H751" s="0" t="s">
        <x:v>108</x:v>
      </x:c>
      <x:c r="I751" s="0" t="s">
        <x:v>58</x:v>
      </x:c>
      <x:c r="J751" s="0" t="s">
        <x:v>59</x:v>
      </x:c>
      <x:c r="K751" s="0" t="s">
        <x:v>70</x:v>
      </x:c>
      <x:c r="L751" s="0" t="s">
        <x:v>71</x:v>
      </x:c>
      <x:c r="M751" s="0" t="s">
        <x:v>61</x:v>
      </x:c>
      <x:c r="N751" s="0">
        <x:v>24828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109</x:v>
      </x:c>
      <x:c r="F752" s="0" t="s">
        <x:v>110</x:v>
      </x:c>
      <x:c r="G752" s="0" t="s">
        <x:v>107</x:v>
      </x:c>
      <x:c r="H752" s="0" t="s">
        <x:v>108</x:v>
      </x:c>
      <x:c r="I752" s="0" t="s">
        <x:v>58</x:v>
      </x:c>
      <x:c r="J752" s="0" t="s">
        <x:v>59</x:v>
      </x:c>
      <x:c r="K752" s="0" t="s">
        <x:v>72</x:v>
      </x:c>
      <x:c r="L752" s="0" t="s">
        <x:v>73</x:v>
      </x:c>
      <x:c r="M752" s="0" t="s">
        <x:v>61</x:v>
      </x:c>
      <x:c r="N752" s="0">
        <x:v>7797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109</x:v>
      </x:c>
      <x:c r="F753" s="0" t="s">
        <x:v>110</x:v>
      </x:c>
      <x:c r="G753" s="0" t="s">
        <x:v>107</x:v>
      </x:c>
      <x:c r="H753" s="0" t="s">
        <x:v>108</x:v>
      </x:c>
      <x:c r="I753" s="0" t="s">
        <x:v>58</x:v>
      </x:c>
      <x:c r="J753" s="0" t="s">
        <x:v>59</x:v>
      </x:c>
      <x:c r="K753" s="0" t="s">
        <x:v>74</x:v>
      </x:c>
      <x:c r="L753" s="0" t="s">
        <x:v>75</x:v>
      </x:c>
      <x:c r="M753" s="0" t="s">
        <x:v>61</x:v>
      </x:c>
      <x:c r="N753" s="0">
        <x:v>17599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109</x:v>
      </x:c>
      <x:c r="F754" s="0" t="s">
        <x:v>110</x:v>
      </x:c>
      <x:c r="G754" s="0" t="s">
        <x:v>107</x:v>
      </x:c>
      <x:c r="H754" s="0" t="s">
        <x:v>108</x:v>
      </x:c>
      <x:c r="I754" s="0" t="s">
        <x:v>76</x:v>
      </x:c>
      <x:c r="J754" s="0" t="s">
        <x:v>77</x:v>
      </x:c>
      <x:c r="K754" s="0" t="s">
        <x:v>55</x:v>
      </x:c>
      <x:c r="L754" s="0" t="s">
        <x:v>60</x:v>
      </x:c>
      <x:c r="M754" s="0" t="s">
        <x:v>61</x:v>
      </x:c>
      <x:c r="N754" s="0">
        <x:v>126895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109</x:v>
      </x:c>
      <x:c r="F755" s="0" t="s">
        <x:v>110</x:v>
      </x:c>
      <x:c r="G755" s="0" t="s">
        <x:v>107</x:v>
      </x:c>
      <x:c r="H755" s="0" t="s">
        <x:v>108</x:v>
      </x:c>
      <x:c r="I755" s="0" t="s">
        <x:v>76</x:v>
      </x:c>
      <x:c r="J755" s="0" t="s">
        <x:v>77</x:v>
      </x:c>
      <x:c r="K755" s="0" t="s">
        <x:v>62</x:v>
      </x:c>
      <x:c r="L755" s="0" t="s">
        <x:v>63</x:v>
      </x:c>
      <x:c r="M755" s="0" t="s">
        <x:v>61</x:v>
      </x:c>
      <x:c r="N755" s="0">
        <x:v>10864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109</x:v>
      </x:c>
      <x:c r="F756" s="0" t="s">
        <x:v>110</x:v>
      </x:c>
      <x:c r="G756" s="0" t="s">
        <x:v>107</x:v>
      </x:c>
      <x:c r="H756" s="0" t="s">
        <x:v>108</x:v>
      </x:c>
      <x:c r="I756" s="0" t="s">
        <x:v>76</x:v>
      </x:c>
      <x:c r="J756" s="0" t="s">
        <x:v>77</x:v>
      </x:c>
      <x:c r="K756" s="0" t="s">
        <x:v>64</x:v>
      </x:c>
      <x:c r="L756" s="0" t="s">
        <x:v>65</x:v>
      </x:c>
      <x:c r="M756" s="0" t="s">
        <x:v>61</x:v>
      </x:c>
      <x:c r="N756" s="0">
        <x:v>29482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109</x:v>
      </x:c>
      <x:c r="F757" s="0" t="s">
        <x:v>110</x:v>
      </x:c>
      <x:c r="G757" s="0" t="s">
        <x:v>107</x:v>
      </x:c>
      <x:c r="H757" s="0" t="s">
        <x:v>108</x:v>
      </x:c>
      <x:c r="I757" s="0" t="s">
        <x:v>76</x:v>
      </x:c>
      <x:c r="J757" s="0" t="s">
        <x:v>77</x:v>
      </x:c>
      <x:c r="K757" s="0" t="s">
        <x:v>66</x:v>
      </x:c>
      <x:c r="L757" s="0" t="s">
        <x:v>67</x:v>
      </x:c>
      <x:c r="M757" s="0" t="s">
        <x:v>61</x:v>
      </x:c>
      <x:c r="N757" s="0">
        <x:v>15227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109</x:v>
      </x:c>
      <x:c r="F758" s="0" t="s">
        <x:v>110</x:v>
      </x:c>
      <x:c r="G758" s="0" t="s">
        <x:v>107</x:v>
      </x:c>
      <x:c r="H758" s="0" t="s">
        <x:v>108</x:v>
      </x:c>
      <x:c r="I758" s="0" t="s">
        <x:v>76</x:v>
      </x:c>
      <x:c r="J758" s="0" t="s">
        <x:v>77</x:v>
      </x:c>
      <x:c r="K758" s="0" t="s">
        <x:v>68</x:v>
      </x:c>
      <x:c r="L758" s="0" t="s">
        <x:v>69</x:v>
      </x:c>
      <x:c r="M758" s="0" t="s">
        <x:v>61</x:v>
      </x:c>
      <x:c r="N758" s="0">
        <x:v>33439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109</x:v>
      </x:c>
      <x:c r="F759" s="0" t="s">
        <x:v>110</x:v>
      </x:c>
      <x:c r="G759" s="0" t="s">
        <x:v>107</x:v>
      </x:c>
      <x:c r="H759" s="0" t="s">
        <x:v>108</x:v>
      </x:c>
      <x:c r="I759" s="0" t="s">
        <x:v>76</x:v>
      </x:c>
      <x:c r="J759" s="0" t="s">
        <x:v>77</x:v>
      </x:c>
      <x:c r="K759" s="0" t="s">
        <x:v>70</x:v>
      </x:c>
      <x:c r="L759" s="0" t="s">
        <x:v>71</x:v>
      </x:c>
      <x:c r="M759" s="0" t="s">
        <x:v>61</x:v>
      </x:c>
      <x:c r="N759" s="0">
        <x:v>23032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109</x:v>
      </x:c>
      <x:c r="F760" s="0" t="s">
        <x:v>110</x:v>
      </x:c>
      <x:c r="G760" s="0" t="s">
        <x:v>107</x:v>
      </x:c>
      <x:c r="H760" s="0" t="s">
        <x:v>108</x:v>
      </x:c>
      <x:c r="I760" s="0" t="s">
        <x:v>76</x:v>
      </x:c>
      <x:c r="J760" s="0" t="s">
        <x:v>77</x:v>
      </x:c>
      <x:c r="K760" s="0" t="s">
        <x:v>72</x:v>
      </x:c>
      <x:c r="L760" s="0" t="s">
        <x:v>73</x:v>
      </x:c>
      <x:c r="M760" s="0" t="s">
        <x:v>61</x:v>
      </x:c>
      <x:c r="N760" s="0">
        <x:v>6821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109</x:v>
      </x:c>
      <x:c r="F761" s="0" t="s">
        <x:v>110</x:v>
      </x:c>
      <x:c r="G761" s="0" t="s">
        <x:v>107</x:v>
      </x:c>
      <x:c r="H761" s="0" t="s">
        <x:v>108</x:v>
      </x:c>
      <x:c r="I761" s="0" t="s">
        <x:v>76</x:v>
      </x:c>
      <x:c r="J761" s="0" t="s">
        <x:v>77</x:v>
      </x:c>
      <x:c r="K761" s="0" t="s">
        <x:v>74</x:v>
      </x:c>
      <x:c r="L761" s="0" t="s">
        <x:v>75</x:v>
      </x:c>
      <x:c r="M761" s="0" t="s">
        <x:v>61</x:v>
      </x:c>
      <x:c r="N761" s="0">
        <x:v>8030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109</x:v>
      </x:c>
      <x:c r="F762" s="0" t="s">
        <x:v>110</x:v>
      </x:c>
      <x:c r="G762" s="0" t="s">
        <x:v>107</x:v>
      </x:c>
      <x:c r="H762" s="0" t="s">
        <x:v>108</x:v>
      </x:c>
      <x:c r="I762" s="0" t="s">
        <x:v>78</x:v>
      </x:c>
      <x:c r="J762" s="0" t="s">
        <x:v>79</x:v>
      </x:c>
      <x:c r="K762" s="0" t="s">
        <x:v>55</x:v>
      </x:c>
      <x:c r="L762" s="0" t="s">
        <x:v>60</x:v>
      </x:c>
      <x:c r="M762" s="0" t="s">
        <x:v>61</x:v>
      </x:c>
      <x:c r="N762" s="0">
        <x:v>18743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109</x:v>
      </x:c>
      <x:c r="F763" s="0" t="s">
        <x:v>110</x:v>
      </x:c>
      <x:c r="G763" s="0" t="s">
        <x:v>107</x:v>
      </x:c>
      <x:c r="H763" s="0" t="s">
        <x:v>108</x:v>
      </x:c>
      <x:c r="I763" s="0" t="s">
        <x:v>78</x:v>
      </x:c>
      <x:c r="J763" s="0" t="s">
        <x:v>79</x:v>
      </x:c>
      <x:c r="K763" s="0" t="s">
        <x:v>62</x:v>
      </x:c>
      <x:c r="L763" s="0" t="s">
        <x:v>63</x:v>
      </x:c>
      <x:c r="M763" s="0" t="s">
        <x:v>61</x:v>
      </x:c>
      <x:c r="N763" s="0">
        <x:v>575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109</x:v>
      </x:c>
      <x:c r="F764" s="0" t="s">
        <x:v>110</x:v>
      </x:c>
      <x:c r="G764" s="0" t="s">
        <x:v>107</x:v>
      </x:c>
      <x:c r="H764" s="0" t="s">
        <x:v>108</x:v>
      </x:c>
      <x:c r="I764" s="0" t="s">
        <x:v>78</x:v>
      </x:c>
      <x:c r="J764" s="0" t="s">
        <x:v>79</x:v>
      </x:c>
      <x:c r="K764" s="0" t="s">
        <x:v>64</x:v>
      </x:c>
      <x:c r="L764" s="0" t="s">
        <x:v>65</x:v>
      </x:c>
      <x:c r="M764" s="0" t="s">
        <x:v>61</x:v>
      </x:c>
      <x:c r="N764" s="0">
        <x:v>2267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109</x:v>
      </x:c>
      <x:c r="F765" s="0" t="s">
        <x:v>110</x:v>
      </x:c>
      <x:c r="G765" s="0" t="s">
        <x:v>107</x:v>
      </x:c>
      <x:c r="H765" s="0" t="s">
        <x:v>108</x:v>
      </x:c>
      <x:c r="I765" s="0" t="s">
        <x:v>78</x:v>
      </x:c>
      <x:c r="J765" s="0" t="s">
        <x:v>79</x:v>
      </x:c>
      <x:c r="K765" s="0" t="s">
        <x:v>66</x:v>
      </x:c>
      <x:c r="L765" s="0" t="s">
        <x:v>67</x:v>
      </x:c>
      <x:c r="M765" s="0" t="s">
        <x:v>61</x:v>
      </x:c>
      <x:c r="N765" s="0">
        <x:v>1401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109</x:v>
      </x:c>
      <x:c r="F766" s="0" t="s">
        <x:v>110</x:v>
      </x:c>
      <x:c r="G766" s="0" t="s">
        <x:v>107</x:v>
      </x:c>
      <x:c r="H766" s="0" t="s">
        <x:v>108</x:v>
      </x:c>
      <x:c r="I766" s="0" t="s">
        <x:v>78</x:v>
      </x:c>
      <x:c r="J766" s="0" t="s">
        <x:v>79</x:v>
      </x:c>
      <x:c r="K766" s="0" t="s">
        <x:v>68</x:v>
      </x:c>
      <x:c r="L766" s="0" t="s">
        <x:v>69</x:v>
      </x:c>
      <x:c r="M766" s="0" t="s">
        <x:v>61</x:v>
      </x:c>
      <x:c r="N766" s="0">
        <x:v>2159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109</x:v>
      </x:c>
      <x:c r="F767" s="0" t="s">
        <x:v>110</x:v>
      </x:c>
      <x:c r="G767" s="0" t="s">
        <x:v>107</x:v>
      </x:c>
      <x:c r="H767" s="0" t="s">
        <x:v>108</x:v>
      </x:c>
      <x:c r="I767" s="0" t="s">
        <x:v>78</x:v>
      </x:c>
      <x:c r="J767" s="0" t="s">
        <x:v>79</x:v>
      </x:c>
      <x:c r="K767" s="0" t="s">
        <x:v>70</x:v>
      </x:c>
      <x:c r="L767" s="0" t="s">
        <x:v>71</x:v>
      </x:c>
      <x:c r="M767" s="0" t="s">
        <x:v>61</x:v>
      </x:c>
      <x:c r="N767" s="0">
        <x:v>1796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109</x:v>
      </x:c>
      <x:c r="F768" s="0" t="s">
        <x:v>110</x:v>
      </x:c>
      <x:c r="G768" s="0" t="s">
        <x:v>107</x:v>
      </x:c>
      <x:c r="H768" s="0" t="s">
        <x:v>108</x:v>
      </x:c>
      <x:c r="I768" s="0" t="s">
        <x:v>78</x:v>
      </x:c>
      <x:c r="J768" s="0" t="s">
        <x:v>79</x:v>
      </x:c>
      <x:c r="K768" s="0" t="s">
        <x:v>72</x:v>
      </x:c>
      <x:c r="L768" s="0" t="s">
        <x:v>73</x:v>
      </x:c>
      <x:c r="M768" s="0" t="s">
        <x:v>61</x:v>
      </x:c>
      <x:c r="N768" s="0">
        <x:v>976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109</x:v>
      </x:c>
      <x:c r="F769" s="0" t="s">
        <x:v>110</x:v>
      </x:c>
      <x:c r="G769" s="0" t="s">
        <x:v>107</x:v>
      </x:c>
      <x:c r="H769" s="0" t="s">
        <x:v>108</x:v>
      </x:c>
      <x:c r="I769" s="0" t="s">
        <x:v>78</x:v>
      </x:c>
      <x:c r="J769" s="0" t="s">
        <x:v>79</x:v>
      </x:c>
      <x:c r="K769" s="0" t="s">
        <x:v>74</x:v>
      </x:c>
      <x:c r="L769" s="0" t="s">
        <x:v>75</x:v>
      </x:c>
      <x:c r="M769" s="0" t="s">
        <x:v>61</x:v>
      </x:c>
      <x:c r="N769" s="0">
        <x:v>9569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111</x:v>
      </x:c>
      <x:c r="F770" s="0" t="s">
        <x:v>112</x:v>
      </x:c>
      <x:c r="G770" s="0" t="s">
        <x:v>55</x:v>
      </x:c>
      <x:c r="H770" s="0" t="s">
        <x:v>57</x:v>
      </x:c>
      <x:c r="I770" s="0" t="s">
        <x:v>58</x:v>
      </x:c>
      <x:c r="J770" s="0" t="s">
        <x:v>59</x:v>
      </x:c>
      <x:c r="K770" s="0" t="s">
        <x:v>55</x:v>
      </x:c>
      <x:c r="L770" s="0" t="s">
        <x:v>60</x:v>
      </x:c>
      <x:c r="M770" s="0" t="s">
        <x:v>61</x:v>
      </x:c>
      <x:c r="N770" s="0">
        <x:v>2110295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111</x:v>
      </x:c>
      <x:c r="F771" s="0" t="s">
        <x:v>112</x:v>
      </x:c>
      <x:c r="G771" s="0" t="s">
        <x:v>55</x:v>
      </x:c>
      <x:c r="H771" s="0" t="s">
        <x:v>57</x:v>
      </x:c>
      <x:c r="I771" s="0" t="s">
        <x:v>58</x:v>
      </x:c>
      <x:c r="J771" s="0" t="s">
        <x:v>59</x:v>
      </x:c>
      <x:c r="K771" s="0" t="s">
        <x:v>62</x:v>
      </x:c>
      <x:c r="L771" s="0" t="s">
        <x:v>63</x:v>
      </x:c>
      <x:c r="M771" s="0" t="s">
        <x:v>61</x:v>
      </x:c>
      <x:c r="N771" s="0">
        <x:v>150653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111</x:v>
      </x:c>
      <x:c r="F772" s="0" t="s">
        <x:v>112</x:v>
      </x:c>
      <x:c r="G772" s="0" t="s">
        <x:v>55</x:v>
      </x:c>
      <x:c r="H772" s="0" t="s">
        <x:v>57</x:v>
      </x:c>
      <x:c r="I772" s="0" t="s">
        <x:v>58</x:v>
      </x:c>
      <x:c r="J772" s="0" t="s">
        <x:v>59</x:v>
      </x:c>
      <x:c r="K772" s="0" t="s">
        <x:v>64</x:v>
      </x:c>
      <x:c r="L772" s="0" t="s">
        <x:v>65</x:v>
      </x:c>
      <x:c r="M772" s="0" t="s">
        <x:v>61</x:v>
      </x:c>
      <x:c r="N772" s="0">
        <x:v>664110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111</x:v>
      </x:c>
      <x:c r="F773" s="0" t="s">
        <x:v>112</x:v>
      </x:c>
      <x:c r="G773" s="0" t="s">
        <x:v>55</x:v>
      </x:c>
      <x:c r="H773" s="0" t="s">
        <x:v>57</x:v>
      </x:c>
      <x:c r="I773" s="0" t="s">
        <x:v>58</x:v>
      </x:c>
      <x:c r="J773" s="0" t="s">
        <x:v>59</x:v>
      </x:c>
      <x:c r="K773" s="0" t="s">
        <x:v>66</x:v>
      </x:c>
      <x:c r="L773" s="0" t="s">
        <x:v>67</x:v>
      </x:c>
      <x:c r="M773" s="0" t="s">
        <x:v>61</x:v>
      </x:c>
      <x:c r="N773" s="0">
        <x:v>436203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111</x:v>
      </x:c>
      <x:c r="F774" s="0" t="s">
        <x:v>112</x:v>
      </x:c>
      <x:c r="G774" s="0" t="s">
        <x:v>55</x:v>
      </x:c>
      <x:c r="H774" s="0" t="s">
        <x:v>57</x:v>
      </x:c>
      <x:c r="I774" s="0" t="s">
        <x:v>58</x:v>
      </x:c>
      <x:c r="J774" s="0" t="s">
        <x:v>59</x:v>
      </x:c>
      <x:c r="K774" s="0" t="s">
        <x:v>68</x:v>
      </x:c>
      <x:c r="L774" s="0" t="s">
        <x:v>69</x:v>
      </x:c>
      <x:c r="M774" s="0" t="s">
        <x:v>61</x:v>
      </x:c>
      <x:c r="N774" s="0">
        <x:v>165211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111</x:v>
      </x:c>
      <x:c r="F775" s="0" t="s">
        <x:v>112</x:v>
      </x:c>
      <x:c r="G775" s="0" t="s">
        <x:v>55</x:v>
      </x:c>
      <x:c r="H775" s="0" t="s">
        <x:v>57</x:v>
      </x:c>
      <x:c r="I775" s="0" t="s">
        <x:v>58</x:v>
      </x:c>
      <x:c r="J775" s="0" t="s">
        <x:v>59</x:v>
      </x:c>
      <x:c r="K775" s="0" t="s">
        <x:v>70</x:v>
      </x:c>
      <x:c r="L775" s="0" t="s">
        <x:v>71</x:v>
      </x:c>
      <x:c r="M775" s="0" t="s">
        <x:v>61</x:v>
      </x:c>
      <x:c r="N775" s="0">
        <x:v>256110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111</x:v>
      </x:c>
      <x:c r="F776" s="0" t="s">
        <x:v>112</x:v>
      </x:c>
      <x:c r="G776" s="0" t="s">
        <x:v>55</x:v>
      </x:c>
      <x:c r="H776" s="0" t="s">
        <x:v>57</x:v>
      </x:c>
      <x:c r="I776" s="0" t="s">
        <x:v>58</x:v>
      </x:c>
      <x:c r="J776" s="0" t="s">
        <x:v>59</x:v>
      </x:c>
      <x:c r="K776" s="0" t="s">
        <x:v>72</x:v>
      </x:c>
      <x:c r="L776" s="0" t="s">
        <x:v>73</x:v>
      </x:c>
      <x:c r="M776" s="0" t="s">
        <x:v>61</x:v>
      </x:c>
      <x:c r="N776" s="0">
        <x:v>64842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111</x:v>
      </x:c>
      <x:c r="F777" s="0" t="s">
        <x:v>112</x:v>
      </x:c>
      <x:c r="G777" s="0" t="s">
        <x:v>55</x:v>
      </x:c>
      <x:c r="H777" s="0" t="s">
        <x:v>57</x:v>
      </x:c>
      <x:c r="I777" s="0" t="s">
        <x:v>58</x:v>
      </x:c>
      <x:c r="J777" s="0" t="s">
        <x:v>59</x:v>
      </x:c>
      <x:c r="K777" s="0" t="s">
        <x:v>74</x:v>
      </x:c>
      <x:c r="L777" s="0" t="s">
        <x:v>75</x:v>
      </x:c>
      <x:c r="M777" s="0" t="s">
        <x:v>61</x:v>
      </x:c>
      <x:c r="N777" s="0">
        <x:v>373166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111</x:v>
      </x:c>
      <x:c r="F778" s="0" t="s">
        <x:v>112</x:v>
      </x:c>
      <x:c r="G778" s="0" t="s">
        <x:v>55</x:v>
      </x:c>
      <x:c r="H778" s="0" t="s">
        <x:v>57</x:v>
      </x:c>
      <x:c r="I778" s="0" t="s">
        <x:v>76</x:v>
      </x:c>
      <x:c r="J778" s="0" t="s">
        <x:v>77</x:v>
      </x:c>
      <x:c r="K778" s="0" t="s">
        <x:v>55</x:v>
      </x:c>
      <x:c r="L778" s="0" t="s">
        <x:v>60</x:v>
      </x:c>
      <x:c r="M778" s="0" t="s">
        <x:v>61</x:v>
      </x:c>
      <x:c r="N778" s="0">
        <x:v>1173000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111</x:v>
      </x:c>
      <x:c r="F779" s="0" t="s">
        <x:v>112</x:v>
      </x:c>
      <x:c r="G779" s="0" t="s">
        <x:v>55</x:v>
      </x:c>
      <x:c r="H779" s="0" t="s">
        <x:v>57</x:v>
      </x:c>
      <x:c r="I779" s="0" t="s">
        <x:v>76</x:v>
      </x:c>
      <x:c r="J779" s="0" t="s">
        <x:v>77</x:v>
      </x:c>
      <x:c r="K779" s="0" t="s">
        <x:v>62</x:v>
      </x:c>
      <x:c r="L779" s="0" t="s">
        <x:v>63</x:v>
      </x:c>
      <x:c r="M779" s="0" t="s">
        <x:v>61</x:v>
      </x:c>
      <x:c r="N779" s="0">
        <x:v>97422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111</x:v>
      </x:c>
      <x:c r="F780" s="0" t="s">
        <x:v>112</x:v>
      </x:c>
      <x:c r="G780" s="0" t="s">
        <x:v>55</x:v>
      </x:c>
      <x:c r="H780" s="0" t="s">
        <x:v>57</x:v>
      </x:c>
      <x:c r="I780" s="0" t="s">
        <x:v>76</x:v>
      </x:c>
      <x:c r="J780" s="0" t="s">
        <x:v>77</x:v>
      </x:c>
      <x:c r="K780" s="0" t="s">
        <x:v>64</x:v>
      </x:c>
      <x:c r="L780" s="0" t="s">
        <x:v>65</x:v>
      </x:c>
      <x:c r="M780" s="0" t="s">
        <x:v>61</x:v>
      </x:c>
      <x:c r="N780" s="0">
        <x:v>435325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111</x:v>
      </x:c>
      <x:c r="F781" s="0" t="s">
        <x:v>112</x:v>
      </x:c>
      <x:c r="G781" s="0" t="s">
        <x:v>55</x:v>
      </x:c>
      <x:c r="H781" s="0" t="s">
        <x:v>57</x:v>
      </x:c>
      <x:c r="I781" s="0" t="s">
        <x:v>76</x:v>
      </x:c>
      <x:c r="J781" s="0" t="s">
        <x:v>77</x:v>
      </x:c>
      <x:c r="K781" s="0" t="s">
        <x:v>66</x:v>
      </x:c>
      <x:c r="L781" s="0" t="s">
        <x:v>67</x:v>
      </x:c>
      <x:c r="M781" s="0" t="s">
        <x:v>61</x:v>
      </x:c>
      <x:c r="N781" s="0">
        <x:v>289375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111</x:v>
      </x:c>
      <x:c r="F782" s="0" t="s">
        <x:v>112</x:v>
      </x:c>
      <x:c r="G782" s="0" t="s">
        <x:v>55</x:v>
      </x:c>
      <x:c r="H782" s="0" t="s">
        <x:v>57</x:v>
      </x:c>
      <x:c r="I782" s="0" t="s">
        <x:v>76</x:v>
      </x:c>
      <x:c r="J782" s="0" t="s">
        <x:v>77</x:v>
      </x:c>
      <x:c r="K782" s="0" t="s">
        <x:v>68</x:v>
      </x:c>
      <x:c r="L782" s="0" t="s">
        <x:v>69</x:v>
      </x:c>
      <x:c r="M782" s="0" t="s">
        <x:v>61</x:v>
      </x:c>
      <x:c r="N782" s="0">
        <x:v>59307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111</x:v>
      </x:c>
      <x:c r="F783" s="0" t="s">
        <x:v>112</x:v>
      </x:c>
      <x:c r="G783" s="0" t="s">
        <x:v>55</x:v>
      </x:c>
      <x:c r="H783" s="0" t="s">
        <x:v>57</x:v>
      </x:c>
      <x:c r="I783" s="0" t="s">
        <x:v>76</x:v>
      </x:c>
      <x:c r="J783" s="0" t="s">
        <x:v>77</x:v>
      </x:c>
      <x:c r="K783" s="0" t="s">
        <x:v>70</x:v>
      </x:c>
      <x:c r="L783" s="0" t="s">
        <x:v>71</x:v>
      </x:c>
      <x:c r="M783" s="0" t="s">
        <x:v>61</x:v>
      </x:c>
      <x:c r="N783" s="0">
        <x:v>162470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111</x:v>
      </x:c>
      <x:c r="F784" s="0" t="s">
        <x:v>112</x:v>
      </x:c>
      <x:c r="G784" s="0" t="s">
        <x:v>55</x:v>
      </x:c>
      <x:c r="H784" s="0" t="s">
        <x:v>57</x:v>
      </x:c>
      <x:c r="I784" s="0" t="s">
        <x:v>76</x:v>
      </x:c>
      <x:c r="J784" s="0" t="s">
        <x:v>77</x:v>
      </x:c>
      <x:c r="K784" s="0" t="s">
        <x:v>72</x:v>
      </x:c>
      <x:c r="L784" s="0" t="s">
        <x:v>73</x:v>
      </x:c>
      <x:c r="M784" s="0" t="s">
        <x:v>61</x:v>
      </x:c>
      <x:c r="N784" s="0">
        <x:v>33220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111</x:v>
      </x:c>
      <x:c r="F785" s="0" t="s">
        <x:v>112</x:v>
      </x:c>
      <x:c r="G785" s="0" t="s">
        <x:v>55</x:v>
      </x:c>
      <x:c r="H785" s="0" t="s">
        <x:v>57</x:v>
      </x:c>
      <x:c r="I785" s="0" t="s">
        <x:v>76</x:v>
      </x:c>
      <x:c r="J785" s="0" t="s">
        <x:v>77</x:v>
      </x:c>
      <x:c r="K785" s="0" t="s">
        <x:v>74</x:v>
      </x:c>
      <x:c r="L785" s="0" t="s">
        <x:v>75</x:v>
      </x:c>
      <x:c r="M785" s="0" t="s">
        <x:v>61</x:v>
      </x:c>
      <x:c r="N785" s="0">
        <x:v>95881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111</x:v>
      </x:c>
      <x:c r="F786" s="0" t="s">
        <x:v>112</x:v>
      </x:c>
      <x:c r="G786" s="0" t="s">
        <x:v>55</x:v>
      </x:c>
      <x:c r="H786" s="0" t="s">
        <x:v>57</x:v>
      </x:c>
      <x:c r="I786" s="0" t="s">
        <x:v>78</x:v>
      </x:c>
      <x:c r="J786" s="0" t="s">
        <x:v>79</x:v>
      </x:c>
      <x:c r="K786" s="0" t="s">
        <x:v>55</x:v>
      </x:c>
      <x:c r="L786" s="0" t="s">
        <x:v>60</x:v>
      </x:c>
      <x:c r="M786" s="0" t="s">
        <x:v>61</x:v>
      </x:c>
      <x:c r="N786" s="0">
        <x:v>937295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111</x:v>
      </x:c>
      <x:c r="F787" s="0" t="s">
        <x:v>112</x:v>
      </x:c>
      <x:c r="G787" s="0" t="s">
        <x:v>55</x:v>
      </x:c>
      <x:c r="H787" s="0" t="s">
        <x:v>57</x:v>
      </x:c>
      <x:c r="I787" s="0" t="s">
        <x:v>78</x:v>
      </x:c>
      <x:c r="J787" s="0" t="s">
        <x:v>79</x:v>
      </x:c>
      <x:c r="K787" s="0" t="s">
        <x:v>62</x:v>
      </x:c>
      <x:c r="L787" s="0" t="s">
        <x:v>63</x:v>
      </x:c>
      <x:c r="M787" s="0" t="s">
        <x:v>61</x:v>
      </x:c>
      <x:c r="N787" s="0">
        <x:v>53231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111</x:v>
      </x:c>
      <x:c r="F788" s="0" t="s">
        <x:v>112</x:v>
      </x:c>
      <x:c r="G788" s="0" t="s">
        <x:v>55</x:v>
      </x:c>
      <x:c r="H788" s="0" t="s">
        <x:v>57</x:v>
      </x:c>
      <x:c r="I788" s="0" t="s">
        <x:v>78</x:v>
      </x:c>
      <x:c r="J788" s="0" t="s">
        <x:v>79</x:v>
      </x:c>
      <x:c r="K788" s="0" t="s">
        <x:v>64</x:v>
      </x:c>
      <x:c r="L788" s="0" t="s">
        <x:v>65</x:v>
      </x:c>
      <x:c r="M788" s="0" t="s">
        <x:v>61</x:v>
      </x:c>
      <x:c r="N788" s="0">
        <x:v>228785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111</x:v>
      </x:c>
      <x:c r="F789" s="0" t="s">
        <x:v>112</x:v>
      </x:c>
      <x:c r="G789" s="0" t="s">
        <x:v>55</x:v>
      </x:c>
      <x:c r="H789" s="0" t="s">
        <x:v>57</x:v>
      </x:c>
      <x:c r="I789" s="0" t="s">
        <x:v>78</x:v>
      </x:c>
      <x:c r="J789" s="0" t="s">
        <x:v>79</x:v>
      </x:c>
      <x:c r="K789" s="0" t="s">
        <x:v>66</x:v>
      </x:c>
      <x:c r="L789" s="0" t="s">
        <x:v>67</x:v>
      </x:c>
      <x:c r="M789" s="0" t="s">
        <x:v>61</x:v>
      </x:c>
      <x:c r="N789" s="0">
        <x:v>146828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111</x:v>
      </x:c>
      <x:c r="F790" s="0" t="s">
        <x:v>112</x:v>
      </x:c>
      <x:c r="G790" s="0" t="s">
        <x:v>55</x:v>
      </x:c>
      <x:c r="H790" s="0" t="s">
        <x:v>57</x:v>
      </x:c>
      <x:c r="I790" s="0" t="s">
        <x:v>78</x:v>
      </x:c>
      <x:c r="J790" s="0" t="s">
        <x:v>79</x:v>
      </x:c>
      <x:c r="K790" s="0" t="s">
        <x:v>68</x:v>
      </x:c>
      <x:c r="L790" s="0" t="s">
        <x:v>69</x:v>
      </x:c>
      <x:c r="M790" s="0" t="s">
        <x:v>61</x:v>
      </x:c>
      <x:c r="N790" s="0">
        <x:v>105904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111</x:v>
      </x:c>
      <x:c r="F791" s="0" t="s">
        <x:v>112</x:v>
      </x:c>
      <x:c r="G791" s="0" t="s">
        <x:v>55</x:v>
      </x:c>
      <x:c r="H791" s="0" t="s">
        <x:v>57</x:v>
      </x:c>
      <x:c r="I791" s="0" t="s">
        <x:v>78</x:v>
      </x:c>
      <x:c r="J791" s="0" t="s">
        <x:v>79</x:v>
      </x:c>
      <x:c r="K791" s="0" t="s">
        <x:v>70</x:v>
      </x:c>
      <x:c r="L791" s="0" t="s">
        <x:v>71</x:v>
      </x:c>
      <x:c r="M791" s="0" t="s">
        <x:v>61</x:v>
      </x:c>
      <x:c r="N791" s="0">
        <x:v>93640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111</x:v>
      </x:c>
      <x:c r="F792" s="0" t="s">
        <x:v>112</x:v>
      </x:c>
      <x:c r="G792" s="0" t="s">
        <x:v>55</x:v>
      </x:c>
      <x:c r="H792" s="0" t="s">
        <x:v>57</x:v>
      </x:c>
      <x:c r="I792" s="0" t="s">
        <x:v>78</x:v>
      </x:c>
      <x:c r="J792" s="0" t="s">
        <x:v>79</x:v>
      </x:c>
      <x:c r="K792" s="0" t="s">
        <x:v>72</x:v>
      </x:c>
      <x:c r="L792" s="0" t="s">
        <x:v>73</x:v>
      </x:c>
      <x:c r="M792" s="0" t="s">
        <x:v>61</x:v>
      </x:c>
      <x:c r="N792" s="0">
        <x:v>31622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111</x:v>
      </x:c>
      <x:c r="F793" s="0" t="s">
        <x:v>112</x:v>
      </x:c>
      <x:c r="G793" s="0" t="s">
        <x:v>55</x:v>
      </x:c>
      <x:c r="H793" s="0" t="s">
        <x:v>57</x:v>
      </x:c>
      <x:c r="I793" s="0" t="s">
        <x:v>78</x:v>
      </x:c>
      <x:c r="J793" s="0" t="s">
        <x:v>79</x:v>
      </x:c>
      <x:c r="K793" s="0" t="s">
        <x:v>74</x:v>
      </x:c>
      <x:c r="L793" s="0" t="s">
        <x:v>75</x:v>
      </x:c>
      <x:c r="M793" s="0" t="s">
        <x:v>61</x:v>
      </x:c>
      <x:c r="N793" s="0">
        <x:v>277285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111</x:v>
      </x:c>
      <x:c r="F794" s="0" t="s">
        <x:v>112</x:v>
      </x:c>
      <x:c r="G794" s="0" t="s">
        <x:v>72</x:v>
      </x:c>
      <x:c r="H794" s="0" t="s">
        <x:v>80</x:v>
      </x:c>
      <x:c r="I794" s="0" t="s">
        <x:v>58</x:v>
      </x:c>
      <x:c r="J794" s="0" t="s">
        <x:v>59</x:v>
      </x:c>
      <x:c r="K794" s="0" t="s">
        <x:v>55</x:v>
      </x:c>
      <x:c r="L794" s="0" t="s">
        <x:v>60</x:v>
      </x:c>
      <x:c r="M794" s="0" t="s">
        <x:v>61</x:v>
      </x:c>
      <x:c r="N794" s="0">
        <x:v>67924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111</x:v>
      </x:c>
      <x:c r="F795" s="0" t="s">
        <x:v>112</x:v>
      </x:c>
      <x:c r="G795" s="0" t="s">
        <x:v>72</x:v>
      </x:c>
      <x:c r="H795" s="0" t="s">
        <x:v>80</x:v>
      </x:c>
      <x:c r="I795" s="0" t="s">
        <x:v>58</x:v>
      </x:c>
      <x:c r="J795" s="0" t="s">
        <x:v>59</x:v>
      </x:c>
      <x:c r="K795" s="0" t="s">
        <x:v>62</x:v>
      </x:c>
      <x:c r="L795" s="0" t="s">
        <x:v>63</x:v>
      </x:c>
      <x:c r="M795" s="0" t="s">
        <x:v>61</x:v>
      </x:c>
      <x:c r="N795" s="0">
        <x:v>579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111</x:v>
      </x:c>
      <x:c r="F796" s="0" t="s">
        <x:v>112</x:v>
      </x:c>
      <x:c r="G796" s="0" t="s">
        <x:v>72</x:v>
      </x:c>
      <x:c r="H796" s="0" t="s">
        <x:v>80</x:v>
      </x:c>
      <x:c r="I796" s="0" t="s">
        <x:v>58</x:v>
      </x:c>
      <x:c r="J796" s="0" t="s">
        <x:v>59</x:v>
      </x:c>
      <x:c r="K796" s="0" t="s">
        <x:v>64</x:v>
      </x:c>
      <x:c r="L796" s="0" t="s">
        <x:v>65</x:v>
      </x:c>
      <x:c r="M796" s="0" t="s">
        <x:v>61</x:v>
      </x:c>
      <x:c r="N796" s="0">
        <x:v>8309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111</x:v>
      </x:c>
      <x:c r="F797" s="0" t="s">
        <x:v>112</x:v>
      </x:c>
      <x:c r="G797" s="0" t="s">
        <x:v>72</x:v>
      </x:c>
      <x:c r="H797" s="0" t="s">
        <x:v>80</x:v>
      </x:c>
      <x:c r="I797" s="0" t="s">
        <x:v>58</x:v>
      </x:c>
      <x:c r="J797" s="0" t="s">
        <x:v>59</x:v>
      </x:c>
      <x:c r="K797" s="0" t="s">
        <x:v>66</x:v>
      </x:c>
      <x:c r="L797" s="0" t="s">
        <x:v>67</x:v>
      </x:c>
      <x:c r="M797" s="0" t="s">
        <x:v>61</x:v>
      </x:c>
      <x:c r="N797" s="0">
        <x:v>9554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111</x:v>
      </x:c>
      <x:c r="F798" s="0" t="s">
        <x:v>112</x:v>
      </x:c>
      <x:c r="G798" s="0" t="s">
        <x:v>72</x:v>
      </x:c>
      <x:c r="H798" s="0" t="s">
        <x:v>80</x:v>
      </x:c>
      <x:c r="I798" s="0" t="s">
        <x:v>58</x:v>
      </x:c>
      <x:c r="J798" s="0" t="s">
        <x:v>59</x:v>
      </x:c>
      <x:c r="K798" s="0" t="s">
        <x:v>68</x:v>
      </x:c>
      <x:c r="L798" s="0" t="s">
        <x:v>69</x:v>
      </x:c>
      <x:c r="M798" s="0" t="s">
        <x:v>61</x:v>
      </x:c>
      <x:c r="N798" s="0">
        <x:v>9717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111</x:v>
      </x:c>
      <x:c r="F799" s="0" t="s">
        <x:v>112</x:v>
      </x:c>
      <x:c r="G799" s="0" t="s">
        <x:v>72</x:v>
      </x:c>
      <x:c r="H799" s="0" t="s">
        <x:v>80</x:v>
      </x:c>
      <x:c r="I799" s="0" t="s">
        <x:v>58</x:v>
      </x:c>
      <x:c r="J799" s="0" t="s">
        <x:v>59</x:v>
      </x:c>
      <x:c r="K799" s="0" t="s">
        <x:v>70</x:v>
      </x:c>
      <x:c r="L799" s="0" t="s">
        <x:v>71</x:v>
      </x:c>
      <x:c r="M799" s="0" t="s">
        <x:v>61</x:v>
      </x:c>
      <x:c r="N799" s="0">
        <x:v>15180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111</x:v>
      </x:c>
      <x:c r="F800" s="0" t="s">
        <x:v>112</x:v>
      </x:c>
      <x:c r="G800" s="0" t="s">
        <x:v>72</x:v>
      </x:c>
      <x:c r="H800" s="0" t="s">
        <x:v>80</x:v>
      </x:c>
      <x:c r="I800" s="0" t="s">
        <x:v>58</x:v>
      </x:c>
      <x:c r="J800" s="0" t="s">
        <x:v>59</x:v>
      </x:c>
      <x:c r="K800" s="0" t="s">
        <x:v>72</x:v>
      </x:c>
      <x:c r="L800" s="0" t="s">
        <x:v>73</x:v>
      </x:c>
      <x:c r="M800" s="0" t="s">
        <x:v>61</x:v>
      </x:c>
      <x:c r="N800" s="0">
        <x:v>7820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111</x:v>
      </x:c>
      <x:c r="F801" s="0" t="s">
        <x:v>112</x:v>
      </x:c>
      <x:c r="G801" s="0" t="s">
        <x:v>72</x:v>
      </x:c>
      <x:c r="H801" s="0" t="s">
        <x:v>80</x:v>
      </x:c>
      <x:c r="I801" s="0" t="s">
        <x:v>58</x:v>
      </x:c>
      <x:c r="J801" s="0" t="s">
        <x:v>59</x:v>
      </x:c>
      <x:c r="K801" s="0" t="s">
        <x:v>74</x:v>
      </x:c>
      <x:c r="L801" s="0" t="s">
        <x:v>75</x:v>
      </x:c>
      <x:c r="M801" s="0" t="s">
        <x:v>61</x:v>
      </x:c>
      <x:c r="N801" s="0">
        <x:v>16765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111</x:v>
      </x:c>
      <x:c r="F802" s="0" t="s">
        <x:v>112</x:v>
      </x:c>
      <x:c r="G802" s="0" t="s">
        <x:v>72</x:v>
      </x:c>
      <x:c r="H802" s="0" t="s">
        <x:v>80</x:v>
      </x:c>
      <x:c r="I802" s="0" t="s">
        <x:v>76</x:v>
      </x:c>
      <x:c r="J802" s="0" t="s">
        <x:v>77</x:v>
      </x:c>
      <x:c r="K802" s="0" t="s">
        <x:v>55</x:v>
      </x:c>
      <x:c r="L802" s="0" t="s">
        <x:v>60</x:v>
      </x:c>
      <x:c r="M802" s="0" t="s">
        <x:v>61</x:v>
      </x:c>
      <x:c r="N802" s="0">
        <x:v>9771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111</x:v>
      </x:c>
      <x:c r="F803" s="0" t="s">
        <x:v>112</x:v>
      </x:c>
      <x:c r="G803" s="0" t="s">
        <x:v>72</x:v>
      </x:c>
      <x:c r="H803" s="0" t="s">
        <x:v>80</x:v>
      </x:c>
      <x:c r="I803" s="0" t="s">
        <x:v>76</x:v>
      </x:c>
      <x:c r="J803" s="0" t="s">
        <x:v>77</x:v>
      </x:c>
      <x:c r="K803" s="0" t="s">
        <x:v>62</x:v>
      </x:c>
      <x:c r="L803" s="0" t="s">
        <x:v>63</x:v>
      </x:c>
      <x:c r="M803" s="0" t="s">
        <x:v>61</x:v>
      </x:c>
      <x:c r="N803" s="0">
        <x:v>29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111</x:v>
      </x:c>
      <x:c r="F804" s="0" t="s">
        <x:v>112</x:v>
      </x:c>
      <x:c r="G804" s="0" t="s">
        <x:v>72</x:v>
      </x:c>
      <x:c r="H804" s="0" t="s">
        <x:v>80</x:v>
      </x:c>
      <x:c r="I804" s="0" t="s">
        <x:v>76</x:v>
      </x:c>
      <x:c r="J804" s="0" t="s">
        <x:v>77</x:v>
      </x:c>
      <x:c r="K804" s="0" t="s">
        <x:v>64</x:v>
      </x:c>
      <x:c r="L804" s="0" t="s">
        <x:v>65</x:v>
      </x:c>
      <x:c r="M804" s="0" t="s">
        <x:v>61</x:v>
      </x:c>
      <x:c r="N804" s="0">
        <x:v>1722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111</x:v>
      </x:c>
      <x:c r="F805" s="0" t="s">
        <x:v>112</x:v>
      </x:c>
      <x:c r="G805" s="0" t="s">
        <x:v>72</x:v>
      </x:c>
      <x:c r="H805" s="0" t="s">
        <x:v>80</x:v>
      </x:c>
      <x:c r="I805" s="0" t="s">
        <x:v>76</x:v>
      </x:c>
      <x:c r="J805" s="0" t="s">
        <x:v>77</x:v>
      </x:c>
      <x:c r="K805" s="0" t="s">
        <x:v>66</x:v>
      </x:c>
      <x:c r="L805" s="0" t="s">
        <x:v>67</x:v>
      </x:c>
      <x:c r="M805" s="0" t="s">
        <x:v>61</x:v>
      </x:c>
      <x:c r="N805" s="0">
        <x:v>2253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111</x:v>
      </x:c>
      <x:c r="F806" s="0" t="s">
        <x:v>112</x:v>
      </x:c>
      <x:c r="G806" s="0" t="s">
        <x:v>72</x:v>
      </x:c>
      <x:c r="H806" s="0" t="s">
        <x:v>80</x:v>
      </x:c>
      <x:c r="I806" s="0" t="s">
        <x:v>76</x:v>
      </x:c>
      <x:c r="J806" s="0" t="s">
        <x:v>77</x:v>
      </x:c>
      <x:c r="K806" s="0" t="s">
        <x:v>68</x:v>
      </x:c>
      <x:c r="L806" s="0" t="s">
        <x:v>69</x:v>
      </x:c>
      <x:c r="M806" s="0" t="s">
        <x:v>61</x:v>
      </x:c>
      <x:c r="N806" s="0">
        <x:v>1022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111</x:v>
      </x:c>
      <x:c r="F807" s="0" t="s">
        <x:v>112</x:v>
      </x:c>
      <x:c r="G807" s="0" t="s">
        <x:v>72</x:v>
      </x:c>
      <x:c r="H807" s="0" t="s">
        <x:v>80</x:v>
      </x:c>
      <x:c r="I807" s="0" t="s">
        <x:v>76</x:v>
      </x:c>
      <x:c r="J807" s="0" t="s">
        <x:v>77</x:v>
      </x:c>
      <x:c r="K807" s="0" t="s">
        <x:v>70</x:v>
      </x:c>
      <x:c r="L807" s="0" t="s">
        <x:v>71</x:v>
      </x:c>
      <x:c r="M807" s="0" t="s">
        <x:v>61</x:v>
      </x:c>
      <x:c r="N807" s="0">
        <x:v>2613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111</x:v>
      </x:c>
      <x:c r="F808" s="0" t="s">
        <x:v>112</x:v>
      </x:c>
      <x:c r="G808" s="0" t="s">
        <x:v>72</x:v>
      </x:c>
      <x:c r="H808" s="0" t="s">
        <x:v>80</x:v>
      </x:c>
      <x:c r="I808" s="0" t="s">
        <x:v>76</x:v>
      </x:c>
      <x:c r="J808" s="0" t="s">
        <x:v>77</x:v>
      </x:c>
      <x:c r="K808" s="0" t="s">
        <x:v>72</x:v>
      </x:c>
      <x:c r="L808" s="0" t="s">
        <x:v>73</x:v>
      </x:c>
      <x:c r="M808" s="0" t="s">
        <x:v>61</x:v>
      </x:c>
      <x:c r="N808" s="0">
        <x:v>1350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111</x:v>
      </x:c>
      <x:c r="F809" s="0" t="s">
        <x:v>112</x:v>
      </x:c>
      <x:c r="G809" s="0" t="s">
        <x:v>72</x:v>
      </x:c>
      <x:c r="H809" s="0" t="s">
        <x:v>80</x:v>
      </x:c>
      <x:c r="I809" s="0" t="s">
        <x:v>76</x:v>
      </x:c>
      <x:c r="J809" s="0" t="s">
        <x:v>77</x:v>
      </x:c>
      <x:c r="K809" s="0" t="s">
        <x:v>74</x:v>
      </x:c>
      <x:c r="L809" s="0" t="s">
        <x:v>75</x:v>
      </x:c>
      <x:c r="M809" s="0" t="s">
        <x:v>61</x:v>
      </x:c>
      <x:c r="N809" s="0">
        <x:v>782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111</x:v>
      </x:c>
      <x:c r="F810" s="0" t="s">
        <x:v>112</x:v>
      </x:c>
      <x:c r="G810" s="0" t="s">
        <x:v>72</x:v>
      </x:c>
      <x:c r="H810" s="0" t="s">
        <x:v>80</x:v>
      </x:c>
      <x:c r="I810" s="0" t="s">
        <x:v>78</x:v>
      </x:c>
      <x:c r="J810" s="0" t="s">
        <x:v>79</x:v>
      </x:c>
      <x:c r="K810" s="0" t="s">
        <x:v>55</x:v>
      </x:c>
      <x:c r="L810" s="0" t="s">
        <x:v>60</x:v>
      </x:c>
      <x:c r="M810" s="0" t="s">
        <x:v>61</x:v>
      </x:c>
      <x:c r="N810" s="0">
        <x:v>58153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111</x:v>
      </x:c>
      <x:c r="F811" s="0" t="s">
        <x:v>112</x:v>
      </x:c>
      <x:c r="G811" s="0" t="s">
        <x:v>72</x:v>
      </x:c>
      <x:c r="H811" s="0" t="s">
        <x:v>80</x:v>
      </x:c>
      <x:c r="I811" s="0" t="s">
        <x:v>78</x:v>
      </x:c>
      <x:c r="J811" s="0" t="s">
        <x:v>79</x:v>
      </x:c>
      <x:c r="K811" s="0" t="s">
        <x:v>62</x:v>
      </x:c>
      <x:c r="L811" s="0" t="s">
        <x:v>63</x:v>
      </x:c>
      <x:c r="M811" s="0" t="s">
        <x:v>61</x:v>
      </x:c>
      <x:c r="N811" s="0">
        <x:v>550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111</x:v>
      </x:c>
      <x:c r="F812" s="0" t="s">
        <x:v>112</x:v>
      </x:c>
      <x:c r="G812" s="0" t="s">
        <x:v>72</x:v>
      </x:c>
      <x:c r="H812" s="0" t="s">
        <x:v>80</x:v>
      </x:c>
      <x:c r="I812" s="0" t="s">
        <x:v>78</x:v>
      </x:c>
      <x:c r="J812" s="0" t="s">
        <x:v>79</x:v>
      </x:c>
      <x:c r="K812" s="0" t="s">
        <x:v>64</x:v>
      </x:c>
      <x:c r="L812" s="0" t="s">
        <x:v>65</x:v>
      </x:c>
      <x:c r="M812" s="0" t="s">
        <x:v>61</x:v>
      </x:c>
      <x:c r="N812" s="0">
        <x:v>6587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111</x:v>
      </x:c>
      <x:c r="F813" s="0" t="s">
        <x:v>112</x:v>
      </x:c>
      <x:c r="G813" s="0" t="s">
        <x:v>72</x:v>
      </x:c>
      <x:c r="H813" s="0" t="s">
        <x:v>80</x:v>
      </x:c>
      <x:c r="I813" s="0" t="s">
        <x:v>78</x:v>
      </x:c>
      <x:c r="J813" s="0" t="s">
        <x:v>79</x:v>
      </x:c>
      <x:c r="K813" s="0" t="s">
        <x:v>66</x:v>
      </x:c>
      <x:c r="L813" s="0" t="s">
        <x:v>67</x:v>
      </x:c>
      <x:c r="M813" s="0" t="s">
        <x:v>61</x:v>
      </x:c>
      <x:c r="N813" s="0">
        <x:v>7301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111</x:v>
      </x:c>
      <x:c r="F814" s="0" t="s">
        <x:v>112</x:v>
      </x:c>
      <x:c r="G814" s="0" t="s">
        <x:v>72</x:v>
      </x:c>
      <x:c r="H814" s="0" t="s">
        <x:v>80</x:v>
      </x:c>
      <x:c r="I814" s="0" t="s">
        <x:v>78</x:v>
      </x:c>
      <x:c r="J814" s="0" t="s">
        <x:v>79</x:v>
      </x:c>
      <x:c r="K814" s="0" t="s">
        <x:v>68</x:v>
      </x:c>
      <x:c r="L814" s="0" t="s">
        <x:v>69</x:v>
      </x:c>
      <x:c r="M814" s="0" t="s">
        <x:v>61</x:v>
      </x:c>
      <x:c r="N814" s="0">
        <x:v>8695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111</x:v>
      </x:c>
      <x:c r="F815" s="0" t="s">
        <x:v>112</x:v>
      </x:c>
      <x:c r="G815" s="0" t="s">
        <x:v>72</x:v>
      </x:c>
      <x:c r="H815" s="0" t="s">
        <x:v>80</x:v>
      </x:c>
      <x:c r="I815" s="0" t="s">
        <x:v>78</x:v>
      </x:c>
      <x:c r="J815" s="0" t="s">
        <x:v>79</x:v>
      </x:c>
      <x:c r="K815" s="0" t="s">
        <x:v>70</x:v>
      </x:c>
      <x:c r="L815" s="0" t="s">
        <x:v>71</x:v>
      </x:c>
      <x:c r="M815" s="0" t="s">
        <x:v>61</x:v>
      </x:c>
      <x:c r="N815" s="0">
        <x:v>12567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111</x:v>
      </x:c>
      <x:c r="F816" s="0" t="s">
        <x:v>112</x:v>
      </x:c>
      <x:c r="G816" s="0" t="s">
        <x:v>72</x:v>
      </x:c>
      <x:c r="H816" s="0" t="s">
        <x:v>80</x:v>
      </x:c>
      <x:c r="I816" s="0" t="s">
        <x:v>78</x:v>
      </x:c>
      <x:c r="J816" s="0" t="s">
        <x:v>79</x:v>
      </x:c>
      <x:c r="K816" s="0" t="s">
        <x:v>72</x:v>
      </x:c>
      <x:c r="L816" s="0" t="s">
        <x:v>73</x:v>
      </x:c>
      <x:c r="M816" s="0" t="s">
        <x:v>61</x:v>
      </x:c>
      <x:c r="N816" s="0">
        <x:v>6470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111</x:v>
      </x:c>
      <x:c r="F817" s="0" t="s">
        <x:v>112</x:v>
      </x:c>
      <x:c r="G817" s="0" t="s">
        <x:v>72</x:v>
      </x:c>
      <x:c r="H817" s="0" t="s">
        <x:v>80</x:v>
      </x:c>
      <x:c r="I817" s="0" t="s">
        <x:v>78</x:v>
      </x:c>
      <x:c r="J817" s="0" t="s">
        <x:v>79</x:v>
      </x:c>
      <x:c r="K817" s="0" t="s">
        <x:v>74</x:v>
      </x:c>
      <x:c r="L817" s="0" t="s">
        <x:v>75</x:v>
      </x:c>
      <x:c r="M817" s="0" t="s">
        <x:v>61</x:v>
      </x:c>
      <x:c r="N817" s="0">
        <x:v>15983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111</x:v>
      </x:c>
      <x:c r="F818" s="0" t="s">
        <x:v>112</x:v>
      </x:c>
      <x:c r="G818" s="0" t="s">
        <x:v>74</x:v>
      </x:c>
      <x:c r="H818" s="0" t="s">
        <x:v>81</x:v>
      </x:c>
      <x:c r="I818" s="0" t="s">
        <x:v>58</x:v>
      </x:c>
      <x:c r="J818" s="0" t="s">
        <x:v>59</x:v>
      </x:c>
      <x:c r="K818" s="0" t="s">
        <x:v>55</x:v>
      </x:c>
      <x:c r="L818" s="0" t="s">
        <x:v>60</x:v>
      </x:c>
      <x:c r="M818" s="0" t="s">
        <x:v>61</x:v>
      </x:c>
      <x:c r="N818" s="0">
        <x:v>48759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111</x:v>
      </x:c>
      <x:c r="F819" s="0" t="s">
        <x:v>112</x:v>
      </x:c>
      <x:c r="G819" s="0" t="s">
        <x:v>74</x:v>
      </x:c>
      <x:c r="H819" s="0" t="s">
        <x:v>81</x:v>
      </x:c>
      <x:c r="I819" s="0" t="s">
        <x:v>58</x:v>
      </x:c>
      <x:c r="J819" s="0" t="s">
        <x:v>59</x:v>
      </x:c>
      <x:c r="K819" s="0" t="s">
        <x:v>62</x:v>
      </x:c>
      <x:c r="L819" s="0" t="s">
        <x:v>63</x:v>
      </x:c>
      <x:c r="M819" s="0" t="s">
        <x:v>61</x:v>
      </x:c>
      <x:c r="N819" s="0">
        <x:v>691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111</x:v>
      </x:c>
      <x:c r="F820" s="0" t="s">
        <x:v>112</x:v>
      </x:c>
      <x:c r="G820" s="0" t="s">
        <x:v>74</x:v>
      </x:c>
      <x:c r="H820" s="0" t="s">
        <x:v>81</x:v>
      </x:c>
      <x:c r="I820" s="0" t="s">
        <x:v>58</x:v>
      </x:c>
      <x:c r="J820" s="0" t="s">
        <x:v>59</x:v>
      </x:c>
      <x:c r="K820" s="0" t="s">
        <x:v>64</x:v>
      </x:c>
      <x:c r="L820" s="0" t="s">
        <x:v>65</x:v>
      </x:c>
      <x:c r="M820" s="0" t="s">
        <x:v>61</x:v>
      </x:c>
      <x:c r="N820" s="0">
        <x:v>7738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111</x:v>
      </x:c>
      <x:c r="F821" s="0" t="s">
        <x:v>112</x:v>
      </x:c>
      <x:c r="G821" s="0" t="s">
        <x:v>74</x:v>
      </x:c>
      <x:c r="H821" s="0" t="s">
        <x:v>81</x:v>
      </x:c>
      <x:c r="I821" s="0" t="s">
        <x:v>58</x:v>
      </x:c>
      <x:c r="J821" s="0" t="s">
        <x:v>59</x:v>
      </x:c>
      <x:c r="K821" s="0" t="s">
        <x:v>66</x:v>
      </x:c>
      <x:c r="L821" s="0" t="s">
        <x:v>67</x:v>
      </x:c>
      <x:c r="M821" s="0" t="s">
        <x:v>61</x:v>
      </x:c>
      <x:c r="N821" s="0">
        <x:v>10500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111</x:v>
      </x:c>
      <x:c r="F822" s="0" t="s">
        <x:v>112</x:v>
      </x:c>
      <x:c r="G822" s="0" t="s">
        <x:v>74</x:v>
      </x:c>
      <x:c r="H822" s="0" t="s">
        <x:v>81</x:v>
      </x:c>
      <x:c r="I822" s="0" t="s">
        <x:v>58</x:v>
      </x:c>
      <x:c r="J822" s="0" t="s">
        <x:v>59</x:v>
      </x:c>
      <x:c r="K822" s="0" t="s">
        <x:v>68</x:v>
      </x:c>
      <x:c r="L822" s="0" t="s">
        <x:v>69</x:v>
      </x:c>
      <x:c r="M822" s="0" t="s">
        <x:v>61</x:v>
      </x:c>
      <x:c r="N822" s="0">
        <x:v>7068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111</x:v>
      </x:c>
      <x:c r="F823" s="0" t="s">
        <x:v>112</x:v>
      </x:c>
      <x:c r="G823" s="0" t="s">
        <x:v>74</x:v>
      </x:c>
      <x:c r="H823" s="0" t="s">
        <x:v>81</x:v>
      </x:c>
      <x:c r="I823" s="0" t="s">
        <x:v>58</x:v>
      </x:c>
      <x:c r="J823" s="0" t="s">
        <x:v>59</x:v>
      </x:c>
      <x:c r="K823" s="0" t="s">
        <x:v>70</x:v>
      </x:c>
      <x:c r="L823" s="0" t="s">
        <x:v>71</x:v>
      </x:c>
      <x:c r="M823" s="0" t="s">
        <x:v>61</x:v>
      </x:c>
      <x:c r="N823" s="0">
        <x:v>9987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111</x:v>
      </x:c>
      <x:c r="F824" s="0" t="s">
        <x:v>112</x:v>
      </x:c>
      <x:c r="G824" s="0" t="s">
        <x:v>74</x:v>
      </x:c>
      <x:c r="H824" s="0" t="s">
        <x:v>81</x:v>
      </x:c>
      <x:c r="I824" s="0" t="s">
        <x:v>58</x:v>
      </x:c>
      <x:c r="J824" s="0" t="s">
        <x:v>59</x:v>
      </x:c>
      <x:c r="K824" s="0" t="s">
        <x:v>72</x:v>
      </x:c>
      <x:c r="L824" s="0" t="s">
        <x:v>73</x:v>
      </x:c>
      <x:c r="M824" s="0" t="s">
        <x:v>61</x:v>
      </x:c>
      <x:c r="N824" s="0">
        <x:v>3845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111</x:v>
      </x:c>
      <x:c r="F825" s="0" t="s">
        <x:v>112</x:v>
      </x:c>
      <x:c r="G825" s="0" t="s">
        <x:v>74</x:v>
      </x:c>
      <x:c r="H825" s="0" t="s">
        <x:v>81</x:v>
      </x:c>
      <x:c r="I825" s="0" t="s">
        <x:v>58</x:v>
      </x:c>
      <x:c r="J825" s="0" t="s">
        <x:v>59</x:v>
      </x:c>
      <x:c r="K825" s="0" t="s">
        <x:v>74</x:v>
      </x:c>
      <x:c r="L825" s="0" t="s">
        <x:v>75</x:v>
      </x:c>
      <x:c r="M825" s="0" t="s">
        <x:v>61</x:v>
      </x:c>
      <x:c r="N825" s="0">
        <x:v>8930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111</x:v>
      </x:c>
      <x:c r="F826" s="0" t="s">
        <x:v>112</x:v>
      </x:c>
      <x:c r="G826" s="0" t="s">
        <x:v>74</x:v>
      </x:c>
      <x:c r="H826" s="0" t="s">
        <x:v>81</x:v>
      </x:c>
      <x:c r="I826" s="0" t="s">
        <x:v>76</x:v>
      </x:c>
      <x:c r="J826" s="0" t="s">
        <x:v>77</x:v>
      </x:c>
      <x:c r="K826" s="0" t="s">
        <x:v>55</x:v>
      </x:c>
      <x:c r="L826" s="0" t="s">
        <x:v>60</x:v>
      </x:c>
      <x:c r="M826" s="0" t="s">
        <x:v>61</x:v>
      </x:c>
      <x:c r="N826" s="0">
        <x:v>14572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111</x:v>
      </x:c>
      <x:c r="F827" s="0" t="s">
        <x:v>112</x:v>
      </x:c>
      <x:c r="G827" s="0" t="s">
        <x:v>74</x:v>
      </x:c>
      <x:c r="H827" s="0" t="s">
        <x:v>81</x:v>
      </x:c>
      <x:c r="I827" s="0" t="s">
        <x:v>76</x:v>
      </x:c>
      <x:c r="J827" s="0" t="s">
        <x:v>77</x:v>
      </x:c>
      <x:c r="K827" s="0" t="s">
        <x:v>62</x:v>
      </x:c>
      <x:c r="L827" s="0" t="s">
        <x:v>63</x:v>
      </x:c>
      <x:c r="M827" s="0" t="s">
        <x:v>61</x:v>
      </x:c>
      <x:c r="N827" s="0">
        <x:v>122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111</x:v>
      </x:c>
      <x:c r="F828" s="0" t="s">
        <x:v>112</x:v>
      </x:c>
      <x:c r="G828" s="0" t="s">
        <x:v>74</x:v>
      </x:c>
      <x:c r="H828" s="0" t="s">
        <x:v>81</x:v>
      </x:c>
      <x:c r="I828" s="0" t="s">
        <x:v>76</x:v>
      </x:c>
      <x:c r="J828" s="0" t="s">
        <x:v>77</x:v>
      </x:c>
      <x:c r="K828" s="0" t="s">
        <x:v>64</x:v>
      </x:c>
      <x:c r="L828" s="0" t="s">
        <x:v>65</x:v>
      </x:c>
      <x:c r="M828" s="0" t="s">
        <x:v>61</x:v>
      </x:c>
      <x:c r="N828" s="0">
        <x:v>2714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111</x:v>
      </x:c>
      <x:c r="F829" s="0" t="s">
        <x:v>112</x:v>
      </x:c>
      <x:c r="G829" s="0" t="s">
        <x:v>74</x:v>
      </x:c>
      <x:c r="H829" s="0" t="s">
        <x:v>81</x:v>
      </x:c>
      <x:c r="I829" s="0" t="s">
        <x:v>76</x:v>
      </x:c>
      <x:c r="J829" s="0" t="s">
        <x:v>77</x:v>
      </x:c>
      <x:c r="K829" s="0" t="s">
        <x:v>66</x:v>
      </x:c>
      <x:c r="L829" s="0" t="s">
        <x:v>67</x:v>
      </x:c>
      <x:c r="M829" s="0" t="s">
        <x:v>61</x:v>
      </x:c>
      <x:c r="N829" s="0">
        <x:v>4126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111</x:v>
      </x:c>
      <x:c r="F830" s="0" t="s">
        <x:v>112</x:v>
      </x:c>
      <x:c r="G830" s="0" t="s">
        <x:v>74</x:v>
      </x:c>
      <x:c r="H830" s="0" t="s">
        <x:v>81</x:v>
      </x:c>
      <x:c r="I830" s="0" t="s">
        <x:v>76</x:v>
      </x:c>
      <x:c r="J830" s="0" t="s">
        <x:v>77</x:v>
      </x:c>
      <x:c r="K830" s="0" t="s">
        <x:v>68</x:v>
      </x:c>
      <x:c r="L830" s="0" t="s">
        <x:v>69</x:v>
      </x:c>
      <x:c r="M830" s="0" t="s">
        <x:v>61</x:v>
      </x:c>
      <x:c r="N830" s="0">
        <x:v>1532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111</x:v>
      </x:c>
      <x:c r="F831" s="0" t="s">
        <x:v>112</x:v>
      </x:c>
      <x:c r="G831" s="0" t="s">
        <x:v>74</x:v>
      </x:c>
      <x:c r="H831" s="0" t="s">
        <x:v>81</x:v>
      </x:c>
      <x:c r="I831" s="0" t="s">
        <x:v>76</x:v>
      </x:c>
      <x:c r="J831" s="0" t="s">
        <x:v>77</x:v>
      </x:c>
      <x:c r="K831" s="0" t="s">
        <x:v>70</x:v>
      </x:c>
      <x:c r="L831" s="0" t="s">
        <x:v>71</x:v>
      </x:c>
      <x:c r="M831" s="0" t="s">
        <x:v>61</x:v>
      </x:c>
      <x:c r="N831" s="0">
        <x:v>3886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111</x:v>
      </x:c>
      <x:c r="F832" s="0" t="s">
        <x:v>112</x:v>
      </x:c>
      <x:c r="G832" s="0" t="s">
        <x:v>74</x:v>
      </x:c>
      <x:c r="H832" s="0" t="s">
        <x:v>81</x:v>
      </x:c>
      <x:c r="I832" s="0" t="s">
        <x:v>76</x:v>
      </x:c>
      <x:c r="J832" s="0" t="s">
        <x:v>77</x:v>
      </x:c>
      <x:c r="K832" s="0" t="s">
        <x:v>72</x:v>
      </x:c>
      <x:c r="L832" s="0" t="s">
        <x:v>73</x:v>
      </x:c>
      <x:c r="M832" s="0" t="s">
        <x:v>61</x:v>
      </x:c>
      <x:c r="N832" s="0">
        <x:v>1559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111</x:v>
      </x:c>
      <x:c r="F833" s="0" t="s">
        <x:v>112</x:v>
      </x:c>
      <x:c r="G833" s="0" t="s">
        <x:v>74</x:v>
      </x:c>
      <x:c r="H833" s="0" t="s">
        <x:v>81</x:v>
      </x:c>
      <x:c r="I833" s="0" t="s">
        <x:v>76</x:v>
      </x:c>
      <x:c r="J833" s="0" t="s">
        <x:v>77</x:v>
      </x:c>
      <x:c r="K833" s="0" t="s">
        <x:v>74</x:v>
      </x:c>
      <x:c r="L833" s="0" t="s">
        <x:v>75</x:v>
      </x:c>
      <x:c r="M833" s="0" t="s">
        <x:v>61</x:v>
      </x:c>
      <x:c r="N833" s="0">
        <x:v>633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111</x:v>
      </x:c>
      <x:c r="F834" s="0" t="s">
        <x:v>112</x:v>
      </x:c>
      <x:c r="G834" s="0" t="s">
        <x:v>74</x:v>
      </x:c>
      <x:c r="H834" s="0" t="s">
        <x:v>81</x:v>
      </x:c>
      <x:c r="I834" s="0" t="s">
        <x:v>78</x:v>
      </x:c>
      <x:c r="J834" s="0" t="s">
        <x:v>79</x:v>
      </x:c>
      <x:c r="K834" s="0" t="s">
        <x:v>55</x:v>
      </x:c>
      <x:c r="L834" s="0" t="s">
        <x:v>60</x:v>
      </x:c>
      <x:c r="M834" s="0" t="s">
        <x:v>61</x:v>
      </x:c>
      <x:c r="N834" s="0">
        <x:v>34187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111</x:v>
      </x:c>
      <x:c r="F835" s="0" t="s">
        <x:v>112</x:v>
      </x:c>
      <x:c r="G835" s="0" t="s">
        <x:v>74</x:v>
      </x:c>
      <x:c r="H835" s="0" t="s">
        <x:v>81</x:v>
      </x:c>
      <x:c r="I835" s="0" t="s">
        <x:v>78</x:v>
      </x:c>
      <x:c r="J835" s="0" t="s">
        <x:v>79</x:v>
      </x:c>
      <x:c r="K835" s="0" t="s">
        <x:v>62</x:v>
      </x:c>
      <x:c r="L835" s="0" t="s">
        <x:v>63</x:v>
      </x:c>
      <x:c r="M835" s="0" t="s">
        <x:v>61</x:v>
      </x:c>
      <x:c r="N835" s="0">
        <x:v>569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111</x:v>
      </x:c>
      <x:c r="F836" s="0" t="s">
        <x:v>112</x:v>
      </x:c>
      <x:c r="G836" s="0" t="s">
        <x:v>74</x:v>
      </x:c>
      <x:c r="H836" s="0" t="s">
        <x:v>81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61</x:v>
      </x:c>
      <x:c r="N836" s="0">
        <x:v>5024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111</x:v>
      </x:c>
      <x:c r="F837" s="0" t="s">
        <x:v>112</x:v>
      </x:c>
      <x:c r="G837" s="0" t="s">
        <x:v>74</x:v>
      </x:c>
      <x:c r="H837" s="0" t="s">
        <x:v>81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61</x:v>
      </x:c>
      <x:c r="N837" s="0">
        <x:v>6374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111</x:v>
      </x:c>
      <x:c r="F838" s="0" t="s">
        <x:v>112</x:v>
      </x:c>
      <x:c r="G838" s="0" t="s">
        <x:v>74</x:v>
      </x:c>
      <x:c r="H838" s="0" t="s">
        <x:v>81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61</x:v>
      </x:c>
      <x:c r="N838" s="0">
        <x:v>5536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111</x:v>
      </x:c>
      <x:c r="F839" s="0" t="s">
        <x:v>112</x:v>
      </x:c>
      <x:c r="G839" s="0" t="s">
        <x:v>74</x:v>
      </x:c>
      <x:c r="H839" s="0" t="s">
        <x:v>81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61</x:v>
      </x:c>
      <x:c r="N839" s="0">
        <x:v>6101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111</x:v>
      </x:c>
      <x:c r="F840" s="0" t="s">
        <x:v>112</x:v>
      </x:c>
      <x:c r="G840" s="0" t="s">
        <x:v>74</x:v>
      </x:c>
      <x:c r="H840" s="0" t="s">
        <x:v>81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61</x:v>
      </x:c>
      <x:c r="N840" s="0">
        <x:v>2286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111</x:v>
      </x:c>
      <x:c r="F841" s="0" t="s">
        <x:v>112</x:v>
      </x:c>
      <x:c r="G841" s="0" t="s">
        <x:v>74</x:v>
      </x:c>
      <x:c r="H841" s="0" t="s">
        <x:v>81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61</x:v>
      </x:c>
      <x:c r="N841" s="0">
        <x:v>8297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111</x:v>
      </x:c>
      <x:c r="F842" s="0" t="s">
        <x:v>112</x:v>
      </x:c>
      <x:c r="G842" s="0" t="s">
        <x:v>82</x:v>
      </x:c>
      <x:c r="H842" s="0" t="s">
        <x:v>83</x:v>
      </x:c>
      <x:c r="I842" s="0" t="s">
        <x:v>58</x:v>
      </x:c>
      <x:c r="J842" s="0" t="s">
        <x:v>59</x:v>
      </x:c>
      <x:c r="K842" s="0" t="s">
        <x:v>55</x:v>
      </x:c>
      <x:c r="L842" s="0" t="s">
        <x:v>60</x:v>
      </x:c>
      <x:c r="M842" s="0" t="s">
        <x:v>61</x:v>
      </x:c>
      <x:c r="N842" s="0">
        <x:v>100309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111</x:v>
      </x:c>
      <x:c r="F843" s="0" t="s">
        <x:v>112</x:v>
      </x:c>
      <x:c r="G843" s="0" t="s">
        <x:v>82</x:v>
      </x:c>
      <x:c r="H843" s="0" t="s">
        <x:v>83</x:v>
      </x:c>
      <x:c r="I843" s="0" t="s">
        <x:v>58</x:v>
      </x:c>
      <x:c r="J843" s="0" t="s">
        <x:v>59</x:v>
      </x:c>
      <x:c r="K843" s="0" t="s">
        <x:v>62</x:v>
      </x:c>
      <x:c r="L843" s="0" t="s">
        <x:v>63</x:v>
      </x:c>
      <x:c r="M843" s="0" t="s">
        <x:v>61</x:v>
      </x:c>
      <x:c r="N843" s="0">
        <x:v>1766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111</x:v>
      </x:c>
      <x:c r="F844" s="0" t="s">
        <x:v>112</x:v>
      </x:c>
      <x:c r="G844" s="0" t="s">
        <x:v>82</x:v>
      </x:c>
      <x:c r="H844" s="0" t="s">
        <x:v>83</x:v>
      </x:c>
      <x:c r="I844" s="0" t="s">
        <x:v>58</x:v>
      </x:c>
      <x:c r="J844" s="0" t="s">
        <x:v>59</x:v>
      </x:c>
      <x:c r="K844" s="0" t="s">
        <x:v>64</x:v>
      </x:c>
      <x:c r="L844" s="0" t="s">
        <x:v>65</x:v>
      </x:c>
      <x:c r="M844" s="0" t="s">
        <x:v>61</x:v>
      </x:c>
      <x:c r="N844" s="0">
        <x:v>18973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111</x:v>
      </x:c>
      <x:c r="F845" s="0" t="s">
        <x:v>112</x:v>
      </x:c>
      <x:c r="G845" s="0" t="s">
        <x:v>82</x:v>
      </x:c>
      <x:c r="H845" s="0" t="s">
        <x:v>83</x:v>
      </x:c>
      <x:c r="I845" s="0" t="s">
        <x:v>58</x:v>
      </x:c>
      <x:c r="J845" s="0" t="s">
        <x:v>59</x:v>
      </x:c>
      <x:c r="K845" s="0" t="s">
        <x:v>66</x:v>
      </x:c>
      <x:c r="L845" s="0" t="s">
        <x:v>67</x:v>
      </x:c>
      <x:c r="M845" s="0" t="s">
        <x:v>61</x:v>
      </x:c>
      <x:c r="N845" s="0">
        <x:v>27323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111</x:v>
      </x:c>
      <x:c r="F846" s="0" t="s">
        <x:v>112</x:v>
      </x:c>
      <x:c r="G846" s="0" t="s">
        <x:v>82</x:v>
      </x:c>
      <x:c r="H846" s="0" t="s">
        <x:v>83</x:v>
      </x:c>
      <x:c r="I846" s="0" t="s">
        <x:v>58</x:v>
      </x:c>
      <x:c r="J846" s="0" t="s">
        <x:v>59</x:v>
      </x:c>
      <x:c r="K846" s="0" t="s">
        <x:v>68</x:v>
      </x:c>
      <x:c r="L846" s="0" t="s">
        <x:v>69</x:v>
      </x:c>
      <x:c r="M846" s="0" t="s">
        <x:v>61</x:v>
      </x:c>
      <x:c r="N846" s="0">
        <x:v>12921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111</x:v>
      </x:c>
      <x:c r="F847" s="0" t="s">
        <x:v>112</x:v>
      </x:c>
      <x:c r="G847" s="0" t="s">
        <x:v>82</x:v>
      </x:c>
      <x:c r="H847" s="0" t="s">
        <x:v>83</x:v>
      </x:c>
      <x:c r="I847" s="0" t="s">
        <x:v>58</x:v>
      </x:c>
      <x:c r="J847" s="0" t="s">
        <x:v>59</x:v>
      </x:c>
      <x:c r="K847" s="0" t="s">
        <x:v>70</x:v>
      </x:c>
      <x:c r="L847" s="0" t="s">
        <x:v>71</x:v>
      </x:c>
      <x:c r="M847" s="0" t="s">
        <x:v>61</x:v>
      </x:c>
      <x:c r="N847" s="0">
        <x:v>18329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111</x:v>
      </x:c>
      <x:c r="F848" s="0" t="s">
        <x:v>112</x:v>
      </x:c>
      <x:c r="G848" s="0" t="s">
        <x:v>82</x:v>
      </x:c>
      <x:c r="H848" s="0" t="s">
        <x:v>83</x:v>
      </x:c>
      <x:c r="I848" s="0" t="s">
        <x:v>58</x:v>
      </x:c>
      <x:c r="J848" s="0" t="s">
        <x:v>59</x:v>
      </x:c>
      <x:c r="K848" s="0" t="s">
        <x:v>72</x:v>
      </x:c>
      <x:c r="L848" s="0" t="s">
        <x:v>73</x:v>
      </x:c>
      <x:c r="M848" s="0" t="s">
        <x:v>61</x:v>
      </x:c>
      <x:c r="N848" s="0">
        <x:v>5777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111</x:v>
      </x:c>
      <x:c r="F849" s="0" t="s">
        <x:v>112</x:v>
      </x:c>
      <x:c r="G849" s="0" t="s">
        <x:v>82</x:v>
      </x:c>
      <x:c r="H849" s="0" t="s">
        <x:v>83</x:v>
      </x:c>
      <x:c r="I849" s="0" t="s">
        <x:v>58</x:v>
      </x:c>
      <x:c r="J849" s="0" t="s">
        <x:v>59</x:v>
      </x:c>
      <x:c r="K849" s="0" t="s">
        <x:v>74</x:v>
      </x:c>
      <x:c r="L849" s="0" t="s">
        <x:v>75</x:v>
      </x:c>
      <x:c r="M849" s="0" t="s">
        <x:v>61</x:v>
      </x:c>
      <x:c r="N849" s="0">
        <x:v>15220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111</x:v>
      </x:c>
      <x:c r="F850" s="0" t="s">
        <x:v>112</x:v>
      </x:c>
      <x:c r="G850" s="0" t="s">
        <x:v>82</x:v>
      </x:c>
      <x:c r="H850" s="0" t="s">
        <x:v>83</x:v>
      </x:c>
      <x:c r="I850" s="0" t="s">
        <x:v>76</x:v>
      </x:c>
      <x:c r="J850" s="0" t="s">
        <x:v>77</x:v>
      </x:c>
      <x:c r="K850" s="0" t="s">
        <x:v>55</x:v>
      </x:c>
      <x:c r="L850" s="0" t="s">
        <x:v>60</x:v>
      </x:c>
      <x:c r="M850" s="0" t="s">
        <x:v>61</x:v>
      </x:c>
      <x:c r="N850" s="0">
        <x:v>38095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111</x:v>
      </x:c>
      <x:c r="F851" s="0" t="s">
        <x:v>112</x:v>
      </x:c>
      <x:c r="G851" s="0" t="s">
        <x:v>82</x:v>
      </x:c>
      <x:c r="H851" s="0" t="s">
        <x:v>83</x:v>
      </x:c>
      <x:c r="I851" s="0" t="s">
        <x:v>76</x:v>
      </x:c>
      <x:c r="J851" s="0" t="s">
        <x:v>77</x:v>
      </x:c>
      <x:c r="K851" s="0" t="s">
        <x:v>62</x:v>
      </x:c>
      <x:c r="L851" s="0" t="s">
        <x:v>63</x:v>
      </x:c>
      <x:c r="M851" s="0" t="s">
        <x:v>61</x:v>
      </x:c>
      <x:c r="N851" s="0">
        <x:v>436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111</x:v>
      </x:c>
      <x:c r="F852" s="0" t="s">
        <x:v>112</x:v>
      </x:c>
      <x:c r="G852" s="0" t="s">
        <x:v>82</x:v>
      </x:c>
      <x:c r="H852" s="0" t="s">
        <x:v>83</x:v>
      </x:c>
      <x:c r="I852" s="0" t="s">
        <x:v>76</x:v>
      </x:c>
      <x:c r="J852" s="0" t="s">
        <x:v>77</x:v>
      </x:c>
      <x:c r="K852" s="0" t="s">
        <x:v>64</x:v>
      </x:c>
      <x:c r="L852" s="0" t="s">
        <x:v>65</x:v>
      </x:c>
      <x:c r="M852" s="0" t="s">
        <x:v>61</x:v>
      </x:c>
      <x:c r="N852" s="0">
        <x:v>8215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111</x:v>
      </x:c>
      <x:c r="F853" s="0" t="s">
        <x:v>112</x:v>
      </x:c>
      <x:c r="G853" s="0" t="s">
        <x:v>82</x:v>
      </x:c>
      <x:c r="H853" s="0" t="s">
        <x:v>83</x:v>
      </x:c>
      <x:c r="I853" s="0" t="s">
        <x:v>76</x:v>
      </x:c>
      <x:c r="J853" s="0" t="s">
        <x:v>77</x:v>
      </x:c>
      <x:c r="K853" s="0" t="s">
        <x:v>66</x:v>
      </x:c>
      <x:c r="L853" s="0" t="s">
        <x:v>67</x:v>
      </x:c>
      <x:c r="M853" s="0" t="s">
        <x:v>61</x:v>
      </x:c>
      <x:c r="N853" s="0">
        <x:v>12893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111</x:v>
      </x:c>
      <x:c r="F854" s="0" t="s">
        <x:v>112</x:v>
      </x:c>
      <x:c r="G854" s="0" t="s">
        <x:v>82</x:v>
      </x:c>
      <x:c r="H854" s="0" t="s">
        <x:v>83</x:v>
      </x:c>
      <x:c r="I854" s="0" t="s">
        <x:v>76</x:v>
      </x:c>
      <x:c r="J854" s="0" t="s">
        <x:v>77</x:v>
      </x:c>
      <x:c r="K854" s="0" t="s">
        <x:v>68</x:v>
      </x:c>
      <x:c r="L854" s="0" t="s">
        <x:v>69</x:v>
      </x:c>
      <x:c r="M854" s="0" t="s">
        <x:v>61</x:v>
      </x:c>
      <x:c r="N854" s="0">
        <x:v>3358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111</x:v>
      </x:c>
      <x:c r="F855" s="0" t="s">
        <x:v>112</x:v>
      </x:c>
      <x:c r="G855" s="0" t="s">
        <x:v>82</x:v>
      </x:c>
      <x:c r="H855" s="0" t="s">
        <x:v>83</x:v>
      </x:c>
      <x:c r="I855" s="0" t="s">
        <x:v>76</x:v>
      </x:c>
      <x:c r="J855" s="0" t="s">
        <x:v>77</x:v>
      </x:c>
      <x:c r="K855" s="0" t="s">
        <x:v>70</x:v>
      </x:c>
      <x:c r="L855" s="0" t="s">
        <x:v>71</x:v>
      </x:c>
      <x:c r="M855" s="0" t="s">
        <x:v>61</x:v>
      </x:c>
      <x:c r="N855" s="0">
        <x:v>9185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111</x:v>
      </x:c>
      <x:c r="F856" s="0" t="s">
        <x:v>112</x:v>
      </x:c>
      <x:c r="G856" s="0" t="s">
        <x:v>82</x:v>
      </x:c>
      <x:c r="H856" s="0" t="s">
        <x:v>83</x:v>
      </x:c>
      <x:c r="I856" s="0" t="s">
        <x:v>76</x:v>
      </x:c>
      <x:c r="J856" s="0" t="s">
        <x:v>77</x:v>
      </x:c>
      <x:c r="K856" s="0" t="s">
        <x:v>72</x:v>
      </x:c>
      <x:c r="L856" s="0" t="s">
        <x:v>73</x:v>
      </x:c>
      <x:c r="M856" s="0" t="s">
        <x:v>61</x:v>
      </x:c>
      <x:c r="N856" s="0">
        <x:v>2741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111</x:v>
      </x:c>
      <x:c r="F857" s="0" t="s">
        <x:v>112</x:v>
      </x:c>
      <x:c r="G857" s="0" t="s">
        <x:v>82</x:v>
      </x:c>
      <x:c r="H857" s="0" t="s">
        <x:v>83</x:v>
      </x:c>
      <x:c r="I857" s="0" t="s">
        <x:v>76</x:v>
      </x:c>
      <x:c r="J857" s="0" t="s">
        <x:v>77</x:v>
      </x:c>
      <x:c r="K857" s="0" t="s">
        <x:v>74</x:v>
      </x:c>
      <x:c r="L857" s="0" t="s">
        <x:v>75</x:v>
      </x:c>
      <x:c r="M857" s="0" t="s">
        <x:v>61</x:v>
      </x:c>
      <x:c r="N857" s="0">
        <x:v>1267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111</x:v>
      </x:c>
      <x:c r="F858" s="0" t="s">
        <x:v>112</x:v>
      </x:c>
      <x:c r="G858" s="0" t="s">
        <x:v>82</x:v>
      </x:c>
      <x:c r="H858" s="0" t="s">
        <x:v>83</x:v>
      </x:c>
      <x:c r="I858" s="0" t="s">
        <x:v>78</x:v>
      </x:c>
      <x:c r="J858" s="0" t="s">
        <x:v>79</x:v>
      </x:c>
      <x:c r="K858" s="0" t="s">
        <x:v>55</x:v>
      </x:c>
      <x:c r="L858" s="0" t="s">
        <x:v>60</x:v>
      </x:c>
      <x:c r="M858" s="0" t="s">
        <x:v>61</x:v>
      </x:c>
      <x:c r="N858" s="0">
        <x:v>62214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111</x:v>
      </x:c>
      <x:c r="F859" s="0" t="s">
        <x:v>112</x:v>
      </x:c>
      <x:c r="G859" s="0" t="s">
        <x:v>82</x:v>
      </x:c>
      <x:c r="H859" s="0" t="s">
        <x:v>83</x:v>
      </x:c>
      <x:c r="I859" s="0" t="s">
        <x:v>78</x:v>
      </x:c>
      <x:c r="J859" s="0" t="s">
        <x:v>79</x:v>
      </x:c>
      <x:c r="K859" s="0" t="s">
        <x:v>62</x:v>
      </x:c>
      <x:c r="L859" s="0" t="s">
        <x:v>63</x:v>
      </x:c>
      <x:c r="M859" s="0" t="s">
        <x:v>61</x:v>
      </x:c>
      <x:c r="N859" s="0">
        <x:v>1330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111</x:v>
      </x:c>
      <x:c r="F860" s="0" t="s">
        <x:v>112</x:v>
      </x:c>
      <x:c r="G860" s="0" t="s">
        <x:v>82</x:v>
      </x:c>
      <x:c r="H860" s="0" t="s">
        <x:v>83</x:v>
      </x:c>
      <x:c r="I860" s="0" t="s">
        <x:v>78</x:v>
      </x:c>
      <x:c r="J860" s="0" t="s">
        <x:v>79</x:v>
      </x:c>
      <x:c r="K860" s="0" t="s">
        <x:v>64</x:v>
      </x:c>
      <x:c r="L860" s="0" t="s">
        <x:v>65</x:v>
      </x:c>
      <x:c r="M860" s="0" t="s">
        <x:v>61</x:v>
      </x:c>
      <x:c r="N860" s="0">
        <x:v>10758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111</x:v>
      </x:c>
      <x:c r="F861" s="0" t="s">
        <x:v>112</x:v>
      </x:c>
      <x:c r="G861" s="0" t="s">
        <x:v>82</x:v>
      </x:c>
      <x:c r="H861" s="0" t="s">
        <x:v>83</x:v>
      </x:c>
      <x:c r="I861" s="0" t="s">
        <x:v>78</x:v>
      </x:c>
      <x:c r="J861" s="0" t="s">
        <x:v>79</x:v>
      </x:c>
      <x:c r="K861" s="0" t="s">
        <x:v>66</x:v>
      </x:c>
      <x:c r="L861" s="0" t="s">
        <x:v>67</x:v>
      </x:c>
      <x:c r="M861" s="0" t="s">
        <x:v>61</x:v>
      </x:c>
      <x:c r="N861" s="0">
        <x:v>14430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111</x:v>
      </x:c>
      <x:c r="F862" s="0" t="s">
        <x:v>112</x:v>
      </x:c>
      <x:c r="G862" s="0" t="s">
        <x:v>82</x:v>
      </x:c>
      <x:c r="H862" s="0" t="s">
        <x:v>83</x:v>
      </x:c>
      <x:c r="I862" s="0" t="s">
        <x:v>78</x:v>
      </x:c>
      <x:c r="J862" s="0" t="s">
        <x:v>79</x:v>
      </x:c>
      <x:c r="K862" s="0" t="s">
        <x:v>68</x:v>
      </x:c>
      <x:c r="L862" s="0" t="s">
        <x:v>69</x:v>
      </x:c>
      <x:c r="M862" s="0" t="s">
        <x:v>61</x:v>
      </x:c>
      <x:c r="N862" s="0">
        <x:v>9563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111</x:v>
      </x:c>
      <x:c r="F863" s="0" t="s">
        <x:v>112</x:v>
      </x:c>
      <x:c r="G863" s="0" t="s">
        <x:v>82</x:v>
      </x:c>
      <x:c r="H863" s="0" t="s">
        <x:v>83</x:v>
      </x:c>
      <x:c r="I863" s="0" t="s">
        <x:v>78</x:v>
      </x:c>
      <x:c r="J863" s="0" t="s">
        <x:v>79</x:v>
      </x:c>
      <x:c r="K863" s="0" t="s">
        <x:v>70</x:v>
      </x:c>
      <x:c r="L863" s="0" t="s">
        <x:v>71</x:v>
      </x:c>
      <x:c r="M863" s="0" t="s">
        <x:v>61</x:v>
      </x:c>
      <x:c r="N863" s="0">
        <x:v>9144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111</x:v>
      </x:c>
      <x:c r="F864" s="0" t="s">
        <x:v>112</x:v>
      </x:c>
      <x:c r="G864" s="0" t="s">
        <x:v>82</x:v>
      </x:c>
      <x:c r="H864" s="0" t="s">
        <x:v>83</x:v>
      </x:c>
      <x:c r="I864" s="0" t="s">
        <x:v>78</x:v>
      </x:c>
      <x:c r="J864" s="0" t="s">
        <x:v>79</x:v>
      </x:c>
      <x:c r="K864" s="0" t="s">
        <x:v>72</x:v>
      </x:c>
      <x:c r="L864" s="0" t="s">
        <x:v>73</x:v>
      </x:c>
      <x:c r="M864" s="0" t="s">
        <x:v>61</x:v>
      </x:c>
      <x:c r="N864" s="0">
        <x:v>3036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111</x:v>
      </x:c>
      <x:c r="F865" s="0" t="s">
        <x:v>112</x:v>
      </x:c>
      <x:c r="G865" s="0" t="s">
        <x:v>82</x:v>
      </x:c>
      <x:c r="H865" s="0" t="s">
        <x:v>83</x:v>
      </x:c>
      <x:c r="I865" s="0" t="s">
        <x:v>78</x:v>
      </x:c>
      <x:c r="J865" s="0" t="s">
        <x:v>79</x:v>
      </x:c>
      <x:c r="K865" s="0" t="s">
        <x:v>74</x:v>
      </x:c>
      <x:c r="L865" s="0" t="s">
        <x:v>75</x:v>
      </x:c>
      <x:c r="M865" s="0" t="s">
        <x:v>61</x:v>
      </x:c>
      <x:c r="N865" s="0">
        <x:v>13953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111</x:v>
      </x:c>
      <x:c r="F866" s="0" t="s">
        <x:v>112</x:v>
      </x:c>
      <x:c r="G866" s="0" t="s">
        <x:v>84</x:v>
      </x:c>
      <x:c r="H866" s="0" t="s">
        <x:v>85</x:v>
      </x:c>
      <x:c r="I866" s="0" t="s">
        <x:v>58</x:v>
      </x:c>
      <x:c r="J866" s="0" t="s">
        <x:v>59</x:v>
      </x:c>
      <x:c r="K866" s="0" t="s">
        <x:v>55</x:v>
      </x:c>
      <x:c r="L866" s="0" t="s">
        <x:v>60</x:v>
      </x:c>
      <x:c r="M866" s="0" t="s">
        <x:v>61</x:v>
      </x:c>
      <x:c r="N866" s="0">
        <x:v>121676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111</x:v>
      </x:c>
      <x:c r="F867" s="0" t="s">
        <x:v>112</x:v>
      </x:c>
      <x:c r="G867" s="0" t="s">
        <x:v>84</x:v>
      </x:c>
      <x:c r="H867" s="0" t="s">
        <x:v>85</x:v>
      </x:c>
      <x:c r="I867" s="0" t="s">
        <x:v>58</x:v>
      </x:c>
      <x:c r="J867" s="0" t="s">
        <x:v>59</x:v>
      </x:c>
      <x:c r="K867" s="0" t="s">
        <x:v>62</x:v>
      </x:c>
      <x:c r="L867" s="0" t="s">
        <x:v>63</x:v>
      </x:c>
      <x:c r="M867" s="0" t="s">
        <x:v>61</x:v>
      </x:c>
      <x:c r="N867" s="0">
        <x:v>3109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111</x:v>
      </x:c>
      <x:c r="F868" s="0" t="s">
        <x:v>112</x:v>
      </x:c>
      <x:c r="G868" s="0" t="s">
        <x:v>84</x:v>
      </x:c>
      <x:c r="H868" s="0" t="s">
        <x:v>85</x:v>
      </x:c>
      <x:c r="I868" s="0" t="s">
        <x:v>58</x:v>
      </x:c>
      <x:c r="J868" s="0" t="s">
        <x:v>59</x:v>
      </x:c>
      <x:c r="K868" s="0" t="s">
        <x:v>64</x:v>
      </x:c>
      <x:c r="L868" s="0" t="s">
        <x:v>65</x:v>
      </x:c>
      <x:c r="M868" s="0" t="s">
        <x:v>61</x:v>
      </x:c>
      <x:c r="N868" s="0">
        <x:v>28512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111</x:v>
      </x:c>
      <x:c r="F869" s="0" t="s">
        <x:v>112</x:v>
      </x:c>
      <x:c r="G869" s="0" t="s">
        <x:v>84</x:v>
      </x:c>
      <x:c r="H869" s="0" t="s">
        <x:v>85</x:v>
      </x:c>
      <x:c r="I869" s="0" t="s">
        <x:v>58</x:v>
      </x:c>
      <x:c r="J869" s="0" t="s">
        <x:v>59</x:v>
      </x:c>
      <x:c r="K869" s="0" t="s">
        <x:v>66</x:v>
      </x:c>
      <x:c r="L869" s="0" t="s">
        <x:v>67</x:v>
      </x:c>
      <x:c r="M869" s="0" t="s">
        <x:v>61</x:v>
      </x:c>
      <x:c r="N869" s="0">
        <x:v>41104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111</x:v>
      </x:c>
      <x:c r="F870" s="0" t="s">
        <x:v>112</x:v>
      </x:c>
      <x:c r="G870" s="0" t="s">
        <x:v>84</x:v>
      </x:c>
      <x:c r="H870" s="0" t="s">
        <x:v>85</x:v>
      </x:c>
      <x:c r="I870" s="0" t="s">
        <x:v>58</x:v>
      </x:c>
      <x:c r="J870" s="0" t="s">
        <x:v>59</x:v>
      </x:c>
      <x:c r="K870" s="0" t="s">
        <x:v>68</x:v>
      </x:c>
      <x:c r="L870" s="0" t="s">
        <x:v>69</x:v>
      </x:c>
      <x:c r="M870" s="0" t="s">
        <x:v>61</x:v>
      </x:c>
      <x:c r="N870" s="0">
        <x:v>12317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111</x:v>
      </x:c>
      <x:c r="F871" s="0" t="s">
        <x:v>112</x:v>
      </x:c>
      <x:c r="G871" s="0" t="s">
        <x:v>84</x:v>
      </x:c>
      <x:c r="H871" s="0" t="s">
        <x:v>85</x:v>
      </x:c>
      <x:c r="I871" s="0" t="s">
        <x:v>58</x:v>
      </x:c>
      <x:c r="J871" s="0" t="s">
        <x:v>59</x:v>
      </x:c>
      <x:c r="K871" s="0" t="s">
        <x:v>70</x:v>
      </x:c>
      <x:c r="L871" s="0" t="s">
        <x:v>71</x:v>
      </x:c>
      <x:c r="M871" s="0" t="s">
        <x:v>61</x:v>
      </x:c>
      <x:c r="N871" s="0">
        <x:v>19616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111</x:v>
      </x:c>
      <x:c r="F872" s="0" t="s">
        <x:v>112</x:v>
      </x:c>
      <x:c r="G872" s="0" t="s">
        <x:v>84</x:v>
      </x:c>
      <x:c r="H872" s="0" t="s">
        <x:v>85</x:v>
      </x:c>
      <x:c r="I872" s="0" t="s">
        <x:v>58</x:v>
      </x:c>
      <x:c r="J872" s="0" t="s">
        <x:v>59</x:v>
      </x:c>
      <x:c r="K872" s="0" t="s">
        <x:v>72</x:v>
      </x:c>
      <x:c r="L872" s="0" t="s">
        <x:v>73</x:v>
      </x:c>
      <x:c r="M872" s="0" t="s">
        <x:v>61</x:v>
      </x:c>
      <x:c r="N872" s="0">
        <x:v>4440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111</x:v>
      </x:c>
      <x:c r="F873" s="0" t="s">
        <x:v>112</x:v>
      </x:c>
      <x:c r="G873" s="0" t="s">
        <x:v>84</x:v>
      </x:c>
      <x:c r="H873" s="0" t="s">
        <x:v>85</x:v>
      </x:c>
      <x:c r="I873" s="0" t="s">
        <x:v>58</x:v>
      </x:c>
      <x:c r="J873" s="0" t="s">
        <x:v>59</x:v>
      </x:c>
      <x:c r="K873" s="0" t="s">
        <x:v>74</x:v>
      </x:c>
      <x:c r="L873" s="0" t="s">
        <x:v>75</x:v>
      </x:c>
      <x:c r="M873" s="0" t="s">
        <x:v>61</x:v>
      </x:c>
      <x:c r="N873" s="0">
        <x:v>12578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111</x:v>
      </x:c>
      <x:c r="F874" s="0" t="s">
        <x:v>112</x:v>
      </x:c>
      <x:c r="G874" s="0" t="s">
        <x:v>84</x:v>
      </x:c>
      <x:c r="H874" s="0" t="s">
        <x:v>85</x:v>
      </x:c>
      <x:c r="I874" s="0" t="s">
        <x:v>76</x:v>
      </x:c>
      <x:c r="J874" s="0" t="s">
        <x:v>77</x:v>
      </x:c>
      <x:c r="K874" s="0" t="s">
        <x:v>55</x:v>
      </x:c>
      <x:c r="L874" s="0" t="s">
        <x:v>60</x:v>
      </x:c>
      <x:c r="M874" s="0" t="s">
        <x:v>61</x:v>
      </x:c>
      <x:c r="N874" s="0">
        <x:v>68576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111</x:v>
      </x:c>
      <x:c r="F875" s="0" t="s">
        <x:v>112</x:v>
      </x:c>
      <x:c r="G875" s="0" t="s">
        <x:v>84</x:v>
      </x:c>
      <x:c r="H875" s="0" t="s">
        <x:v>85</x:v>
      </x:c>
      <x:c r="I875" s="0" t="s">
        <x:v>76</x:v>
      </x:c>
      <x:c r="J875" s="0" t="s">
        <x:v>77</x:v>
      </x:c>
      <x:c r="K875" s="0" t="s">
        <x:v>62</x:v>
      </x:c>
      <x:c r="L875" s="0" t="s">
        <x:v>63</x:v>
      </x:c>
      <x:c r="M875" s="0" t="s">
        <x:v>61</x:v>
      </x:c>
      <x:c r="N875" s="0">
        <x:v>1423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111</x:v>
      </x:c>
      <x:c r="F876" s="0" t="s">
        <x:v>112</x:v>
      </x:c>
      <x:c r="G876" s="0" t="s">
        <x:v>84</x:v>
      </x:c>
      <x:c r="H876" s="0" t="s">
        <x:v>85</x:v>
      </x:c>
      <x:c r="I876" s="0" t="s">
        <x:v>76</x:v>
      </x:c>
      <x:c r="J876" s="0" t="s">
        <x:v>77</x:v>
      </x:c>
      <x:c r="K876" s="0" t="s">
        <x:v>64</x:v>
      </x:c>
      <x:c r="L876" s="0" t="s">
        <x:v>65</x:v>
      </x:c>
      <x:c r="M876" s="0" t="s">
        <x:v>61</x:v>
      </x:c>
      <x:c r="N876" s="0">
        <x:v>17204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111</x:v>
      </x:c>
      <x:c r="F877" s="0" t="s">
        <x:v>112</x:v>
      </x:c>
      <x:c r="G877" s="0" t="s">
        <x:v>84</x:v>
      </x:c>
      <x:c r="H877" s="0" t="s">
        <x:v>85</x:v>
      </x:c>
      <x:c r="I877" s="0" t="s">
        <x:v>76</x:v>
      </x:c>
      <x:c r="J877" s="0" t="s">
        <x:v>77</x:v>
      </x:c>
      <x:c r="K877" s="0" t="s">
        <x:v>66</x:v>
      </x:c>
      <x:c r="L877" s="0" t="s">
        <x:v>67</x:v>
      </x:c>
      <x:c r="M877" s="0" t="s">
        <x:v>61</x:v>
      </x:c>
      <x:c r="N877" s="0">
        <x:v>27085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111</x:v>
      </x:c>
      <x:c r="F878" s="0" t="s">
        <x:v>112</x:v>
      </x:c>
      <x:c r="G878" s="0" t="s">
        <x:v>84</x:v>
      </x:c>
      <x:c r="H878" s="0" t="s">
        <x:v>85</x:v>
      </x:c>
      <x:c r="I878" s="0" t="s">
        <x:v>76</x:v>
      </x:c>
      <x:c r="J878" s="0" t="s">
        <x:v>77</x:v>
      </x:c>
      <x:c r="K878" s="0" t="s">
        <x:v>68</x:v>
      </x:c>
      <x:c r="L878" s="0" t="s">
        <x:v>69</x:v>
      </x:c>
      <x:c r="M878" s="0" t="s">
        <x:v>61</x:v>
      </x:c>
      <x:c r="N878" s="0">
        <x:v>4913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111</x:v>
      </x:c>
      <x:c r="F879" s="0" t="s">
        <x:v>112</x:v>
      </x:c>
      <x:c r="G879" s="0" t="s">
        <x:v>84</x:v>
      </x:c>
      <x:c r="H879" s="0" t="s">
        <x:v>85</x:v>
      </x:c>
      <x:c r="I879" s="0" t="s">
        <x:v>76</x:v>
      </x:c>
      <x:c r="J879" s="0" t="s">
        <x:v>77</x:v>
      </x:c>
      <x:c r="K879" s="0" t="s">
        <x:v>70</x:v>
      </x:c>
      <x:c r="L879" s="0" t="s">
        <x:v>71</x:v>
      </x:c>
      <x:c r="M879" s="0" t="s">
        <x:v>61</x:v>
      </x:c>
      <x:c r="N879" s="0">
        <x:v>13675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111</x:v>
      </x:c>
      <x:c r="F880" s="0" t="s">
        <x:v>112</x:v>
      </x:c>
      <x:c r="G880" s="0" t="s">
        <x:v>84</x:v>
      </x:c>
      <x:c r="H880" s="0" t="s">
        <x:v>85</x:v>
      </x:c>
      <x:c r="I880" s="0" t="s">
        <x:v>76</x:v>
      </x:c>
      <x:c r="J880" s="0" t="s">
        <x:v>77</x:v>
      </x:c>
      <x:c r="K880" s="0" t="s">
        <x:v>72</x:v>
      </x:c>
      <x:c r="L880" s="0" t="s">
        <x:v>73</x:v>
      </x:c>
      <x:c r="M880" s="0" t="s">
        <x:v>61</x:v>
      </x:c>
      <x:c r="N880" s="0">
        <x:v>2855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111</x:v>
      </x:c>
      <x:c r="F881" s="0" t="s">
        <x:v>112</x:v>
      </x:c>
      <x:c r="G881" s="0" t="s">
        <x:v>84</x:v>
      </x:c>
      <x:c r="H881" s="0" t="s">
        <x:v>85</x:v>
      </x:c>
      <x:c r="I881" s="0" t="s">
        <x:v>76</x:v>
      </x:c>
      <x:c r="J881" s="0" t="s">
        <x:v>77</x:v>
      </x:c>
      <x:c r="K881" s="0" t="s">
        <x:v>74</x:v>
      </x:c>
      <x:c r="L881" s="0" t="s">
        <x:v>75</x:v>
      </x:c>
      <x:c r="M881" s="0" t="s">
        <x:v>61</x:v>
      </x:c>
      <x:c r="N881" s="0">
        <x:v>1421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111</x:v>
      </x:c>
      <x:c r="F882" s="0" t="s">
        <x:v>112</x:v>
      </x:c>
      <x:c r="G882" s="0" t="s">
        <x:v>84</x:v>
      </x:c>
      <x:c r="H882" s="0" t="s">
        <x:v>85</x:v>
      </x:c>
      <x:c r="I882" s="0" t="s">
        <x:v>78</x:v>
      </x:c>
      <x:c r="J882" s="0" t="s">
        <x:v>79</x:v>
      </x:c>
      <x:c r="K882" s="0" t="s">
        <x:v>55</x:v>
      </x:c>
      <x:c r="L882" s="0" t="s">
        <x:v>60</x:v>
      </x:c>
      <x:c r="M882" s="0" t="s">
        <x:v>61</x:v>
      </x:c>
      <x:c r="N882" s="0">
        <x:v>53100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111</x:v>
      </x:c>
      <x:c r="F883" s="0" t="s">
        <x:v>112</x:v>
      </x:c>
      <x:c r="G883" s="0" t="s">
        <x:v>84</x:v>
      </x:c>
      <x:c r="H883" s="0" t="s">
        <x:v>85</x:v>
      </x:c>
      <x:c r="I883" s="0" t="s">
        <x:v>78</x:v>
      </x:c>
      <x:c r="J883" s="0" t="s">
        <x:v>79</x:v>
      </x:c>
      <x:c r="K883" s="0" t="s">
        <x:v>62</x:v>
      </x:c>
      <x:c r="L883" s="0" t="s">
        <x:v>63</x:v>
      </x:c>
      <x:c r="M883" s="0" t="s">
        <x:v>61</x:v>
      </x:c>
      <x:c r="N883" s="0">
        <x:v>1686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111</x:v>
      </x:c>
      <x:c r="F884" s="0" t="s">
        <x:v>112</x:v>
      </x:c>
      <x:c r="G884" s="0" t="s">
        <x:v>84</x:v>
      </x:c>
      <x:c r="H884" s="0" t="s">
        <x:v>85</x:v>
      </x:c>
      <x:c r="I884" s="0" t="s">
        <x:v>78</x:v>
      </x:c>
      <x:c r="J884" s="0" t="s">
        <x:v>79</x:v>
      </x:c>
      <x:c r="K884" s="0" t="s">
        <x:v>64</x:v>
      </x:c>
      <x:c r="L884" s="0" t="s">
        <x:v>65</x:v>
      </x:c>
      <x:c r="M884" s="0" t="s">
        <x:v>61</x:v>
      </x:c>
      <x:c r="N884" s="0">
        <x:v>11308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111</x:v>
      </x:c>
      <x:c r="F885" s="0" t="s">
        <x:v>112</x:v>
      </x:c>
      <x:c r="G885" s="0" t="s">
        <x:v>84</x:v>
      </x:c>
      <x:c r="H885" s="0" t="s">
        <x:v>85</x:v>
      </x:c>
      <x:c r="I885" s="0" t="s">
        <x:v>78</x:v>
      </x:c>
      <x:c r="J885" s="0" t="s">
        <x:v>79</x:v>
      </x:c>
      <x:c r="K885" s="0" t="s">
        <x:v>66</x:v>
      </x:c>
      <x:c r="L885" s="0" t="s">
        <x:v>67</x:v>
      </x:c>
      <x:c r="M885" s="0" t="s">
        <x:v>61</x:v>
      </x:c>
      <x:c r="N885" s="0">
        <x:v>14019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111</x:v>
      </x:c>
      <x:c r="F886" s="0" t="s">
        <x:v>112</x:v>
      </x:c>
      <x:c r="G886" s="0" t="s">
        <x:v>84</x:v>
      </x:c>
      <x:c r="H886" s="0" t="s">
        <x:v>85</x:v>
      </x:c>
      <x:c r="I886" s="0" t="s">
        <x:v>78</x:v>
      </x:c>
      <x:c r="J886" s="0" t="s">
        <x:v>79</x:v>
      </x:c>
      <x:c r="K886" s="0" t="s">
        <x:v>68</x:v>
      </x:c>
      <x:c r="L886" s="0" t="s">
        <x:v>69</x:v>
      </x:c>
      <x:c r="M886" s="0" t="s">
        <x:v>61</x:v>
      </x:c>
      <x:c r="N886" s="0">
        <x:v>7404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111</x:v>
      </x:c>
      <x:c r="F887" s="0" t="s">
        <x:v>112</x:v>
      </x:c>
      <x:c r="G887" s="0" t="s">
        <x:v>84</x:v>
      </x:c>
      <x:c r="H887" s="0" t="s">
        <x:v>85</x:v>
      </x:c>
      <x:c r="I887" s="0" t="s">
        <x:v>78</x:v>
      </x:c>
      <x:c r="J887" s="0" t="s">
        <x:v>79</x:v>
      </x:c>
      <x:c r="K887" s="0" t="s">
        <x:v>70</x:v>
      </x:c>
      <x:c r="L887" s="0" t="s">
        <x:v>71</x:v>
      </x:c>
      <x:c r="M887" s="0" t="s">
        <x:v>61</x:v>
      </x:c>
      <x:c r="N887" s="0">
        <x:v>5941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111</x:v>
      </x:c>
      <x:c r="F888" s="0" t="s">
        <x:v>112</x:v>
      </x:c>
      <x:c r="G888" s="0" t="s">
        <x:v>84</x:v>
      </x:c>
      <x:c r="H888" s="0" t="s">
        <x:v>85</x:v>
      </x:c>
      <x:c r="I888" s="0" t="s">
        <x:v>78</x:v>
      </x:c>
      <x:c r="J888" s="0" t="s">
        <x:v>79</x:v>
      </x:c>
      <x:c r="K888" s="0" t="s">
        <x:v>72</x:v>
      </x:c>
      <x:c r="L888" s="0" t="s">
        <x:v>73</x:v>
      </x:c>
      <x:c r="M888" s="0" t="s">
        <x:v>61</x:v>
      </x:c>
      <x:c r="N888" s="0">
        <x:v>1585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111</x:v>
      </x:c>
      <x:c r="F889" s="0" t="s">
        <x:v>112</x:v>
      </x:c>
      <x:c r="G889" s="0" t="s">
        <x:v>84</x:v>
      </x:c>
      <x:c r="H889" s="0" t="s">
        <x:v>85</x:v>
      </x:c>
      <x:c r="I889" s="0" t="s">
        <x:v>78</x:v>
      </x:c>
      <x:c r="J889" s="0" t="s">
        <x:v>79</x:v>
      </x:c>
      <x:c r="K889" s="0" t="s">
        <x:v>74</x:v>
      </x:c>
      <x:c r="L889" s="0" t="s">
        <x:v>75</x:v>
      </x:c>
      <x:c r="M889" s="0" t="s">
        <x:v>61</x:v>
      </x:c>
      <x:c r="N889" s="0">
        <x:v>11157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111</x:v>
      </x:c>
      <x:c r="F890" s="0" t="s">
        <x:v>112</x:v>
      </x:c>
      <x:c r="G890" s="0" t="s">
        <x:v>86</x:v>
      </x:c>
      <x:c r="H890" s="0" t="s">
        <x:v>87</x:v>
      </x:c>
      <x:c r="I890" s="0" t="s">
        <x:v>58</x:v>
      </x:c>
      <x:c r="J890" s="0" t="s">
        <x:v>59</x:v>
      </x:c>
      <x:c r="K890" s="0" t="s">
        <x:v>55</x:v>
      </x:c>
      <x:c r="L890" s="0" t="s">
        <x:v>60</x:v>
      </x:c>
      <x:c r="M890" s="0" t="s">
        <x:v>61</x:v>
      </x:c>
      <x:c r="N890" s="0">
        <x:v>216671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111</x:v>
      </x:c>
      <x:c r="F891" s="0" t="s">
        <x:v>112</x:v>
      </x:c>
      <x:c r="G891" s="0" t="s">
        <x:v>86</x:v>
      </x:c>
      <x:c r="H891" s="0" t="s">
        <x:v>87</x:v>
      </x:c>
      <x:c r="I891" s="0" t="s">
        <x:v>58</x:v>
      </x:c>
      <x:c r="J891" s="0" t="s">
        <x:v>59</x:v>
      </x:c>
      <x:c r="K891" s="0" t="s">
        <x:v>62</x:v>
      </x:c>
      <x:c r="L891" s="0" t="s">
        <x:v>63</x:v>
      </x:c>
      <x:c r="M891" s="0" t="s">
        <x:v>61</x:v>
      </x:c>
      <x:c r="N891" s="0">
        <x:v>6035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111</x:v>
      </x:c>
      <x:c r="F892" s="0" t="s">
        <x:v>112</x:v>
      </x:c>
      <x:c r="G892" s="0" t="s">
        <x:v>86</x:v>
      </x:c>
      <x:c r="H892" s="0" t="s">
        <x:v>87</x:v>
      </x:c>
      <x:c r="I892" s="0" t="s">
        <x:v>58</x:v>
      </x:c>
      <x:c r="J892" s="0" t="s">
        <x:v>59</x:v>
      </x:c>
      <x:c r="K892" s="0" t="s">
        <x:v>64</x:v>
      </x:c>
      <x:c r="L892" s="0" t="s">
        <x:v>65</x:v>
      </x:c>
      <x:c r="M892" s="0" t="s">
        <x:v>61</x:v>
      </x:c>
      <x:c r="N892" s="0">
        <x:v>55062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111</x:v>
      </x:c>
      <x:c r="F893" s="0" t="s">
        <x:v>112</x:v>
      </x:c>
      <x:c r="G893" s="0" t="s">
        <x:v>86</x:v>
      </x:c>
      <x:c r="H893" s="0" t="s">
        <x:v>87</x:v>
      </x:c>
      <x:c r="I893" s="0" t="s">
        <x:v>58</x:v>
      </x:c>
      <x:c r="J893" s="0" t="s">
        <x:v>59</x:v>
      </x:c>
      <x:c r="K893" s="0" t="s">
        <x:v>66</x:v>
      </x:c>
      <x:c r="L893" s="0" t="s">
        <x:v>67</x:v>
      </x:c>
      <x:c r="M893" s="0" t="s">
        <x:v>61</x:v>
      </x:c>
      <x:c r="N893" s="0">
        <x:v>75496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111</x:v>
      </x:c>
      <x:c r="F894" s="0" t="s">
        <x:v>112</x:v>
      </x:c>
      <x:c r="G894" s="0" t="s">
        <x:v>86</x:v>
      </x:c>
      <x:c r="H894" s="0" t="s">
        <x:v>87</x:v>
      </x:c>
      <x:c r="I894" s="0" t="s">
        <x:v>58</x:v>
      </x:c>
      <x:c r="J894" s="0" t="s">
        <x:v>59</x:v>
      </x:c>
      <x:c r="K894" s="0" t="s">
        <x:v>68</x:v>
      </x:c>
      <x:c r="L894" s="0" t="s">
        <x:v>69</x:v>
      </x:c>
      <x:c r="M894" s="0" t="s">
        <x:v>61</x:v>
      </x:c>
      <x:c r="N894" s="0">
        <x:v>20296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111</x:v>
      </x:c>
      <x:c r="F895" s="0" t="s">
        <x:v>112</x:v>
      </x:c>
      <x:c r="G895" s="0" t="s">
        <x:v>86</x:v>
      </x:c>
      <x:c r="H895" s="0" t="s">
        <x:v>87</x:v>
      </x:c>
      <x:c r="I895" s="0" t="s">
        <x:v>58</x:v>
      </x:c>
      <x:c r="J895" s="0" t="s">
        <x:v>59</x:v>
      </x:c>
      <x:c r="K895" s="0" t="s">
        <x:v>70</x:v>
      </x:c>
      <x:c r="L895" s="0" t="s">
        <x:v>71</x:v>
      </x:c>
      <x:c r="M895" s="0" t="s">
        <x:v>61</x:v>
      </x:c>
      <x:c r="N895" s="0">
        <x:v>34181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111</x:v>
      </x:c>
      <x:c r="F896" s="0" t="s">
        <x:v>112</x:v>
      </x:c>
      <x:c r="G896" s="0" t="s">
        <x:v>86</x:v>
      </x:c>
      <x:c r="H896" s="0" t="s">
        <x:v>87</x:v>
      </x:c>
      <x:c r="I896" s="0" t="s">
        <x:v>58</x:v>
      </x:c>
      <x:c r="J896" s="0" t="s">
        <x:v>59</x:v>
      </x:c>
      <x:c r="K896" s="0" t="s">
        <x:v>72</x:v>
      </x:c>
      <x:c r="L896" s="0" t="s">
        <x:v>73</x:v>
      </x:c>
      <x:c r="M896" s="0" t="s">
        <x:v>61</x:v>
      </x:c>
      <x:c r="N896" s="0">
        <x:v>7019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111</x:v>
      </x:c>
      <x:c r="F897" s="0" t="s">
        <x:v>112</x:v>
      </x:c>
      <x:c r="G897" s="0" t="s">
        <x:v>86</x:v>
      </x:c>
      <x:c r="H897" s="0" t="s">
        <x:v>87</x:v>
      </x:c>
      <x:c r="I897" s="0" t="s">
        <x:v>58</x:v>
      </x:c>
      <x:c r="J897" s="0" t="s">
        <x:v>59</x:v>
      </x:c>
      <x:c r="K897" s="0" t="s">
        <x:v>74</x:v>
      </x:c>
      <x:c r="L897" s="0" t="s">
        <x:v>75</x:v>
      </x:c>
      <x:c r="M897" s="0" t="s">
        <x:v>61</x:v>
      </x:c>
      <x:c r="N897" s="0">
        <x:v>18582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111</x:v>
      </x:c>
      <x:c r="F898" s="0" t="s">
        <x:v>112</x:v>
      </x:c>
      <x:c r="G898" s="0" t="s">
        <x:v>86</x:v>
      </x:c>
      <x:c r="H898" s="0" t="s">
        <x:v>87</x:v>
      </x:c>
      <x:c r="I898" s="0" t="s">
        <x:v>76</x:v>
      </x:c>
      <x:c r="J898" s="0" t="s">
        <x:v>77</x:v>
      </x:c>
      <x:c r="K898" s="0" t="s">
        <x:v>55</x:v>
      </x:c>
      <x:c r="L898" s="0" t="s">
        <x:v>60</x:v>
      </x:c>
      <x:c r="M898" s="0" t="s">
        <x:v>61</x:v>
      </x:c>
      <x:c r="N898" s="0">
        <x:v>131877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111</x:v>
      </x:c>
      <x:c r="F899" s="0" t="s">
        <x:v>112</x:v>
      </x:c>
      <x:c r="G899" s="0" t="s">
        <x:v>86</x:v>
      </x:c>
      <x:c r="H899" s="0" t="s">
        <x:v>87</x:v>
      </x:c>
      <x:c r="I899" s="0" t="s">
        <x:v>76</x:v>
      </x:c>
      <x:c r="J899" s="0" t="s">
        <x:v>77</x:v>
      </x:c>
      <x:c r="K899" s="0" t="s">
        <x:v>62</x:v>
      </x:c>
      <x:c r="L899" s="0" t="s">
        <x:v>63</x:v>
      </x:c>
      <x:c r="M899" s="0" t="s">
        <x:v>61</x:v>
      </x:c>
      <x:c r="N899" s="0">
        <x:v>2840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111</x:v>
      </x:c>
      <x:c r="F900" s="0" t="s">
        <x:v>112</x:v>
      </x:c>
      <x:c r="G900" s="0" t="s">
        <x:v>86</x:v>
      </x:c>
      <x:c r="H900" s="0" t="s">
        <x:v>87</x:v>
      </x:c>
      <x:c r="I900" s="0" t="s">
        <x:v>76</x:v>
      </x:c>
      <x:c r="J900" s="0" t="s">
        <x:v>77</x:v>
      </x:c>
      <x:c r="K900" s="0" t="s">
        <x:v>64</x:v>
      </x:c>
      <x:c r="L900" s="0" t="s">
        <x:v>65</x:v>
      </x:c>
      <x:c r="M900" s="0" t="s">
        <x:v>61</x:v>
      </x:c>
      <x:c r="N900" s="0">
        <x:v>34541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111</x:v>
      </x:c>
      <x:c r="F901" s="0" t="s">
        <x:v>112</x:v>
      </x:c>
      <x:c r="G901" s="0" t="s">
        <x:v>86</x:v>
      </x:c>
      <x:c r="H901" s="0" t="s">
        <x:v>87</x:v>
      </x:c>
      <x:c r="I901" s="0" t="s">
        <x:v>76</x:v>
      </x:c>
      <x:c r="J901" s="0" t="s">
        <x:v>77</x:v>
      </x:c>
      <x:c r="K901" s="0" t="s">
        <x:v>66</x:v>
      </x:c>
      <x:c r="L901" s="0" t="s">
        <x:v>67</x:v>
      </x:c>
      <x:c r="M901" s="0" t="s">
        <x:v>61</x:v>
      </x:c>
      <x:c r="N901" s="0">
        <x:v>52995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111</x:v>
      </x:c>
      <x:c r="F902" s="0" t="s">
        <x:v>112</x:v>
      </x:c>
      <x:c r="G902" s="0" t="s">
        <x:v>86</x:v>
      </x:c>
      <x:c r="H902" s="0" t="s">
        <x:v>87</x:v>
      </x:c>
      <x:c r="I902" s="0" t="s">
        <x:v>76</x:v>
      </x:c>
      <x:c r="J902" s="0" t="s">
        <x:v>77</x:v>
      </x:c>
      <x:c r="K902" s="0" t="s">
        <x:v>68</x:v>
      </x:c>
      <x:c r="L902" s="0" t="s">
        <x:v>69</x:v>
      </x:c>
      <x:c r="M902" s="0" t="s">
        <x:v>61</x:v>
      </x:c>
      <x:c r="N902" s="0">
        <x:v>8928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111</x:v>
      </x:c>
      <x:c r="F903" s="0" t="s">
        <x:v>112</x:v>
      </x:c>
      <x:c r="G903" s="0" t="s">
        <x:v>86</x:v>
      </x:c>
      <x:c r="H903" s="0" t="s">
        <x:v>87</x:v>
      </x:c>
      <x:c r="I903" s="0" t="s">
        <x:v>76</x:v>
      </x:c>
      <x:c r="J903" s="0" t="s">
        <x:v>77</x:v>
      </x:c>
      <x:c r="K903" s="0" t="s">
        <x:v>70</x:v>
      </x:c>
      <x:c r="L903" s="0" t="s">
        <x:v>71</x:v>
      </x:c>
      <x:c r="M903" s="0" t="s">
        <x:v>61</x:v>
      </x:c>
      <x:c r="N903" s="0">
        <x:v>25553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111</x:v>
      </x:c>
      <x:c r="F904" s="0" t="s">
        <x:v>112</x:v>
      </x:c>
      <x:c r="G904" s="0" t="s">
        <x:v>86</x:v>
      </x:c>
      <x:c r="H904" s="0" t="s">
        <x:v>87</x:v>
      </x:c>
      <x:c r="I904" s="0" t="s">
        <x:v>76</x:v>
      </x:c>
      <x:c r="J904" s="0" t="s">
        <x:v>77</x:v>
      </x:c>
      <x:c r="K904" s="0" t="s">
        <x:v>72</x:v>
      </x:c>
      <x:c r="L904" s="0" t="s">
        <x:v>73</x:v>
      </x:c>
      <x:c r="M904" s="0" t="s">
        <x:v>61</x:v>
      </x:c>
      <x:c r="N904" s="0">
        <x:v>4808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111</x:v>
      </x:c>
      <x:c r="F905" s="0" t="s">
        <x:v>112</x:v>
      </x:c>
      <x:c r="G905" s="0" t="s">
        <x:v>86</x:v>
      </x:c>
      <x:c r="H905" s="0" t="s">
        <x:v>87</x:v>
      </x:c>
      <x:c r="I905" s="0" t="s">
        <x:v>76</x:v>
      </x:c>
      <x:c r="J905" s="0" t="s">
        <x:v>77</x:v>
      </x:c>
      <x:c r="K905" s="0" t="s">
        <x:v>74</x:v>
      </x:c>
      <x:c r="L905" s="0" t="s">
        <x:v>75</x:v>
      </x:c>
      <x:c r="M905" s="0" t="s">
        <x:v>61</x:v>
      </x:c>
      <x:c r="N905" s="0">
        <x:v>2212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111</x:v>
      </x:c>
      <x:c r="F906" s="0" t="s">
        <x:v>112</x:v>
      </x:c>
      <x:c r="G906" s="0" t="s">
        <x:v>86</x:v>
      </x:c>
      <x:c r="H906" s="0" t="s">
        <x:v>87</x:v>
      </x:c>
      <x:c r="I906" s="0" t="s">
        <x:v>78</x:v>
      </x:c>
      <x:c r="J906" s="0" t="s">
        <x:v>79</x:v>
      </x:c>
      <x:c r="K906" s="0" t="s">
        <x:v>55</x:v>
      </x:c>
      <x:c r="L906" s="0" t="s">
        <x:v>60</x:v>
      </x:c>
      <x:c r="M906" s="0" t="s">
        <x:v>61</x:v>
      </x:c>
      <x:c r="N906" s="0">
        <x:v>84794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111</x:v>
      </x:c>
      <x:c r="F907" s="0" t="s">
        <x:v>112</x:v>
      </x:c>
      <x:c r="G907" s="0" t="s">
        <x:v>86</x:v>
      </x:c>
      <x:c r="H907" s="0" t="s">
        <x:v>87</x:v>
      </x:c>
      <x:c r="I907" s="0" t="s">
        <x:v>78</x:v>
      </x:c>
      <x:c r="J907" s="0" t="s">
        <x:v>79</x:v>
      </x:c>
      <x:c r="K907" s="0" t="s">
        <x:v>62</x:v>
      </x:c>
      <x:c r="L907" s="0" t="s">
        <x:v>63</x:v>
      </x:c>
      <x:c r="M907" s="0" t="s">
        <x:v>61</x:v>
      </x:c>
      <x:c r="N907" s="0">
        <x:v>3195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111</x:v>
      </x:c>
      <x:c r="F908" s="0" t="s">
        <x:v>112</x:v>
      </x:c>
      <x:c r="G908" s="0" t="s">
        <x:v>86</x:v>
      </x:c>
      <x:c r="H908" s="0" t="s">
        <x:v>87</x:v>
      </x:c>
      <x:c r="I908" s="0" t="s">
        <x:v>78</x:v>
      </x:c>
      <x:c r="J908" s="0" t="s">
        <x:v>79</x:v>
      </x:c>
      <x:c r="K908" s="0" t="s">
        <x:v>64</x:v>
      </x:c>
      <x:c r="L908" s="0" t="s">
        <x:v>65</x:v>
      </x:c>
      <x:c r="M908" s="0" t="s">
        <x:v>61</x:v>
      </x:c>
      <x:c r="N908" s="0">
        <x:v>20521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111</x:v>
      </x:c>
      <x:c r="F909" s="0" t="s">
        <x:v>112</x:v>
      </x:c>
      <x:c r="G909" s="0" t="s">
        <x:v>86</x:v>
      </x:c>
      <x:c r="H909" s="0" t="s">
        <x:v>87</x:v>
      </x:c>
      <x:c r="I909" s="0" t="s">
        <x:v>78</x:v>
      </x:c>
      <x:c r="J909" s="0" t="s">
        <x:v>79</x:v>
      </x:c>
      <x:c r="K909" s="0" t="s">
        <x:v>66</x:v>
      </x:c>
      <x:c r="L909" s="0" t="s">
        <x:v>67</x:v>
      </x:c>
      <x:c r="M909" s="0" t="s">
        <x:v>61</x:v>
      </x:c>
      <x:c r="N909" s="0">
        <x:v>22501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111</x:v>
      </x:c>
      <x:c r="F910" s="0" t="s">
        <x:v>112</x:v>
      </x:c>
      <x:c r="G910" s="0" t="s">
        <x:v>86</x:v>
      </x:c>
      <x:c r="H910" s="0" t="s">
        <x:v>87</x:v>
      </x:c>
      <x:c r="I910" s="0" t="s">
        <x:v>78</x:v>
      </x:c>
      <x:c r="J910" s="0" t="s">
        <x:v>79</x:v>
      </x:c>
      <x:c r="K910" s="0" t="s">
        <x:v>68</x:v>
      </x:c>
      <x:c r="L910" s="0" t="s">
        <x:v>69</x:v>
      </x:c>
      <x:c r="M910" s="0" t="s">
        <x:v>61</x:v>
      </x:c>
      <x:c r="N910" s="0">
        <x:v>11368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111</x:v>
      </x:c>
      <x:c r="F911" s="0" t="s">
        <x:v>112</x:v>
      </x:c>
      <x:c r="G911" s="0" t="s">
        <x:v>86</x:v>
      </x:c>
      <x:c r="H911" s="0" t="s">
        <x:v>87</x:v>
      </x:c>
      <x:c r="I911" s="0" t="s">
        <x:v>78</x:v>
      </x:c>
      <x:c r="J911" s="0" t="s">
        <x:v>79</x:v>
      </x:c>
      <x:c r="K911" s="0" t="s">
        <x:v>70</x:v>
      </x:c>
      <x:c r="L911" s="0" t="s">
        <x:v>71</x:v>
      </x:c>
      <x:c r="M911" s="0" t="s">
        <x:v>61</x:v>
      </x:c>
      <x:c r="N911" s="0">
        <x:v>8628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111</x:v>
      </x:c>
      <x:c r="F912" s="0" t="s">
        <x:v>112</x:v>
      </x:c>
      <x:c r="G912" s="0" t="s">
        <x:v>86</x:v>
      </x:c>
      <x:c r="H912" s="0" t="s">
        <x:v>87</x:v>
      </x:c>
      <x:c r="I912" s="0" t="s">
        <x:v>78</x:v>
      </x:c>
      <x:c r="J912" s="0" t="s">
        <x:v>79</x:v>
      </x:c>
      <x:c r="K912" s="0" t="s">
        <x:v>72</x:v>
      </x:c>
      <x:c r="L912" s="0" t="s">
        <x:v>73</x:v>
      </x:c>
      <x:c r="M912" s="0" t="s">
        <x:v>61</x:v>
      </x:c>
      <x:c r="N912" s="0">
        <x:v>2211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111</x:v>
      </x:c>
      <x:c r="F913" s="0" t="s">
        <x:v>112</x:v>
      </x:c>
      <x:c r="G913" s="0" t="s">
        <x:v>86</x:v>
      </x:c>
      <x:c r="H913" s="0" t="s">
        <x:v>87</x:v>
      </x:c>
      <x:c r="I913" s="0" t="s">
        <x:v>78</x:v>
      </x:c>
      <x:c r="J913" s="0" t="s">
        <x:v>79</x:v>
      </x:c>
      <x:c r="K913" s="0" t="s">
        <x:v>74</x:v>
      </x:c>
      <x:c r="L913" s="0" t="s">
        <x:v>75</x:v>
      </x:c>
      <x:c r="M913" s="0" t="s">
        <x:v>61</x:v>
      </x:c>
      <x:c r="N913" s="0">
        <x:v>16370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111</x:v>
      </x:c>
      <x:c r="F914" s="0" t="s">
        <x:v>112</x:v>
      </x:c>
      <x:c r="G914" s="0" t="s">
        <x:v>88</x:v>
      </x:c>
      <x:c r="H914" s="0" t="s">
        <x:v>89</x:v>
      </x:c>
      <x:c r="I914" s="0" t="s">
        <x:v>58</x:v>
      </x:c>
      <x:c r="J914" s="0" t="s">
        <x:v>59</x:v>
      </x:c>
      <x:c r="K914" s="0" t="s">
        <x:v>55</x:v>
      </x:c>
      <x:c r="L914" s="0" t="s">
        <x:v>60</x:v>
      </x:c>
      <x:c r="M914" s="0" t="s">
        <x:v>61</x:v>
      </x:c>
      <x:c r="N914" s="0">
        <x:v>77533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111</x:v>
      </x:c>
      <x:c r="F915" s="0" t="s">
        <x:v>112</x:v>
      </x:c>
      <x:c r="G915" s="0" t="s">
        <x:v>88</x:v>
      </x:c>
      <x:c r="H915" s="0" t="s">
        <x:v>89</x:v>
      </x:c>
      <x:c r="I915" s="0" t="s">
        <x:v>58</x:v>
      </x:c>
      <x:c r="J915" s="0" t="s">
        <x:v>59</x:v>
      </x:c>
      <x:c r="K915" s="0" t="s">
        <x:v>62</x:v>
      </x:c>
      <x:c r="L915" s="0" t="s">
        <x:v>63</x:v>
      </x:c>
      <x:c r="M915" s="0" t="s">
        <x:v>61</x:v>
      </x:c>
      <x:c r="N915" s="0">
        <x:v>2762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111</x:v>
      </x:c>
      <x:c r="F916" s="0" t="s">
        <x:v>112</x:v>
      </x:c>
      <x:c r="G916" s="0" t="s">
        <x:v>88</x:v>
      </x:c>
      <x:c r="H916" s="0" t="s">
        <x:v>89</x:v>
      </x:c>
      <x:c r="I916" s="0" t="s">
        <x:v>58</x:v>
      </x:c>
      <x:c r="J916" s="0" t="s">
        <x:v>59</x:v>
      </x:c>
      <x:c r="K916" s="0" t="s">
        <x:v>64</x:v>
      </x:c>
      <x:c r="L916" s="0" t="s">
        <x:v>65</x:v>
      </x:c>
      <x:c r="M916" s="0" t="s">
        <x:v>61</x:v>
      </x:c>
      <x:c r="N916" s="0">
        <x:v>20977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111</x:v>
      </x:c>
      <x:c r="F917" s="0" t="s">
        <x:v>112</x:v>
      </x:c>
      <x:c r="G917" s="0" t="s">
        <x:v>88</x:v>
      </x:c>
      <x:c r="H917" s="0" t="s">
        <x:v>89</x:v>
      </x:c>
      <x:c r="I917" s="0" t="s">
        <x:v>58</x:v>
      </x:c>
      <x:c r="J917" s="0" t="s">
        <x:v>59</x:v>
      </x:c>
      <x:c r="K917" s="0" t="s">
        <x:v>66</x:v>
      </x:c>
      <x:c r="L917" s="0" t="s">
        <x:v>67</x:v>
      </x:c>
      <x:c r="M917" s="0" t="s">
        <x:v>61</x:v>
      </x:c>
      <x:c r="N917" s="0">
        <x:v>28127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111</x:v>
      </x:c>
      <x:c r="F918" s="0" t="s">
        <x:v>112</x:v>
      </x:c>
      <x:c r="G918" s="0" t="s">
        <x:v>88</x:v>
      </x:c>
      <x:c r="H918" s="0" t="s">
        <x:v>89</x:v>
      </x:c>
      <x:c r="I918" s="0" t="s">
        <x:v>58</x:v>
      </x:c>
      <x:c r="J918" s="0" t="s">
        <x:v>59</x:v>
      </x:c>
      <x:c r="K918" s="0" t="s">
        <x:v>68</x:v>
      </x:c>
      <x:c r="L918" s="0" t="s">
        <x:v>69</x:v>
      </x:c>
      <x:c r="M918" s="0" t="s">
        <x:v>61</x:v>
      </x:c>
      <x:c r="N918" s="0">
        <x:v>6904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111</x:v>
      </x:c>
      <x:c r="F919" s="0" t="s">
        <x:v>112</x:v>
      </x:c>
      <x:c r="G919" s="0" t="s">
        <x:v>88</x:v>
      </x:c>
      <x:c r="H919" s="0" t="s">
        <x:v>89</x:v>
      </x:c>
      <x:c r="I919" s="0" t="s">
        <x:v>58</x:v>
      </x:c>
      <x:c r="J919" s="0" t="s">
        <x:v>59</x:v>
      </x:c>
      <x:c r="K919" s="0" t="s">
        <x:v>70</x:v>
      </x:c>
      <x:c r="L919" s="0" t="s">
        <x:v>71</x:v>
      </x:c>
      <x:c r="M919" s="0" t="s">
        <x:v>61</x:v>
      </x:c>
      <x:c r="N919" s="0">
        <x:v>11311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111</x:v>
      </x:c>
      <x:c r="F920" s="0" t="s">
        <x:v>112</x:v>
      </x:c>
      <x:c r="G920" s="0" t="s">
        <x:v>88</x:v>
      </x:c>
      <x:c r="H920" s="0" t="s">
        <x:v>89</x:v>
      </x:c>
      <x:c r="I920" s="0" t="s">
        <x:v>58</x:v>
      </x:c>
      <x:c r="J920" s="0" t="s">
        <x:v>59</x:v>
      </x:c>
      <x:c r="K920" s="0" t="s">
        <x:v>72</x:v>
      </x:c>
      <x:c r="L920" s="0" t="s">
        <x:v>73</x:v>
      </x:c>
      <x:c r="M920" s="0" t="s">
        <x:v>61</x:v>
      </x:c>
      <x:c r="N920" s="0">
        <x:v>2189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111</x:v>
      </x:c>
      <x:c r="F921" s="0" t="s">
        <x:v>112</x:v>
      </x:c>
      <x:c r="G921" s="0" t="s">
        <x:v>88</x:v>
      </x:c>
      <x:c r="H921" s="0" t="s">
        <x:v>89</x:v>
      </x:c>
      <x:c r="I921" s="0" t="s">
        <x:v>58</x:v>
      </x:c>
      <x:c r="J921" s="0" t="s">
        <x:v>59</x:v>
      </x:c>
      <x:c r="K921" s="0" t="s">
        <x:v>74</x:v>
      </x:c>
      <x:c r="L921" s="0" t="s">
        <x:v>75</x:v>
      </x:c>
      <x:c r="M921" s="0" t="s">
        <x:v>61</x:v>
      </x:c>
      <x:c r="N921" s="0">
        <x:v>5263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111</x:v>
      </x:c>
      <x:c r="F922" s="0" t="s">
        <x:v>112</x:v>
      </x:c>
      <x:c r="G922" s="0" t="s">
        <x:v>88</x:v>
      </x:c>
      <x:c r="H922" s="0" t="s">
        <x:v>89</x:v>
      </x:c>
      <x:c r="I922" s="0" t="s">
        <x:v>76</x:v>
      </x:c>
      <x:c r="J922" s="0" t="s">
        <x:v>77</x:v>
      </x:c>
      <x:c r="K922" s="0" t="s">
        <x:v>55</x:v>
      </x:c>
      <x:c r="L922" s="0" t="s">
        <x:v>60</x:v>
      </x:c>
      <x:c r="M922" s="0" t="s">
        <x:v>61</x:v>
      </x:c>
      <x:c r="N922" s="0">
        <x:v>52908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111</x:v>
      </x:c>
      <x:c r="F923" s="0" t="s">
        <x:v>112</x:v>
      </x:c>
      <x:c r="G923" s="0" t="s">
        <x:v>88</x:v>
      </x:c>
      <x:c r="H923" s="0" t="s">
        <x:v>89</x:v>
      </x:c>
      <x:c r="I923" s="0" t="s">
        <x:v>76</x:v>
      </x:c>
      <x:c r="J923" s="0" t="s">
        <x:v>77</x:v>
      </x:c>
      <x:c r="K923" s="0" t="s">
        <x:v>62</x:v>
      </x:c>
      <x:c r="L923" s="0" t="s">
        <x:v>63</x:v>
      </x:c>
      <x:c r="M923" s="0" t="s">
        <x:v>61</x:v>
      </x:c>
      <x:c r="N923" s="0">
        <x:v>1387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111</x:v>
      </x:c>
      <x:c r="F924" s="0" t="s">
        <x:v>112</x:v>
      </x:c>
      <x:c r="G924" s="0" t="s">
        <x:v>88</x:v>
      </x:c>
      <x:c r="H924" s="0" t="s">
        <x:v>89</x:v>
      </x:c>
      <x:c r="I924" s="0" t="s">
        <x:v>76</x:v>
      </x:c>
      <x:c r="J924" s="0" t="s">
        <x:v>77</x:v>
      </x:c>
      <x:c r="K924" s="0" t="s">
        <x:v>64</x:v>
      </x:c>
      <x:c r="L924" s="0" t="s">
        <x:v>65</x:v>
      </x:c>
      <x:c r="M924" s="0" t="s">
        <x:v>61</x:v>
      </x:c>
      <x:c r="N924" s="0">
        <x:v>14337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111</x:v>
      </x:c>
      <x:c r="F925" s="0" t="s">
        <x:v>112</x:v>
      </x:c>
      <x:c r="G925" s="0" t="s">
        <x:v>88</x:v>
      </x:c>
      <x:c r="H925" s="0" t="s">
        <x:v>89</x:v>
      </x:c>
      <x:c r="I925" s="0" t="s">
        <x:v>76</x:v>
      </x:c>
      <x:c r="J925" s="0" t="s">
        <x:v>77</x:v>
      </x:c>
      <x:c r="K925" s="0" t="s">
        <x:v>66</x:v>
      </x:c>
      <x:c r="L925" s="0" t="s">
        <x:v>67</x:v>
      </x:c>
      <x:c r="M925" s="0" t="s">
        <x:v>61</x:v>
      </x:c>
      <x:c r="N925" s="0">
        <x:v>22187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111</x:v>
      </x:c>
      <x:c r="F926" s="0" t="s">
        <x:v>112</x:v>
      </x:c>
      <x:c r="G926" s="0" t="s">
        <x:v>88</x:v>
      </x:c>
      <x:c r="H926" s="0" t="s">
        <x:v>89</x:v>
      </x:c>
      <x:c r="I926" s="0" t="s">
        <x:v>76</x:v>
      </x:c>
      <x:c r="J926" s="0" t="s">
        <x:v>77</x:v>
      </x:c>
      <x:c r="K926" s="0" t="s">
        <x:v>68</x:v>
      </x:c>
      <x:c r="L926" s="0" t="s">
        <x:v>69</x:v>
      </x:c>
      <x:c r="M926" s="0" t="s">
        <x:v>61</x:v>
      </x:c>
      <x:c r="N926" s="0">
        <x:v>3582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111</x:v>
      </x:c>
      <x:c r="F927" s="0" t="s">
        <x:v>112</x:v>
      </x:c>
      <x:c r="G927" s="0" t="s">
        <x:v>88</x:v>
      </x:c>
      <x:c r="H927" s="0" t="s">
        <x:v>89</x:v>
      </x:c>
      <x:c r="I927" s="0" t="s">
        <x:v>76</x:v>
      </x:c>
      <x:c r="J927" s="0" t="s">
        <x:v>77</x:v>
      </x:c>
      <x:c r="K927" s="0" t="s">
        <x:v>70</x:v>
      </x:c>
      <x:c r="L927" s="0" t="s">
        <x:v>71</x:v>
      </x:c>
      <x:c r="M927" s="0" t="s">
        <x:v>61</x:v>
      </x:c>
      <x:c r="N927" s="0">
        <x:v>9088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111</x:v>
      </x:c>
      <x:c r="F928" s="0" t="s">
        <x:v>112</x:v>
      </x:c>
      <x:c r="G928" s="0" t="s">
        <x:v>88</x:v>
      </x:c>
      <x:c r="H928" s="0" t="s">
        <x:v>89</x:v>
      </x:c>
      <x:c r="I928" s="0" t="s">
        <x:v>76</x:v>
      </x:c>
      <x:c r="J928" s="0" t="s">
        <x:v>77</x:v>
      </x:c>
      <x:c r="K928" s="0" t="s">
        <x:v>72</x:v>
      </x:c>
      <x:c r="L928" s="0" t="s">
        <x:v>73</x:v>
      </x:c>
      <x:c r="M928" s="0" t="s">
        <x:v>61</x:v>
      </x:c>
      <x:c r="N928" s="0">
        <x:v>1606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111</x:v>
      </x:c>
      <x:c r="F929" s="0" t="s">
        <x:v>112</x:v>
      </x:c>
      <x:c r="G929" s="0" t="s">
        <x:v>88</x:v>
      </x:c>
      <x:c r="H929" s="0" t="s">
        <x:v>89</x:v>
      </x:c>
      <x:c r="I929" s="0" t="s">
        <x:v>76</x:v>
      </x:c>
      <x:c r="J929" s="0" t="s">
        <x:v>77</x:v>
      </x:c>
      <x:c r="K929" s="0" t="s">
        <x:v>74</x:v>
      </x:c>
      <x:c r="L929" s="0" t="s">
        <x:v>75</x:v>
      </x:c>
      <x:c r="M929" s="0" t="s">
        <x:v>61</x:v>
      </x:c>
      <x:c r="N929" s="0">
        <x:v>721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111</x:v>
      </x:c>
      <x:c r="F930" s="0" t="s">
        <x:v>112</x:v>
      </x:c>
      <x:c r="G930" s="0" t="s">
        <x:v>88</x:v>
      </x:c>
      <x:c r="H930" s="0" t="s">
        <x:v>89</x:v>
      </x:c>
      <x:c r="I930" s="0" t="s">
        <x:v>78</x:v>
      </x:c>
      <x:c r="J930" s="0" t="s">
        <x:v>79</x:v>
      </x:c>
      <x:c r="K930" s="0" t="s">
        <x:v>55</x:v>
      </x:c>
      <x:c r="L930" s="0" t="s">
        <x:v>60</x:v>
      </x:c>
      <x:c r="M930" s="0" t="s">
        <x:v>61</x:v>
      </x:c>
      <x:c r="N930" s="0">
        <x:v>24625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111</x:v>
      </x:c>
      <x:c r="F931" s="0" t="s">
        <x:v>112</x:v>
      </x:c>
      <x:c r="G931" s="0" t="s">
        <x:v>88</x:v>
      </x:c>
      <x:c r="H931" s="0" t="s">
        <x:v>89</x:v>
      </x:c>
      <x:c r="I931" s="0" t="s">
        <x:v>78</x:v>
      </x:c>
      <x:c r="J931" s="0" t="s">
        <x:v>79</x:v>
      </x:c>
      <x:c r="K931" s="0" t="s">
        <x:v>62</x:v>
      </x:c>
      <x:c r="L931" s="0" t="s">
        <x:v>63</x:v>
      </x:c>
      <x:c r="M931" s="0" t="s">
        <x:v>61</x:v>
      </x:c>
      <x:c r="N931" s="0">
        <x:v>1375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111</x:v>
      </x:c>
      <x:c r="F932" s="0" t="s">
        <x:v>112</x:v>
      </x:c>
      <x:c r="G932" s="0" t="s">
        <x:v>88</x:v>
      </x:c>
      <x:c r="H932" s="0" t="s">
        <x:v>89</x:v>
      </x:c>
      <x:c r="I932" s="0" t="s">
        <x:v>78</x:v>
      </x:c>
      <x:c r="J932" s="0" t="s">
        <x:v>79</x:v>
      </x:c>
      <x:c r="K932" s="0" t="s">
        <x:v>64</x:v>
      </x:c>
      <x:c r="L932" s="0" t="s">
        <x:v>65</x:v>
      </x:c>
      <x:c r="M932" s="0" t="s">
        <x:v>61</x:v>
      </x:c>
      <x:c r="N932" s="0">
        <x:v>6640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111</x:v>
      </x:c>
      <x:c r="F933" s="0" t="s">
        <x:v>112</x:v>
      </x:c>
      <x:c r="G933" s="0" t="s">
        <x:v>88</x:v>
      </x:c>
      <x:c r="H933" s="0" t="s">
        <x:v>89</x:v>
      </x:c>
      <x:c r="I933" s="0" t="s">
        <x:v>78</x:v>
      </x:c>
      <x:c r="J933" s="0" t="s">
        <x:v>79</x:v>
      </x:c>
      <x:c r="K933" s="0" t="s">
        <x:v>66</x:v>
      </x:c>
      <x:c r="L933" s="0" t="s">
        <x:v>67</x:v>
      </x:c>
      <x:c r="M933" s="0" t="s">
        <x:v>61</x:v>
      </x:c>
      <x:c r="N933" s="0">
        <x:v>5940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111</x:v>
      </x:c>
      <x:c r="F934" s="0" t="s">
        <x:v>112</x:v>
      </x:c>
      <x:c r="G934" s="0" t="s">
        <x:v>88</x:v>
      </x:c>
      <x:c r="H934" s="0" t="s">
        <x:v>89</x:v>
      </x:c>
      <x:c r="I934" s="0" t="s">
        <x:v>78</x:v>
      </x:c>
      <x:c r="J934" s="0" t="s">
        <x:v>79</x:v>
      </x:c>
      <x:c r="K934" s="0" t="s">
        <x:v>68</x:v>
      </x:c>
      <x:c r="L934" s="0" t="s">
        <x:v>69</x:v>
      </x:c>
      <x:c r="M934" s="0" t="s">
        <x:v>61</x:v>
      </x:c>
      <x:c r="N934" s="0">
        <x:v>3322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111</x:v>
      </x:c>
      <x:c r="F935" s="0" t="s">
        <x:v>112</x:v>
      </x:c>
      <x:c r="G935" s="0" t="s">
        <x:v>88</x:v>
      </x:c>
      <x:c r="H935" s="0" t="s">
        <x:v>89</x:v>
      </x:c>
      <x:c r="I935" s="0" t="s">
        <x:v>78</x:v>
      </x:c>
      <x:c r="J935" s="0" t="s">
        <x:v>79</x:v>
      </x:c>
      <x:c r="K935" s="0" t="s">
        <x:v>70</x:v>
      </x:c>
      <x:c r="L935" s="0" t="s">
        <x:v>71</x:v>
      </x:c>
      <x:c r="M935" s="0" t="s">
        <x:v>61</x:v>
      </x:c>
      <x:c r="N935" s="0">
        <x:v>2223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111</x:v>
      </x:c>
      <x:c r="F936" s="0" t="s">
        <x:v>112</x:v>
      </x:c>
      <x:c r="G936" s="0" t="s">
        <x:v>88</x:v>
      </x:c>
      <x:c r="H936" s="0" t="s">
        <x:v>89</x:v>
      </x:c>
      <x:c r="I936" s="0" t="s">
        <x:v>78</x:v>
      </x:c>
      <x:c r="J936" s="0" t="s">
        <x:v>79</x:v>
      </x:c>
      <x:c r="K936" s="0" t="s">
        <x:v>72</x:v>
      </x:c>
      <x:c r="L936" s="0" t="s">
        <x:v>73</x:v>
      </x:c>
      <x:c r="M936" s="0" t="s">
        <x:v>61</x:v>
      </x:c>
      <x:c r="N936" s="0">
        <x:v>583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111</x:v>
      </x:c>
      <x:c r="F937" s="0" t="s">
        <x:v>112</x:v>
      </x:c>
      <x:c r="G937" s="0" t="s">
        <x:v>88</x:v>
      </x:c>
      <x:c r="H937" s="0" t="s">
        <x:v>89</x:v>
      </x:c>
      <x:c r="I937" s="0" t="s">
        <x:v>78</x:v>
      </x:c>
      <x:c r="J937" s="0" t="s">
        <x:v>79</x:v>
      </x:c>
      <x:c r="K937" s="0" t="s">
        <x:v>74</x:v>
      </x:c>
      <x:c r="L937" s="0" t="s">
        <x:v>75</x:v>
      </x:c>
      <x:c r="M937" s="0" t="s">
        <x:v>61</x:v>
      </x:c>
      <x:c r="N937" s="0">
        <x:v>4542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111</x:v>
      </x:c>
      <x:c r="F938" s="0" t="s">
        <x:v>112</x:v>
      </x:c>
      <x:c r="G938" s="0" t="s">
        <x:v>90</x:v>
      </x:c>
      <x:c r="H938" s="0" t="s">
        <x:v>91</x:v>
      </x:c>
      <x:c r="I938" s="0" t="s">
        <x:v>58</x:v>
      </x:c>
      <x:c r="J938" s="0" t="s">
        <x:v>59</x:v>
      </x:c>
      <x:c r="K938" s="0" t="s">
        <x:v>55</x:v>
      </x:c>
      <x:c r="L938" s="0" t="s">
        <x:v>60</x:v>
      </x:c>
      <x:c r="M938" s="0" t="s">
        <x:v>61</x:v>
      </x:c>
      <x:c r="N938" s="0">
        <x:v>73976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111</x:v>
      </x:c>
      <x:c r="F939" s="0" t="s">
        <x:v>112</x:v>
      </x:c>
      <x:c r="G939" s="0" t="s">
        <x:v>90</x:v>
      </x:c>
      <x:c r="H939" s="0" t="s">
        <x:v>91</x:v>
      </x:c>
      <x:c r="I939" s="0" t="s">
        <x:v>58</x:v>
      </x:c>
      <x:c r="J939" s="0" t="s">
        <x:v>59</x:v>
      </x:c>
      <x:c r="K939" s="0" t="s">
        <x:v>62</x:v>
      </x:c>
      <x:c r="L939" s="0" t="s">
        <x:v>63</x:v>
      </x:c>
      <x:c r="M939" s="0" t="s">
        <x:v>61</x:v>
      </x:c>
      <x:c r="N939" s="0">
        <x:v>4439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111</x:v>
      </x:c>
      <x:c r="F940" s="0" t="s">
        <x:v>112</x:v>
      </x:c>
      <x:c r="G940" s="0" t="s">
        <x:v>90</x:v>
      </x:c>
      <x:c r="H940" s="0" t="s">
        <x:v>91</x:v>
      </x:c>
      <x:c r="I940" s="0" t="s">
        <x:v>58</x:v>
      </x:c>
      <x:c r="J940" s="0" t="s">
        <x:v>59</x:v>
      </x:c>
      <x:c r="K940" s="0" t="s">
        <x:v>64</x:v>
      </x:c>
      <x:c r="L940" s="0" t="s">
        <x:v>65</x:v>
      </x:c>
      <x:c r="M940" s="0" t="s">
        <x:v>61</x:v>
      </x:c>
      <x:c r="N940" s="0">
        <x:v>28818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111</x:v>
      </x:c>
      <x:c r="F941" s="0" t="s">
        <x:v>112</x:v>
      </x:c>
      <x:c r="G941" s="0" t="s">
        <x:v>90</x:v>
      </x:c>
      <x:c r="H941" s="0" t="s">
        <x:v>91</x:v>
      </x:c>
      <x:c r="I941" s="0" t="s">
        <x:v>58</x:v>
      </x:c>
      <x:c r="J941" s="0" t="s">
        <x:v>59</x:v>
      </x:c>
      <x:c r="K941" s="0" t="s">
        <x:v>66</x:v>
      </x:c>
      <x:c r="L941" s="0" t="s">
        <x:v>67</x:v>
      </x:c>
      <x:c r="M941" s="0" t="s">
        <x:v>61</x:v>
      </x:c>
      <x:c r="N941" s="0">
        <x:v>20489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111</x:v>
      </x:c>
      <x:c r="F942" s="0" t="s">
        <x:v>112</x:v>
      </x:c>
      <x:c r="G942" s="0" t="s">
        <x:v>90</x:v>
      </x:c>
      <x:c r="H942" s="0" t="s">
        <x:v>91</x:v>
      </x:c>
      <x:c r="I942" s="0" t="s">
        <x:v>58</x:v>
      </x:c>
      <x:c r="J942" s="0" t="s">
        <x:v>59</x:v>
      </x:c>
      <x:c r="K942" s="0" t="s">
        <x:v>68</x:v>
      </x:c>
      <x:c r="L942" s="0" t="s">
        <x:v>69</x:v>
      </x:c>
      <x:c r="M942" s="0" t="s">
        <x:v>61</x:v>
      </x:c>
      <x:c r="N942" s="0">
        <x:v>5812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111</x:v>
      </x:c>
      <x:c r="F943" s="0" t="s">
        <x:v>112</x:v>
      </x:c>
      <x:c r="G943" s="0" t="s">
        <x:v>90</x:v>
      </x:c>
      <x:c r="H943" s="0" t="s">
        <x:v>91</x:v>
      </x:c>
      <x:c r="I943" s="0" t="s">
        <x:v>58</x:v>
      </x:c>
      <x:c r="J943" s="0" t="s">
        <x:v>59</x:v>
      </x:c>
      <x:c r="K943" s="0" t="s">
        <x:v>70</x:v>
      </x:c>
      <x:c r="L943" s="0" t="s">
        <x:v>71</x:v>
      </x:c>
      <x:c r="M943" s="0" t="s">
        <x:v>61</x:v>
      </x:c>
      <x:c r="N943" s="0">
        <x:v>8916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111</x:v>
      </x:c>
      <x:c r="F944" s="0" t="s">
        <x:v>112</x:v>
      </x:c>
      <x:c r="G944" s="0" t="s">
        <x:v>90</x:v>
      </x:c>
      <x:c r="H944" s="0" t="s">
        <x:v>91</x:v>
      </x:c>
      <x:c r="I944" s="0" t="s">
        <x:v>58</x:v>
      </x:c>
      <x:c r="J944" s="0" t="s">
        <x:v>59</x:v>
      </x:c>
      <x:c r="K944" s="0" t="s">
        <x:v>72</x:v>
      </x:c>
      <x:c r="L944" s="0" t="s">
        <x:v>73</x:v>
      </x:c>
      <x:c r="M944" s="0" t="s">
        <x:v>61</x:v>
      </x:c>
      <x:c r="N944" s="0">
        <x:v>1433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111</x:v>
      </x:c>
      <x:c r="F945" s="0" t="s">
        <x:v>112</x:v>
      </x:c>
      <x:c r="G945" s="0" t="s">
        <x:v>90</x:v>
      </x:c>
      <x:c r="H945" s="0" t="s">
        <x:v>91</x:v>
      </x:c>
      <x:c r="I945" s="0" t="s">
        <x:v>58</x:v>
      </x:c>
      <x:c r="J945" s="0" t="s">
        <x:v>59</x:v>
      </x:c>
      <x:c r="K945" s="0" t="s">
        <x:v>74</x:v>
      </x:c>
      <x:c r="L945" s="0" t="s">
        <x:v>75</x:v>
      </x:c>
      <x:c r="M945" s="0" t="s">
        <x:v>61</x:v>
      </x:c>
      <x:c r="N945" s="0">
        <x:v>4069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111</x:v>
      </x:c>
      <x:c r="F946" s="0" t="s">
        <x:v>112</x:v>
      </x:c>
      <x:c r="G946" s="0" t="s">
        <x:v>90</x:v>
      </x:c>
      <x:c r="H946" s="0" t="s">
        <x:v>91</x:v>
      </x:c>
      <x:c r="I946" s="0" t="s">
        <x:v>76</x:v>
      </x:c>
      <x:c r="J946" s="0" t="s">
        <x:v>77</x:v>
      </x:c>
      <x:c r="K946" s="0" t="s">
        <x:v>55</x:v>
      </x:c>
      <x:c r="L946" s="0" t="s">
        <x:v>60</x:v>
      </x:c>
      <x:c r="M946" s="0" t="s">
        <x:v>61</x:v>
      </x:c>
      <x:c r="N946" s="0">
        <x:v>53586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111</x:v>
      </x:c>
      <x:c r="F947" s="0" t="s">
        <x:v>112</x:v>
      </x:c>
      <x:c r="G947" s="0" t="s">
        <x:v>90</x:v>
      </x:c>
      <x:c r="H947" s="0" t="s">
        <x:v>91</x:v>
      </x:c>
      <x:c r="I947" s="0" t="s">
        <x:v>76</x:v>
      </x:c>
      <x:c r="J947" s="0" t="s">
        <x:v>77</x:v>
      </x:c>
      <x:c r="K947" s="0" t="s">
        <x:v>62</x:v>
      </x:c>
      <x:c r="L947" s="0" t="s">
        <x:v>63</x:v>
      </x:c>
      <x:c r="M947" s="0" t="s">
        <x:v>61</x:v>
      </x:c>
      <x:c r="N947" s="0">
        <x:v>2831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111</x:v>
      </x:c>
      <x:c r="F948" s="0" t="s">
        <x:v>112</x:v>
      </x:c>
      <x:c r="G948" s="0" t="s">
        <x:v>90</x:v>
      </x:c>
      <x:c r="H948" s="0" t="s">
        <x:v>91</x:v>
      </x:c>
      <x:c r="I948" s="0" t="s">
        <x:v>76</x:v>
      </x:c>
      <x:c r="J948" s="0" t="s">
        <x:v>77</x:v>
      </x:c>
      <x:c r="K948" s="0" t="s">
        <x:v>64</x:v>
      </x:c>
      <x:c r="L948" s="0" t="s">
        <x:v>65</x:v>
      </x:c>
      <x:c r="M948" s="0" t="s">
        <x:v>61</x:v>
      </x:c>
      <x:c r="N948" s="0">
        <x:v>20786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111</x:v>
      </x:c>
      <x:c r="F949" s="0" t="s">
        <x:v>112</x:v>
      </x:c>
      <x:c r="G949" s="0" t="s">
        <x:v>90</x:v>
      </x:c>
      <x:c r="H949" s="0" t="s">
        <x:v>91</x:v>
      </x:c>
      <x:c r="I949" s="0" t="s">
        <x:v>76</x:v>
      </x:c>
      <x:c r="J949" s="0" t="s">
        <x:v>77</x:v>
      </x:c>
      <x:c r="K949" s="0" t="s">
        <x:v>66</x:v>
      </x:c>
      <x:c r="L949" s="0" t="s">
        <x:v>67</x:v>
      </x:c>
      <x:c r="M949" s="0" t="s">
        <x:v>61</x:v>
      </x:c>
      <x:c r="N949" s="0">
        <x:v>17349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111</x:v>
      </x:c>
      <x:c r="F950" s="0" t="s">
        <x:v>112</x:v>
      </x:c>
      <x:c r="G950" s="0" t="s">
        <x:v>90</x:v>
      </x:c>
      <x:c r="H950" s="0" t="s">
        <x:v>91</x:v>
      </x:c>
      <x:c r="I950" s="0" t="s">
        <x:v>76</x:v>
      </x:c>
      <x:c r="J950" s="0" t="s">
        <x:v>77</x:v>
      </x:c>
      <x:c r="K950" s="0" t="s">
        <x:v>68</x:v>
      </x:c>
      <x:c r="L950" s="0" t="s">
        <x:v>69</x:v>
      </x:c>
      <x:c r="M950" s="0" t="s">
        <x:v>61</x:v>
      </x:c>
      <x:c r="N950" s="0">
        <x:v>3399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111</x:v>
      </x:c>
      <x:c r="F951" s="0" t="s">
        <x:v>112</x:v>
      </x:c>
      <x:c r="G951" s="0" t="s">
        <x:v>90</x:v>
      </x:c>
      <x:c r="H951" s="0" t="s">
        <x:v>91</x:v>
      </x:c>
      <x:c r="I951" s="0" t="s">
        <x:v>76</x:v>
      </x:c>
      <x:c r="J951" s="0" t="s">
        <x:v>77</x:v>
      </x:c>
      <x:c r="K951" s="0" t="s">
        <x:v>70</x:v>
      </x:c>
      <x:c r="L951" s="0" t="s">
        <x:v>71</x:v>
      </x:c>
      <x:c r="M951" s="0" t="s">
        <x:v>61</x:v>
      </x:c>
      <x:c r="N951" s="0">
        <x:v>7527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111</x:v>
      </x:c>
      <x:c r="F952" s="0" t="s">
        <x:v>112</x:v>
      </x:c>
      <x:c r="G952" s="0" t="s">
        <x:v>90</x:v>
      </x:c>
      <x:c r="H952" s="0" t="s">
        <x:v>91</x:v>
      </x:c>
      <x:c r="I952" s="0" t="s">
        <x:v>76</x:v>
      </x:c>
      <x:c r="J952" s="0" t="s">
        <x:v>77</x:v>
      </x:c>
      <x:c r="K952" s="0" t="s">
        <x:v>72</x:v>
      </x:c>
      <x:c r="L952" s="0" t="s">
        <x:v>73</x:v>
      </x:c>
      <x:c r="M952" s="0" t="s">
        <x:v>61</x:v>
      </x:c>
      <x:c r="N952" s="0">
        <x:v>1103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111</x:v>
      </x:c>
      <x:c r="F953" s="0" t="s">
        <x:v>112</x:v>
      </x:c>
      <x:c r="G953" s="0" t="s">
        <x:v>90</x:v>
      </x:c>
      <x:c r="H953" s="0" t="s">
        <x:v>91</x:v>
      </x:c>
      <x:c r="I953" s="0" t="s">
        <x:v>76</x:v>
      </x:c>
      <x:c r="J953" s="0" t="s">
        <x:v>77</x:v>
      </x:c>
      <x:c r="K953" s="0" t="s">
        <x:v>74</x:v>
      </x:c>
      <x:c r="L953" s="0" t="s">
        <x:v>75</x:v>
      </x:c>
      <x:c r="M953" s="0" t="s">
        <x:v>61</x:v>
      </x:c>
      <x:c r="N953" s="0">
        <x:v>591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111</x:v>
      </x:c>
      <x:c r="F954" s="0" t="s">
        <x:v>112</x:v>
      </x:c>
      <x:c r="G954" s="0" t="s">
        <x:v>90</x:v>
      </x:c>
      <x:c r="H954" s="0" t="s">
        <x:v>91</x:v>
      </x:c>
      <x:c r="I954" s="0" t="s">
        <x:v>78</x:v>
      </x:c>
      <x:c r="J954" s="0" t="s">
        <x:v>79</x:v>
      </x:c>
      <x:c r="K954" s="0" t="s">
        <x:v>55</x:v>
      </x:c>
      <x:c r="L954" s="0" t="s">
        <x:v>60</x:v>
      </x:c>
      <x:c r="M954" s="0" t="s">
        <x:v>61</x:v>
      </x:c>
      <x:c r="N954" s="0">
        <x:v>20390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111</x:v>
      </x:c>
      <x:c r="F955" s="0" t="s">
        <x:v>112</x:v>
      </x:c>
      <x:c r="G955" s="0" t="s">
        <x:v>90</x:v>
      </x:c>
      <x:c r="H955" s="0" t="s">
        <x:v>91</x:v>
      </x:c>
      <x:c r="I955" s="0" t="s">
        <x:v>78</x:v>
      </x:c>
      <x:c r="J955" s="0" t="s">
        <x:v>79</x:v>
      </x:c>
      <x:c r="K955" s="0" t="s">
        <x:v>62</x:v>
      </x:c>
      <x:c r="L955" s="0" t="s">
        <x:v>63</x:v>
      </x:c>
      <x:c r="M955" s="0" t="s">
        <x:v>61</x:v>
      </x:c>
      <x:c r="N955" s="0">
        <x:v>1608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111</x:v>
      </x:c>
      <x:c r="F956" s="0" t="s">
        <x:v>112</x:v>
      </x:c>
      <x:c r="G956" s="0" t="s">
        <x:v>90</x:v>
      </x:c>
      <x:c r="H956" s="0" t="s">
        <x:v>91</x:v>
      </x:c>
      <x:c r="I956" s="0" t="s">
        <x:v>78</x:v>
      </x:c>
      <x:c r="J956" s="0" t="s">
        <x:v>79</x:v>
      </x:c>
      <x:c r="K956" s="0" t="s">
        <x:v>64</x:v>
      </x:c>
      <x:c r="L956" s="0" t="s">
        <x:v>65</x:v>
      </x:c>
      <x:c r="M956" s="0" t="s">
        <x:v>61</x:v>
      </x:c>
      <x:c r="N956" s="0">
        <x:v>8032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111</x:v>
      </x:c>
      <x:c r="F957" s="0" t="s">
        <x:v>112</x:v>
      </x:c>
      <x:c r="G957" s="0" t="s">
        <x:v>90</x:v>
      </x:c>
      <x:c r="H957" s="0" t="s">
        <x:v>91</x:v>
      </x:c>
      <x:c r="I957" s="0" t="s">
        <x:v>78</x:v>
      </x:c>
      <x:c r="J957" s="0" t="s">
        <x:v>79</x:v>
      </x:c>
      <x:c r="K957" s="0" t="s">
        <x:v>66</x:v>
      </x:c>
      <x:c r="L957" s="0" t="s">
        <x:v>67</x:v>
      </x:c>
      <x:c r="M957" s="0" t="s">
        <x:v>61</x:v>
      </x:c>
      <x:c r="N957" s="0">
        <x:v>3140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111</x:v>
      </x:c>
      <x:c r="F958" s="0" t="s">
        <x:v>112</x:v>
      </x:c>
      <x:c r="G958" s="0" t="s">
        <x:v>90</x:v>
      </x:c>
      <x:c r="H958" s="0" t="s">
        <x:v>91</x:v>
      </x:c>
      <x:c r="I958" s="0" t="s">
        <x:v>78</x:v>
      </x:c>
      <x:c r="J958" s="0" t="s">
        <x:v>79</x:v>
      </x:c>
      <x:c r="K958" s="0" t="s">
        <x:v>68</x:v>
      </x:c>
      <x:c r="L958" s="0" t="s">
        <x:v>69</x:v>
      </x:c>
      <x:c r="M958" s="0" t="s">
        <x:v>61</x:v>
      </x:c>
      <x:c r="N958" s="0">
        <x:v>2413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111</x:v>
      </x:c>
      <x:c r="F959" s="0" t="s">
        <x:v>112</x:v>
      </x:c>
      <x:c r="G959" s="0" t="s">
        <x:v>90</x:v>
      </x:c>
      <x:c r="H959" s="0" t="s">
        <x:v>91</x:v>
      </x:c>
      <x:c r="I959" s="0" t="s">
        <x:v>78</x:v>
      </x:c>
      <x:c r="J959" s="0" t="s">
        <x:v>79</x:v>
      </x:c>
      <x:c r="K959" s="0" t="s">
        <x:v>70</x:v>
      </x:c>
      <x:c r="L959" s="0" t="s">
        <x:v>71</x:v>
      </x:c>
      <x:c r="M959" s="0" t="s">
        <x:v>61</x:v>
      </x:c>
      <x:c r="N959" s="0">
        <x:v>1389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111</x:v>
      </x:c>
      <x:c r="F960" s="0" t="s">
        <x:v>112</x:v>
      </x:c>
      <x:c r="G960" s="0" t="s">
        <x:v>90</x:v>
      </x:c>
      <x:c r="H960" s="0" t="s">
        <x:v>91</x:v>
      </x:c>
      <x:c r="I960" s="0" t="s">
        <x:v>78</x:v>
      </x:c>
      <x:c r="J960" s="0" t="s">
        <x:v>79</x:v>
      </x:c>
      <x:c r="K960" s="0" t="s">
        <x:v>72</x:v>
      </x:c>
      <x:c r="L960" s="0" t="s">
        <x:v>73</x:v>
      </x:c>
      <x:c r="M960" s="0" t="s">
        <x:v>61</x:v>
      </x:c>
      <x:c r="N960" s="0">
        <x:v>330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111</x:v>
      </x:c>
      <x:c r="F961" s="0" t="s">
        <x:v>112</x:v>
      </x:c>
      <x:c r="G961" s="0" t="s">
        <x:v>90</x:v>
      </x:c>
      <x:c r="H961" s="0" t="s">
        <x:v>91</x:v>
      </x:c>
      <x:c r="I961" s="0" t="s">
        <x:v>78</x:v>
      </x:c>
      <x:c r="J961" s="0" t="s">
        <x:v>79</x:v>
      </x:c>
      <x:c r="K961" s="0" t="s">
        <x:v>74</x:v>
      </x:c>
      <x:c r="L961" s="0" t="s">
        <x:v>75</x:v>
      </x:c>
      <x:c r="M961" s="0" t="s">
        <x:v>61</x:v>
      </x:c>
      <x:c r="N961" s="0">
        <x:v>3478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111</x:v>
      </x:c>
      <x:c r="F962" s="0" t="s">
        <x:v>112</x:v>
      </x:c>
      <x:c r="G962" s="0" t="s">
        <x:v>92</x:v>
      </x:c>
      <x:c r="H962" s="0" t="s">
        <x:v>93</x:v>
      </x:c>
      <x:c r="I962" s="0" t="s">
        <x:v>58</x:v>
      </x:c>
      <x:c r="J962" s="0" t="s">
        <x:v>59</x:v>
      </x:c>
      <x:c r="K962" s="0" t="s">
        <x:v>55</x:v>
      </x:c>
      <x:c r="L962" s="0" t="s">
        <x:v>60</x:v>
      </x:c>
      <x:c r="M962" s="0" t="s">
        <x:v>61</x:v>
      </x:c>
      <x:c r="N962" s="0">
        <x:v>116058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111</x:v>
      </x:c>
      <x:c r="F963" s="0" t="s">
        <x:v>112</x:v>
      </x:c>
      <x:c r="G963" s="0" t="s">
        <x:v>92</x:v>
      </x:c>
      <x:c r="H963" s="0" t="s">
        <x:v>93</x:v>
      </x:c>
      <x:c r="I963" s="0" t="s">
        <x:v>58</x:v>
      </x:c>
      <x:c r="J963" s="0" t="s">
        <x:v>59</x:v>
      </x:c>
      <x:c r="K963" s="0" t="s">
        <x:v>62</x:v>
      </x:c>
      <x:c r="L963" s="0" t="s">
        <x:v>63</x:v>
      </x:c>
      <x:c r="M963" s="0" t="s">
        <x:v>61</x:v>
      </x:c>
      <x:c r="N963" s="0">
        <x:v>12264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111</x:v>
      </x:c>
      <x:c r="F964" s="0" t="s">
        <x:v>112</x:v>
      </x:c>
      <x:c r="G964" s="0" t="s">
        <x:v>92</x:v>
      </x:c>
      <x:c r="H964" s="0" t="s">
        <x:v>93</x:v>
      </x:c>
      <x:c r="I964" s="0" t="s">
        <x:v>58</x:v>
      </x:c>
      <x:c r="J964" s="0" t="s">
        <x:v>59</x:v>
      </x:c>
      <x:c r="K964" s="0" t="s">
        <x:v>64</x:v>
      </x:c>
      <x:c r="L964" s="0" t="s">
        <x:v>65</x:v>
      </x:c>
      <x:c r="M964" s="0" t="s">
        <x:v>61</x:v>
      </x:c>
      <x:c r="N964" s="0">
        <x:v>62655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111</x:v>
      </x:c>
      <x:c r="F965" s="0" t="s">
        <x:v>112</x:v>
      </x:c>
      <x:c r="G965" s="0" t="s">
        <x:v>92</x:v>
      </x:c>
      <x:c r="H965" s="0" t="s">
        <x:v>93</x:v>
      </x:c>
      <x:c r="I965" s="0" t="s">
        <x:v>58</x:v>
      </x:c>
      <x:c r="J965" s="0" t="s">
        <x:v>59</x:v>
      </x:c>
      <x:c r="K965" s="0" t="s">
        <x:v>66</x:v>
      </x:c>
      <x:c r="L965" s="0" t="s">
        <x:v>67</x:v>
      </x:c>
      <x:c r="M965" s="0" t="s">
        <x:v>61</x:v>
      </x:c>
      <x:c r="N965" s="0">
        <x:v>22149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111</x:v>
      </x:c>
      <x:c r="F966" s="0" t="s">
        <x:v>112</x:v>
      </x:c>
      <x:c r="G966" s="0" t="s">
        <x:v>92</x:v>
      </x:c>
      <x:c r="H966" s="0" t="s">
        <x:v>93</x:v>
      </x:c>
      <x:c r="I966" s="0" t="s">
        <x:v>58</x:v>
      </x:c>
      <x:c r="J966" s="0" t="s">
        <x:v>59</x:v>
      </x:c>
      <x:c r="K966" s="0" t="s">
        <x:v>68</x:v>
      </x:c>
      <x:c r="L966" s="0" t="s">
        <x:v>69</x:v>
      </x:c>
      <x:c r="M966" s="0" t="s">
        <x:v>61</x:v>
      </x:c>
      <x:c r="N966" s="0">
        <x:v>4833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111</x:v>
      </x:c>
      <x:c r="F967" s="0" t="s">
        <x:v>112</x:v>
      </x:c>
      <x:c r="G967" s="0" t="s">
        <x:v>92</x:v>
      </x:c>
      <x:c r="H967" s="0" t="s">
        <x:v>93</x:v>
      </x:c>
      <x:c r="I967" s="0" t="s">
        <x:v>58</x:v>
      </x:c>
      <x:c r="J967" s="0" t="s">
        <x:v>59</x:v>
      </x:c>
      <x:c r="K967" s="0" t="s">
        <x:v>70</x:v>
      </x:c>
      <x:c r="L967" s="0" t="s">
        <x:v>71</x:v>
      </x:c>
      <x:c r="M967" s="0" t="s">
        <x:v>61</x:v>
      </x:c>
      <x:c r="N967" s="0">
        <x:v>8952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111</x:v>
      </x:c>
      <x:c r="F968" s="0" t="s">
        <x:v>112</x:v>
      </x:c>
      <x:c r="G968" s="0" t="s">
        <x:v>92</x:v>
      </x:c>
      <x:c r="H968" s="0" t="s">
        <x:v>93</x:v>
      </x:c>
      <x:c r="I968" s="0" t="s">
        <x:v>58</x:v>
      </x:c>
      <x:c r="J968" s="0" t="s">
        <x:v>59</x:v>
      </x:c>
      <x:c r="K968" s="0" t="s">
        <x:v>72</x:v>
      </x:c>
      <x:c r="L968" s="0" t="s">
        <x:v>73</x:v>
      </x:c>
      <x:c r="M968" s="0" t="s">
        <x:v>61</x:v>
      </x:c>
      <x:c r="N968" s="0">
        <x:v>1048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111</x:v>
      </x:c>
      <x:c r="F969" s="0" t="s">
        <x:v>112</x:v>
      </x:c>
      <x:c r="G969" s="0" t="s">
        <x:v>92</x:v>
      </x:c>
      <x:c r="H969" s="0" t="s">
        <x:v>93</x:v>
      </x:c>
      <x:c r="I969" s="0" t="s">
        <x:v>58</x:v>
      </x:c>
      <x:c r="J969" s="0" t="s">
        <x:v>59</x:v>
      </x:c>
      <x:c r="K969" s="0" t="s">
        <x:v>74</x:v>
      </x:c>
      <x:c r="L969" s="0" t="s">
        <x:v>75</x:v>
      </x:c>
      <x:c r="M969" s="0" t="s">
        <x:v>61</x:v>
      </x:c>
      <x:c r="N969" s="0">
        <x:v>4157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111</x:v>
      </x:c>
      <x:c r="F970" s="0" t="s">
        <x:v>112</x:v>
      </x:c>
      <x:c r="G970" s="0" t="s">
        <x:v>92</x:v>
      </x:c>
      <x:c r="H970" s="0" t="s">
        <x:v>93</x:v>
      </x:c>
      <x:c r="I970" s="0" t="s">
        <x:v>76</x:v>
      </x:c>
      <x:c r="J970" s="0" t="s">
        <x:v>77</x:v>
      </x:c>
      <x:c r="K970" s="0" t="s">
        <x:v>55</x:v>
      </x:c>
      <x:c r="L970" s="0" t="s">
        <x:v>60</x:v>
      </x:c>
      <x:c r="M970" s="0" t="s">
        <x:v>61</x:v>
      </x:c>
      <x:c r="N970" s="0">
        <x:v>90946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111</x:v>
      </x:c>
      <x:c r="F971" s="0" t="s">
        <x:v>112</x:v>
      </x:c>
      <x:c r="G971" s="0" t="s">
        <x:v>92</x:v>
      </x:c>
      <x:c r="H971" s="0" t="s">
        <x:v>93</x:v>
      </x:c>
      <x:c r="I971" s="0" t="s">
        <x:v>76</x:v>
      </x:c>
      <x:c r="J971" s="0" t="s">
        <x:v>77</x:v>
      </x:c>
      <x:c r="K971" s="0" t="s">
        <x:v>62</x:v>
      </x:c>
      <x:c r="L971" s="0" t="s">
        <x:v>63</x:v>
      </x:c>
      <x:c r="M971" s="0" t="s">
        <x:v>61</x:v>
      </x:c>
      <x:c r="N971" s="0">
        <x:v>9559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111</x:v>
      </x:c>
      <x:c r="F972" s="0" t="s">
        <x:v>112</x:v>
      </x:c>
      <x:c r="G972" s="0" t="s">
        <x:v>92</x:v>
      </x:c>
      <x:c r="H972" s="0" t="s">
        <x:v>93</x:v>
      </x:c>
      <x:c r="I972" s="0" t="s">
        <x:v>76</x:v>
      </x:c>
      <x:c r="J972" s="0" t="s">
        <x:v>77</x:v>
      </x:c>
      <x:c r="K972" s="0" t="s">
        <x:v>64</x:v>
      </x:c>
      <x:c r="L972" s="0" t="s">
        <x:v>65</x:v>
      </x:c>
      <x:c r="M972" s="0" t="s">
        <x:v>61</x:v>
      </x:c>
      <x:c r="N972" s="0">
        <x:v>49463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111</x:v>
      </x:c>
      <x:c r="F973" s="0" t="s">
        <x:v>112</x:v>
      </x:c>
      <x:c r="G973" s="0" t="s">
        <x:v>92</x:v>
      </x:c>
      <x:c r="H973" s="0" t="s">
        <x:v>93</x:v>
      </x:c>
      <x:c r="I973" s="0" t="s">
        <x:v>76</x:v>
      </x:c>
      <x:c r="J973" s="0" t="s">
        <x:v>77</x:v>
      </x:c>
      <x:c r="K973" s="0" t="s">
        <x:v>66</x:v>
      </x:c>
      <x:c r="L973" s="0" t="s">
        <x:v>67</x:v>
      </x:c>
      <x:c r="M973" s="0" t="s">
        <x:v>61</x:v>
      </x:c>
      <x:c r="N973" s="0">
        <x:v>19806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111</x:v>
      </x:c>
      <x:c r="F974" s="0" t="s">
        <x:v>112</x:v>
      </x:c>
      <x:c r="G974" s="0" t="s">
        <x:v>92</x:v>
      </x:c>
      <x:c r="H974" s="0" t="s">
        <x:v>93</x:v>
      </x:c>
      <x:c r="I974" s="0" t="s">
        <x:v>76</x:v>
      </x:c>
      <x:c r="J974" s="0" t="s">
        <x:v>77</x:v>
      </x:c>
      <x:c r="K974" s="0" t="s">
        <x:v>68</x:v>
      </x:c>
      <x:c r="L974" s="0" t="s">
        <x:v>69</x:v>
      </x:c>
      <x:c r="M974" s="0" t="s">
        <x:v>61</x:v>
      </x:c>
      <x:c r="N974" s="0">
        <x:v>2907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111</x:v>
      </x:c>
      <x:c r="F975" s="0" t="s">
        <x:v>112</x:v>
      </x:c>
      <x:c r="G975" s="0" t="s">
        <x:v>92</x:v>
      </x:c>
      <x:c r="H975" s="0" t="s">
        <x:v>93</x:v>
      </x:c>
      <x:c r="I975" s="0" t="s">
        <x:v>76</x:v>
      </x:c>
      <x:c r="J975" s="0" t="s">
        <x:v>77</x:v>
      </x:c>
      <x:c r="K975" s="0" t="s">
        <x:v>70</x:v>
      </x:c>
      <x:c r="L975" s="0" t="s">
        <x:v>71</x:v>
      </x:c>
      <x:c r="M975" s="0" t="s">
        <x:v>61</x:v>
      </x:c>
      <x:c r="N975" s="0">
        <x:v>7838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111</x:v>
      </x:c>
      <x:c r="F976" s="0" t="s">
        <x:v>112</x:v>
      </x:c>
      <x:c r="G976" s="0" t="s">
        <x:v>92</x:v>
      </x:c>
      <x:c r="H976" s="0" t="s">
        <x:v>93</x:v>
      </x:c>
      <x:c r="I976" s="0" t="s">
        <x:v>76</x:v>
      </x:c>
      <x:c r="J976" s="0" t="s">
        <x:v>77</x:v>
      </x:c>
      <x:c r="K976" s="0" t="s">
        <x:v>72</x:v>
      </x:c>
      <x:c r="L976" s="0" t="s">
        <x:v>73</x:v>
      </x:c>
      <x:c r="M976" s="0" t="s">
        <x:v>61</x:v>
      </x:c>
      <x:c r="N976" s="0">
        <x:v>752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111</x:v>
      </x:c>
      <x:c r="F977" s="0" t="s">
        <x:v>112</x:v>
      </x:c>
      <x:c r="G977" s="0" t="s">
        <x:v>92</x:v>
      </x:c>
      <x:c r="H977" s="0" t="s">
        <x:v>93</x:v>
      </x:c>
      <x:c r="I977" s="0" t="s">
        <x:v>76</x:v>
      </x:c>
      <x:c r="J977" s="0" t="s">
        <x:v>77</x:v>
      </x:c>
      <x:c r="K977" s="0" t="s">
        <x:v>74</x:v>
      </x:c>
      <x:c r="L977" s="0" t="s">
        <x:v>75</x:v>
      </x:c>
      <x:c r="M977" s="0" t="s">
        <x:v>61</x:v>
      </x:c>
      <x:c r="N977" s="0">
        <x:v>621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111</x:v>
      </x:c>
      <x:c r="F978" s="0" t="s">
        <x:v>112</x:v>
      </x:c>
      <x:c r="G978" s="0" t="s">
        <x:v>92</x:v>
      </x:c>
      <x:c r="H978" s="0" t="s">
        <x:v>93</x:v>
      </x:c>
      <x:c r="I978" s="0" t="s">
        <x:v>78</x:v>
      </x:c>
      <x:c r="J978" s="0" t="s">
        <x:v>79</x:v>
      </x:c>
      <x:c r="K978" s="0" t="s">
        <x:v>55</x:v>
      </x:c>
      <x:c r="L978" s="0" t="s">
        <x:v>60</x:v>
      </x:c>
      <x:c r="M978" s="0" t="s">
        <x:v>61</x:v>
      </x:c>
      <x:c r="N978" s="0">
        <x:v>25112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111</x:v>
      </x:c>
      <x:c r="F979" s="0" t="s">
        <x:v>112</x:v>
      </x:c>
      <x:c r="G979" s="0" t="s">
        <x:v>92</x:v>
      </x:c>
      <x:c r="H979" s="0" t="s">
        <x:v>93</x:v>
      </x:c>
      <x:c r="I979" s="0" t="s">
        <x:v>78</x:v>
      </x:c>
      <x:c r="J979" s="0" t="s">
        <x:v>79</x:v>
      </x:c>
      <x:c r="K979" s="0" t="s">
        <x:v>62</x:v>
      </x:c>
      <x:c r="L979" s="0" t="s">
        <x:v>63</x:v>
      </x:c>
      <x:c r="M979" s="0" t="s">
        <x:v>61</x:v>
      </x:c>
      <x:c r="N979" s="0">
        <x:v>2705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111</x:v>
      </x:c>
      <x:c r="F980" s="0" t="s">
        <x:v>112</x:v>
      </x:c>
      <x:c r="G980" s="0" t="s">
        <x:v>92</x:v>
      </x:c>
      <x:c r="H980" s="0" t="s">
        <x:v>93</x:v>
      </x:c>
      <x:c r="I980" s="0" t="s">
        <x:v>78</x:v>
      </x:c>
      <x:c r="J980" s="0" t="s">
        <x:v>79</x:v>
      </x:c>
      <x:c r="K980" s="0" t="s">
        <x:v>64</x:v>
      </x:c>
      <x:c r="L980" s="0" t="s">
        <x:v>65</x:v>
      </x:c>
      <x:c r="M980" s="0" t="s">
        <x:v>61</x:v>
      </x:c>
      <x:c r="N980" s="0">
        <x:v>13192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111</x:v>
      </x:c>
      <x:c r="F981" s="0" t="s">
        <x:v>112</x:v>
      </x:c>
      <x:c r="G981" s="0" t="s">
        <x:v>92</x:v>
      </x:c>
      <x:c r="H981" s="0" t="s">
        <x:v>93</x:v>
      </x:c>
      <x:c r="I981" s="0" t="s">
        <x:v>78</x:v>
      </x:c>
      <x:c r="J981" s="0" t="s">
        <x:v>79</x:v>
      </x:c>
      <x:c r="K981" s="0" t="s">
        <x:v>66</x:v>
      </x:c>
      <x:c r="L981" s="0" t="s">
        <x:v>67</x:v>
      </x:c>
      <x:c r="M981" s="0" t="s">
        <x:v>61</x:v>
      </x:c>
      <x:c r="N981" s="0">
        <x:v>2343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111</x:v>
      </x:c>
      <x:c r="F982" s="0" t="s">
        <x:v>112</x:v>
      </x:c>
      <x:c r="G982" s="0" t="s">
        <x:v>92</x:v>
      </x:c>
      <x:c r="H982" s="0" t="s">
        <x:v>93</x:v>
      </x:c>
      <x:c r="I982" s="0" t="s">
        <x:v>78</x:v>
      </x:c>
      <x:c r="J982" s="0" t="s">
        <x:v>79</x:v>
      </x:c>
      <x:c r="K982" s="0" t="s">
        <x:v>68</x:v>
      </x:c>
      <x:c r="L982" s="0" t="s">
        <x:v>69</x:v>
      </x:c>
      <x:c r="M982" s="0" t="s">
        <x:v>61</x:v>
      </x:c>
      <x:c r="N982" s="0">
        <x:v>1926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111</x:v>
      </x:c>
      <x:c r="F983" s="0" t="s">
        <x:v>112</x:v>
      </x:c>
      <x:c r="G983" s="0" t="s">
        <x:v>92</x:v>
      </x:c>
      <x:c r="H983" s="0" t="s">
        <x:v>93</x:v>
      </x:c>
      <x:c r="I983" s="0" t="s">
        <x:v>78</x:v>
      </x:c>
      <x:c r="J983" s="0" t="s">
        <x:v>79</x:v>
      </x:c>
      <x:c r="K983" s="0" t="s">
        <x:v>70</x:v>
      </x:c>
      <x:c r="L983" s="0" t="s">
        <x:v>71</x:v>
      </x:c>
      <x:c r="M983" s="0" t="s">
        <x:v>61</x:v>
      </x:c>
      <x:c r="N983" s="0">
        <x:v>1114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111</x:v>
      </x:c>
      <x:c r="F984" s="0" t="s">
        <x:v>112</x:v>
      </x:c>
      <x:c r="G984" s="0" t="s">
        <x:v>92</x:v>
      </x:c>
      <x:c r="H984" s="0" t="s">
        <x:v>93</x:v>
      </x:c>
      <x:c r="I984" s="0" t="s">
        <x:v>78</x:v>
      </x:c>
      <x:c r="J984" s="0" t="s">
        <x:v>79</x:v>
      </x:c>
      <x:c r="K984" s="0" t="s">
        <x:v>72</x:v>
      </x:c>
      <x:c r="L984" s="0" t="s">
        <x:v>73</x:v>
      </x:c>
      <x:c r="M984" s="0" t="s">
        <x:v>61</x:v>
      </x:c>
      <x:c r="N984" s="0">
        <x:v>296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111</x:v>
      </x:c>
      <x:c r="F985" s="0" t="s">
        <x:v>112</x:v>
      </x:c>
      <x:c r="G985" s="0" t="s">
        <x:v>92</x:v>
      </x:c>
      <x:c r="H985" s="0" t="s">
        <x:v>93</x:v>
      </x:c>
      <x:c r="I985" s="0" t="s">
        <x:v>78</x:v>
      </x:c>
      <x:c r="J985" s="0" t="s">
        <x:v>79</x:v>
      </x:c>
      <x:c r="K985" s="0" t="s">
        <x:v>74</x:v>
      </x:c>
      <x:c r="L985" s="0" t="s">
        <x:v>75</x:v>
      </x:c>
      <x:c r="M985" s="0" t="s">
        <x:v>61</x:v>
      </x:c>
      <x:c r="N985" s="0">
        <x:v>3536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111</x:v>
      </x:c>
      <x:c r="F986" s="0" t="s">
        <x:v>112</x:v>
      </x:c>
      <x:c r="G986" s="0" t="s">
        <x:v>94</x:v>
      </x:c>
      <x:c r="H986" s="0" t="s">
        <x:v>95</x:v>
      </x:c>
      <x:c r="I986" s="0" t="s">
        <x:v>58</x:v>
      </x:c>
      <x:c r="J986" s="0" t="s">
        <x:v>59</x:v>
      </x:c>
      <x:c r="K986" s="0" t="s">
        <x:v>55</x:v>
      </x:c>
      <x:c r="L986" s="0" t="s">
        <x:v>60</x:v>
      </x:c>
      <x:c r="M986" s="0" t="s">
        <x:v>61</x:v>
      </x:c>
      <x:c r="N986" s="0">
        <x:v>118685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111</x:v>
      </x:c>
      <x:c r="F987" s="0" t="s">
        <x:v>112</x:v>
      </x:c>
      <x:c r="G987" s="0" t="s">
        <x:v>94</x:v>
      </x:c>
      <x:c r="H987" s="0" t="s">
        <x:v>95</x:v>
      </x:c>
      <x:c r="I987" s="0" t="s">
        <x:v>58</x:v>
      </x:c>
      <x:c r="J987" s="0" t="s">
        <x:v>59</x:v>
      </x:c>
      <x:c r="K987" s="0" t="s">
        <x:v>62</x:v>
      </x:c>
      <x:c r="L987" s="0" t="s">
        <x:v>63</x:v>
      </x:c>
      <x:c r="M987" s="0" t="s">
        <x:v>61</x:v>
      </x:c>
      <x:c r="N987" s="0">
        <x:v>15482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111</x:v>
      </x:c>
      <x:c r="F988" s="0" t="s">
        <x:v>112</x:v>
      </x:c>
      <x:c r="G988" s="0" t="s">
        <x:v>94</x:v>
      </x:c>
      <x:c r="H988" s="0" t="s">
        <x:v>95</x:v>
      </x:c>
      <x:c r="I988" s="0" t="s">
        <x:v>58</x:v>
      </x:c>
      <x:c r="J988" s="0" t="s">
        <x:v>59</x:v>
      </x:c>
      <x:c r="K988" s="0" t="s">
        <x:v>64</x:v>
      </x:c>
      <x:c r="L988" s="0" t="s">
        <x:v>65</x:v>
      </x:c>
      <x:c r="M988" s="0" t="s">
        <x:v>61</x:v>
      </x:c>
      <x:c r="N988" s="0">
        <x:v>65653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111</x:v>
      </x:c>
      <x:c r="F989" s="0" t="s">
        <x:v>112</x:v>
      </x:c>
      <x:c r="G989" s="0" t="s">
        <x:v>94</x:v>
      </x:c>
      <x:c r="H989" s="0" t="s">
        <x:v>95</x:v>
      </x:c>
      <x:c r="I989" s="0" t="s">
        <x:v>58</x:v>
      </x:c>
      <x:c r="J989" s="0" t="s">
        <x:v>59</x:v>
      </x:c>
      <x:c r="K989" s="0" t="s">
        <x:v>66</x:v>
      </x:c>
      <x:c r="L989" s="0" t="s">
        <x:v>67</x:v>
      </x:c>
      <x:c r="M989" s="0" t="s">
        <x:v>61</x:v>
      </x:c>
      <x:c r="N989" s="0">
        <x:v>20522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111</x:v>
      </x:c>
      <x:c r="F990" s="0" t="s">
        <x:v>112</x:v>
      </x:c>
      <x:c r="G990" s="0" t="s">
        <x:v>94</x:v>
      </x:c>
      <x:c r="H990" s="0" t="s">
        <x:v>95</x:v>
      </x:c>
      <x:c r="I990" s="0" t="s">
        <x:v>58</x:v>
      </x:c>
      <x:c r="J990" s="0" t="s">
        <x:v>59</x:v>
      </x:c>
      <x:c r="K990" s="0" t="s">
        <x:v>68</x:v>
      </x:c>
      <x:c r="L990" s="0" t="s">
        <x:v>69</x:v>
      </x:c>
      <x:c r="M990" s="0" t="s">
        <x:v>61</x:v>
      </x:c>
      <x:c r="N990" s="0">
        <x:v>4138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111</x:v>
      </x:c>
      <x:c r="F991" s="0" t="s">
        <x:v>112</x:v>
      </x:c>
      <x:c r="G991" s="0" t="s">
        <x:v>94</x:v>
      </x:c>
      <x:c r="H991" s="0" t="s">
        <x:v>95</x:v>
      </x:c>
      <x:c r="I991" s="0" t="s">
        <x:v>58</x:v>
      </x:c>
      <x:c r="J991" s="0" t="s">
        <x:v>59</x:v>
      </x:c>
      <x:c r="K991" s="0" t="s">
        <x:v>70</x:v>
      </x:c>
      <x:c r="L991" s="0" t="s">
        <x:v>71</x:v>
      </x:c>
      <x:c r="M991" s="0" t="s">
        <x:v>61</x:v>
      </x:c>
      <x:c r="N991" s="0">
        <x:v>8562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111</x:v>
      </x:c>
      <x:c r="F992" s="0" t="s">
        <x:v>112</x:v>
      </x:c>
      <x:c r="G992" s="0" t="s">
        <x:v>94</x:v>
      </x:c>
      <x:c r="H992" s="0" t="s">
        <x:v>95</x:v>
      </x:c>
      <x:c r="I992" s="0" t="s">
        <x:v>58</x:v>
      </x:c>
      <x:c r="J992" s="0" t="s">
        <x:v>59</x:v>
      </x:c>
      <x:c r="K992" s="0" t="s">
        <x:v>72</x:v>
      </x:c>
      <x:c r="L992" s="0" t="s">
        <x:v>73</x:v>
      </x:c>
      <x:c r="M992" s="0" t="s">
        <x:v>61</x:v>
      </x:c>
      <x:c r="N992" s="0">
        <x:v>818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111</x:v>
      </x:c>
      <x:c r="F993" s="0" t="s">
        <x:v>112</x:v>
      </x:c>
      <x:c r="G993" s="0" t="s">
        <x:v>94</x:v>
      </x:c>
      <x:c r="H993" s="0" t="s">
        <x:v>95</x:v>
      </x:c>
      <x:c r="I993" s="0" t="s">
        <x:v>58</x:v>
      </x:c>
      <x:c r="J993" s="0" t="s">
        <x:v>59</x:v>
      </x:c>
      <x:c r="K993" s="0" t="s">
        <x:v>74</x:v>
      </x:c>
      <x:c r="L993" s="0" t="s">
        <x:v>75</x:v>
      </x:c>
      <x:c r="M993" s="0" t="s">
        <x:v>61</x:v>
      </x:c>
      <x:c r="N993" s="0">
        <x:v>3510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111</x:v>
      </x:c>
      <x:c r="F994" s="0" t="s">
        <x:v>112</x:v>
      </x:c>
      <x:c r="G994" s="0" t="s">
        <x:v>94</x:v>
      </x:c>
      <x:c r="H994" s="0" t="s">
        <x:v>95</x:v>
      </x:c>
      <x:c r="I994" s="0" t="s">
        <x:v>76</x:v>
      </x:c>
      <x:c r="J994" s="0" t="s">
        <x:v>77</x:v>
      </x:c>
      <x:c r="K994" s="0" t="s">
        <x:v>55</x:v>
      </x:c>
      <x:c r="L994" s="0" t="s">
        <x:v>60</x:v>
      </x:c>
      <x:c r="M994" s="0" t="s">
        <x:v>61</x:v>
      </x:c>
      <x:c r="N994" s="0">
        <x:v>98219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111</x:v>
      </x:c>
      <x:c r="F995" s="0" t="s">
        <x:v>112</x:v>
      </x:c>
      <x:c r="G995" s="0" t="s">
        <x:v>94</x:v>
      </x:c>
      <x:c r="H995" s="0" t="s">
        <x:v>95</x:v>
      </x:c>
      <x:c r="I995" s="0" t="s">
        <x:v>76</x:v>
      </x:c>
      <x:c r="J995" s="0" t="s">
        <x:v>77</x:v>
      </x:c>
      <x:c r="K995" s="0" t="s">
        <x:v>62</x:v>
      </x:c>
      <x:c r="L995" s="0" t="s">
        <x:v>63</x:v>
      </x:c>
      <x:c r="M995" s="0" t="s">
        <x:v>61</x:v>
      </x:c>
      <x:c r="N995" s="0">
        <x:v>12855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111</x:v>
      </x:c>
      <x:c r="F996" s="0" t="s">
        <x:v>112</x:v>
      </x:c>
      <x:c r="G996" s="0" t="s">
        <x:v>94</x:v>
      </x:c>
      <x:c r="H996" s="0" t="s">
        <x:v>95</x:v>
      </x:c>
      <x:c r="I996" s="0" t="s">
        <x:v>76</x:v>
      </x:c>
      <x:c r="J996" s="0" t="s">
        <x:v>77</x:v>
      </x:c>
      <x:c r="K996" s="0" t="s">
        <x:v>64</x:v>
      </x:c>
      <x:c r="L996" s="0" t="s">
        <x:v>65</x:v>
      </x:c>
      <x:c r="M996" s="0" t="s">
        <x:v>61</x:v>
      </x:c>
      <x:c r="N996" s="0">
        <x:v>55136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111</x:v>
      </x:c>
      <x:c r="F997" s="0" t="s">
        <x:v>112</x:v>
      </x:c>
      <x:c r="G997" s="0" t="s">
        <x:v>94</x:v>
      </x:c>
      <x:c r="H997" s="0" t="s">
        <x:v>95</x:v>
      </x:c>
      <x:c r="I997" s="0" t="s">
        <x:v>76</x:v>
      </x:c>
      <x:c r="J997" s="0" t="s">
        <x:v>77</x:v>
      </x:c>
      <x:c r="K997" s="0" t="s">
        <x:v>66</x:v>
      </x:c>
      <x:c r="L997" s="0" t="s">
        <x:v>67</x:v>
      </x:c>
      <x:c r="M997" s="0" t="s">
        <x:v>61</x:v>
      </x:c>
      <x:c r="N997" s="0">
        <x:v>18688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111</x:v>
      </x:c>
      <x:c r="F998" s="0" t="s">
        <x:v>112</x:v>
      </x:c>
      <x:c r="G998" s="0" t="s">
        <x:v>94</x:v>
      </x:c>
      <x:c r="H998" s="0" t="s">
        <x:v>95</x:v>
      </x:c>
      <x:c r="I998" s="0" t="s">
        <x:v>76</x:v>
      </x:c>
      <x:c r="J998" s="0" t="s">
        <x:v>77</x:v>
      </x:c>
      <x:c r="K998" s="0" t="s">
        <x:v>68</x:v>
      </x:c>
      <x:c r="L998" s="0" t="s">
        <x:v>69</x:v>
      </x:c>
      <x:c r="M998" s="0" t="s">
        <x:v>61</x:v>
      </x:c>
      <x:c r="N998" s="0">
        <x:v>2600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111</x:v>
      </x:c>
      <x:c r="F999" s="0" t="s">
        <x:v>112</x:v>
      </x:c>
      <x:c r="G999" s="0" t="s">
        <x:v>94</x:v>
      </x:c>
      <x:c r="H999" s="0" t="s">
        <x:v>95</x:v>
      </x:c>
      <x:c r="I999" s="0" t="s">
        <x:v>76</x:v>
      </x:c>
      <x:c r="J999" s="0" t="s">
        <x:v>77</x:v>
      </x:c>
      <x:c r="K999" s="0" t="s">
        <x:v>70</x:v>
      </x:c>
      <x:c r="L999" s="0" t="s">
        <x:v>71</x:v>
      </x:c>
      <x:c r="M999" s="0" t="s">
        <x:v>61</x:v>
      </x:c>
      <x:c r="N999" s="0">
        <x:v>7650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111</x:v>
      </x:c>
      <x:c r="F1000" s="0" t="s">
        <x:v>112</x:v>
      </x:c>
      <x:c r="G1000" s="0" t="s">
        <x:v>94</x:v>
      </x:c>
      <x:c r="H1000" s="0" t="s">
        <x:v>95</x:v>
      </x:c>
      <x:c r="I1000" s="0" t="s">
        <x:v>76</x:v>
      </x:c>
      <x:c r="J1000" s="0" t="s">
        <x:v>77</x:v>
      </x:c>
      <x:c r="K1000" s="0" t="s">
        <x:v>72</x:v>
      </x:c>
      <x:c r="L1000" s="0" t="s">
        <x:v>73</x:v>
      </x:c>
      <x:c r="M1000" s="0" t="s">
        <x:v>61</x:v>
      </x:c>
      <x:c r="N1000" s="0">
        <x:v>624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111</x:v>
      </x:c>
      <x:c r="F1001" s="0" t="s">
        <x:v>112</x:v>
      </x:c>
      <x:c r="G1001" s="0" t="s">
        <x:v>94</x:v>
      </x:c>
      <x:c r="H1001" s="0" t="s">
        <x:v>95</x:v>
      </x:c>
      <x:c r="I1001" s="0" t="s">
        <x:v>76</x:v>
      </x:c>
      <x:c r="J1001" s="0" t="s">
        <x:v>77</x:v>
      </x:c>
      <x:c r="K1001" s="0" t="s">
        <x:v>74</x:v>
      </x:c>
      <x:c r="L1001" s="0" t="s">
        <x:v>75</x:v>
      </x:c>
      <x:c r="M1001" s="0" t="s">
        <x:v>61</x:v>
      </x:c>
      <x:c r="N1001" s="0">
        <x:v>666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111</x:v>
      </x:c>
      <x:c r="F1002" s="0" t="s">
        <x:v>112</x:v>
      </x:c>
      <x:c r="G1002" s="0" t="s">
        <x:v>94</x:v>
      </x:c>
      <x:c r="H1002" s="0" t="s">
        <x:v>95</x:v>
      </x:c>
      <x:c r="I1002" s="0" t="s">
        <x:v>78</x:v>
      </x:c>
      <x:c r="J1002" s="0" t="s">
        <x:v>79</x:v>
      </x:c>
      <x:c r="K1002" s="0" t="s">
        <x:v>55</x:v>
      </x:c>
      <x:c r="L1002" s="0" t="s">
        <x:v>60</x:v>
      </x:c>
      <x:c r="M1002" s="0" t="s">
        <x:v>61</x:v>
      </x:c>
      <x:c r="N1002" s="0">
        <x:v>20466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111</x:v>
      </x:c>
      <x:c r="F1003" s="0" t="s">
        <x:v>112</x:v>
      </x:c>
      <x:c r="G1003" s="0" t="s">
        <x:v>94</x:v>
      </x:c>
      <x:c r="H1003" s="0" t="s">
        <x:v>95</x:v>
      </x:c>
      <x:c r="I1003" s="0" t="s">
        <x:v>78</x:v>
      </x:c>
      <x:c r="J1003" s="0" t="s">
        <x:v>79</x:v>
      </x:c>
      <x:c r="K1003" s="0" t="s">
        <x:v>62</x:v>
      </x:c>
      <x:c r="L1003" s="0" t="s">
        <x:v>63</x:v>
      </x:c>
      <x:c r="M1003" s="0" t="s">
        <x:v>61</x:v>
      </x:c>
      <x:c r="N1003" s="0">
        <x:v>2627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111</x:v>
      </x:c>
      <x:c r="F1004" s="0" t="s">
        <x:v>112</x:v>
      </x:c>
      <x:c r="G1004" s="0" t="s">
        <x:v>94</x:v>
      </x:c>
      <x:c r="H1004" s="0" t="s">
        <x:v>95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61</x:v>
      </x:c>
      <x:c r="N1004" s="0">
        <x:v>10517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111</x:v>
      </x:c>
      <x:c r="F1005" s="0" t="s">
        <x:v>112</x:v>
      </x:c>
      <x:c r="G1005" s="0" t="s">
        <x:v>94</x:v>
      </x:c>
      <x:c r="H1005" s="0" t="s">
        <x:v>95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61</x:v>
      </x:c>
      <x:c r="N1005" s="0">
        <x:v>1834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111</x:v>
      </x:c>
      <x:c r="F1006" s="0" t="s">
        <x:v>112</x:v>
      </x:c>
      <x:c r="G1006" s="0" t="s">
        <x:v>94</x:v>
      </x:c>
      <x:c r="H1006" s="0" t="s">
        <x:v>95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61</x:v>
      </x:c>
      <x:c r="N1006" s="0">
        <x:v>1538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111</x:v>
      </x:c>
      <x:c r="F1007" s="0" t="s">
        <x:v>112</x:v>
      </x:c>
      <x:c r="G1007" s="0" t="s">
        <x:v>94</x:v>
      </x:c>
      <x:c r="H1007" s="0" t="s">
        <x:v>95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61</x:v>
      </x:c>
      <x:c r="N1007" s="0">
        <x:v>912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111</x:v>
      </x:c>
      <x:c r="F1008" s="0" t="s">
        <x:v>112</x:v>
      </x:c>
      <x:c r="G1008" s="0" t="s">
        <x:v>94</x:v>
      </x:c>
      <x:c r="H1008" s="0" t="s">
        <x:v>95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61</x:v>
      </x:c>
      <x:c r="N1008" s="0">
        <x:v>194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111</x:v>
      </x:c>
      <x:c r="F1009" s="0" t="s">
        <x:v>112</x:v>
      </x:c>
      <x:c r="G1009" s="0" t="s">
        <x:v>94</x:v>
      </x:c>
      <x:c r="H1009" s="0" t="s">
        <x:v>95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61</x:v>
      </x:c>
      <x:c r="N1009" s="0">
        <x:v>2844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111</x:v>
      </x:c>
      <x:c r="F1010" s="0" t="s">
        <x:v>112</x:v>
      </x:c>
      <x:c r="G1010" s="0" t="s">
        <x:v>96</x:v>
      </x:c>
      <x:c r="H1010" s="0" t="s">
        <x:v>97</x:v>
      </x:c>
      <x:c r="I1010" s="0" t="s">
        <x:v>58</x:v>
      </x:c>
      <x:c r="J1010" s="0" t="s">
        <x:v>59</x:v>
      </x:c>
      <x:c r="K1010" s="0" t="s">
        <x:v>55</x:v>
      </x:c>
      <x:c r="L1010" s="0" t="s">
        <x:v>60</x:v>
      </x:c>
      <x:c r="M1010" s="0" t="s">
        <x:v>61</x:v>
      </x:c>
      <x:c r="N1010" s="0">
        <x:v>77262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111</x:v>
      </x:c>
      <x:c r="F1011" s="0" t="s">
        <x:v>112</x:v>
      </x:c>
      <x:c r="G1011" s="0" t="s">
        <x:v>96</x:v>
      </x:c>
      <x:c r="H1011" s="0" t="s">
        <x:v>97</x:v>
      </x:c>
      <x:c r="I1011" s="0" t="s">
        <x:v>58</x:v>
      </x:c>
      <x:c r="J1011" s="0" t="s">
        <x:v>59</x:v>
      </x:c>
      <x:c r="K1011" s="0" t="s">
        <x:v>62</x:v>
      </x:c>
      <x:c r="L1011" s="0" t="s">
        <x:v>63</x:v>
      </x:c>
      <x:c r="M1011" s="0" t="s">
        <x:v>61</x:v>
      </x:c>
      <x:c r="N1011" s="0">
        <x:v>12747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111</x:v>
      </x:c>
      <x:c r="F1012" s="0" t="s">
        <x:v>112</x:v>
      </x:c>
      <x:c r="G1012" s="0" t="s">
        <x:v>96</x:v>
      </x:c>
      <x:c r="H1012" s="0" t="s">
        <x:v>97</x:v>
      </x:c>
      <x:c r="I1012" s="0" t="s">
        <x:v>58</x:v>
      </x:c>
      <x:c r="J1012" s="0" t="s">
        <x:v>59</x:v>
      </x:c>
      <x:c r="K1012" s="0" t="s">
        <x:v>64</x:v>
      </x:c>
      <x:c r="L1012" s="0" t="s">
        <x:v>65</x:v>
      </x:c>
      <x:c r="M1012" s="0" t="s">
        <x:v>61</x:v>
      </x:c>
      <x:c r="N1012" s="0">
        <x:v>40813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111</x:v>
      </x:c>
      <x:c r="F1013" s="0" t="s">
        <x:v>112</x:v>
      </x:c>
      <x:c r="G1013" s="0" t="s">
        <x:v>96</x:v>
      </x:c>
      <x:c r="H1013" s="0" t="s">
        <x:v>97</x:v>
      </x:c>
      <x:c r="I1013" s="0" t="s">
        <x:v>58</x:v>
      </x:c>
      <x:c r="J1013" s="0" t="s">
        <x:v>59</x:v>
      </x:c>
      <x:c r="K1013" s="0" t="s">
        <x:v>66</x:v>
      </x:c>
      <x:c r="L1013" s="0" t="s">
        <x:v>67</x:v>
      </x:c>
      <x:c r="M1013" s="0" t="s">
        <x:v>61</x:v>
      </x:c>
      <x:c r="N1013" s="0">
        <x:v>12712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111</x:v>
      </x:c>
      <x:c r="F1014" s="0" t="s">
        <x:v>112</x:v>
      </x:c>
      <x:c r="G1014" s="0" t="s">
        <x:v>96</x:v>
      </x:c>
      <x:c r="H1014" s="0" t="s">
        <x:v>97</x:v>
      </x:c>
      <x:c r="I1014" s="0" t="s">
        <x:v>58</x:v>
      </x:c>
      <x:c r="J1014" s="0" t="s">
        <x:v>59</x:v>
      </x:c>
      <x:c r="K1014" s="0" t="s">
        <x:v>68</x:v>
      </x:c>
      <x:c r="L1014" s="0" t="s">
        <x:v>69</x:v>
      </x:c>
      <x:c r="M1014" s="0" t="s">
        <x:v>61</x:v>
      </x:c>
      <x:c r="N1014" s="0">
        <x:v>2521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111</x:v>
      </x:c>
      <x:c r="F1015" s="0" t="s">
        <x:v>112</x:v>
      </x:c>
      <x:c r="G1015" s="0" t="s">
        <x:v>96</x:v>
      </x:c>
      <x:c r="H1015" s="0" t="s">
        <x:v>97</x:v>
      </x:c>
      <x:c r="I1015" s="0" t="s">
        <x:v>58</x:v>
      </x:c>
      <x:c r="J1015" s="0" t="s">
        <x:v>59</x:v>
      </x:c>
      <x:c r="K1015" s="0" t="s">
        <x:v>70</x:v>
      </x:c>
      <x:c r="L1015" s="0" t="s">
        <x:v>71</x:v>
      </x:c>
      <x:c r="M1015" s="0" t="s">
        <x:v>61</x:v>
      </x:c>
      <x:c r="N1015" s="0">
        <x:v>5588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111</x:v>
      </x:c>
      <x:c r="F1016" s="0" t="s">
        <x:v>112</x:v>
      </x:c>
      <x:c r="G1016" s="0" t="s">
        <x:v>96</x:v>
      </x:c>
      <x:c r="H1016" s="0" t="s">
        <x:v>97</x:v>
      </x:c>
      <x:c r="I1016" s="0" t="s">
        <x:v>58</x:v>
      </x:c>
      <x:c r="J1016" s="0" t="s">
        <x:v>59</x:v>
      </x:c>
      <x:c r="K1016" s="0" t="s">
        <x:v>72</x:v>
      </x:c>
      <x:c r="L1016" s="0" t="s">
        <x:v>73</x:v>
      </x:c>
      <x:c r="M1016" s="0" t="s">
        <x:v>61</x:v>
      </x:c>
      <x:c r="N1016" s="0">
        <x:v>538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111</x:v>
      </x:c>
      <x:c r="F1017" s="0" t="s">
        <x:v>112</x:v>
      </x:c>
      <x:c r="G1017" s="0" t="s">
        <x:v>96</x:v>
      </x:c>
      <x:c r="H1017" s="0" t="s">
        <x:v>97</x:v>
      </x:c>
      <x:c r="I1017" s="0" t="s">
        <x:v>58</x:v>
      </x:c>
      <x:c r="J1017" s="0" t="s">
        <x:v>59</x:v>
      </x:c>
      <x:c r="K1017" s="0" t="s">
        <x:v>74</x:v>
      </x:c>
      <x:c r="L1017" s="0" t="s">
        <x:v>75</x:v>
      </x:c>
      <x:c r="M1017" s="0" t="s">
        <x:v>61</x:v>
      </x:c>
      <x:c r="N1017" s="0">
        <x:v>2343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111</x:v>
      </x:c>
      <x:c r="F1018" s="0" t="s">
        <x:v>112</x:v>
      </x:c>
      <x:c r="G1018" s="0" t="s">
        <x:v>96</x:v>
      </x:c>
      <x:c r="H1018" s="0" t="s">
        <x:v>97</x:v>
      </x:c>
      <x:c r="I1018" s="0" t="s">
        <x:v>76</x:v>
      </x:c>
      <x:c r="J1018" s="0" t="s">
        <x:v>77</x:v>
      </x:c>
      <x:c r="K1018" s="0" t="s">
        <x:v>55</x:v>
      </x:c>
      <x:c r="L1018" s="0" t="s">
        <x:v>60</x:v>
      </x:c>
      <x:c r="M1018" s="0" t="s">
        <x:v>61</x:v>
      </x:c>
      <x:c r="N1018" s="0">
        <x:v>65292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111</x:v>
      </x:c>
      <x:c r="F1019" s="0" t="s">
        <x:v>112</x:v>
      </x:c>
      <x:c r="G1019" s="0" t="s">
        <x:v>96</x:v>
      </x:c>
      <x:c r="H1019" s="0" t="s">
        <x:v>97</x:v>
      </x:c>
      <x:c r="I1019" s="0" t="s">
        <x:v>76</x:v>
      </x:c>
      <x:c r="J1019" s="0" t="s">
        <x:v>77</x:v>
      </x:c>
      <x:c r="K1019" s="0" t="s">
        <x:v>62</x:v>
      </x:c>
      <x:c r="L1019" s="0" t="s">
        <x:v>63</x:v>
      </x:c>
      <x:c r="M1019" s="0" t="s">
        <x:v>61</x:v>
      </x:c>
      <x:c r="N1019" s="0">
        <x:v>10941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111</x:v>
      </x:c>
      <x:c r="F1020" s="0" t="s">
        <x:v>112</x:v>
      </x:c>
      <x:c r="G1020" s="0" t="s">
        <x:v>96</x:v>
      </x:c>
      <x:c r="H1020" s="0" t="s">
        <x:v>97</x:v>
      </x:c>
      <x:c r="I1020" s="0" t="s">
        <x:v>76</x:v>
      </x:c>
      <x:c r="J1020" s="0" t="s">
        <x:v>77</x:v>
      </x:c>
      <x:c r="K1020" s="0" t="s">
        <x:v>64</x:v>
      </x:c>
      <x:c r="L1020" s="0" t="s">
        <x:v>65</x:v>
      </x:c>
      <x:c r="M1020" s="0" t="s">
        <x:v>61</x:v>
      </x:c>
      <x:c r="N1020" s="0">
        <x:v>35144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111</x:v>
      </x:c>
      <x:c r="F1021" s="0" t="s">
        <x:v>112</x:v>
      </x:c>
      <x:c r="G1021" s="0" t="s">
        <x:v>96</x:v>
      </x:c>
      <x:c r="H1021" s="0" t="s">
        <x:v>97</x:v>
      </x:c>
      <x:c r="I1021" s="0" t="s">
        <x:v>76</x:v>
      </x:c>
      <x:c r="J1021" s="0" t="s">
        <x:v>77</x:v>
      </x:c>
      <x:c r="K1021" s="0" t="s">
        <x:v>66</x:v>
      </x:c>
      <x:c r="L1021" s="0" t="s">
        <x:v>67</x:v>
      </x:c>
      <x:c r="M1021" s="0" t="s">
        <x:v>61</x:v>
      </x:c>
      <x:c r="N1021" s="0">
        <x:v>11651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111</x:v>
      </x:c>
      <x:c r="F1022" s="0" t="s">
        <x:v>112</x:v>
      </x:c>
      <x:c r="G1022" s="0" t="s">
        <x:v>96</x:v>
      </x:c>
      <x:c r="H1022" s="0" t="s">
        <x:v>97</x:v>
      </x:c>
      <x:c r="I1022" s="0" t="s">
        <x:v>76</x:v>
      </x:c>
      <x:c r="J1022" s="0" t="s">
        <x:v>77</x:v>
      </x:c>
      <x:c r="K1022" s="0" t="s">
        <x:v>68</x:v>
      </x:c>
      <x:c r="L1022" s="0" t="s">
        <x:v>69</x:v>
      </x:c>
      <x:c r="M1022" s="0" t="s">
        <x:v>61</x:v>
      </x:c>
      <x:c r="N1022" s="0">
        <x:v>1591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111</x:v>
      </x:c>
      <x:c r="F1023" s="0" t="s">
        <x:v>112</x:v>
      </x:c>
      <x:c r="G1023" s="0" t="s">
        <x:v>96</x:v>
      </x:c>
      <x:c r="H1023" s="0" t="s">
        <x:v>97</x:v>
      </x:c>
      <x:c r="I1023" s="0" t="s">
        <x:v>76</x:v>
      </x:c>
      <x:c r="J1023" s="0" t="s">
        <x:v>77</x:v>
      </x:c>
      <x:c r="K1023" s="0" t="s">
        <x:v>70</x:v>
      </x:c>
      <x:c r="L1023" s="0" t="s">
        <x:v>71</x:v>
      </x:c>
      <x:c r="M1023" s="0" t="s">
        <x:v>61</x:v>
      </x:c>
      <x:c r="N1023" s="0">
        <x:v>5019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111</x:v>
      </x:c>
      <x:c r="F1024" s="0" t="s">
        <x:v>112</x:v>
      </x:c>
      <x:c r="G1024" s="0" t="s">
        <x:v>96</x:v>
      </x:c>
      <x:c r="H1024" s="0" t="s">
        <x:v>97</x:v>
      </x:c>
      <x:c r="I1024" s="0" t="s">
        <x:v>76</x:v>
      </x:c>
      <x:c r="J1024" s="0" t="s">
        <x:v>77</x:v>
      </x:c>
      <x:c r="K1024" s="0" t="s">
        <x:v>72</x:v>
      </x:c>
      <x:c r="L1024" s="0" t="s">
        <x:v>73</x:v>
      </x:c>
      <x:c r="M1024" s="0" t="s">
        <x:v>61</x:v>
      </x:c>
      <x:c r="N1024" s="0">
        <x:v>424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111</x:v>
      </x:c>
      <x:c r="F1025" s="0" t="s">
        <x:v>112</x:v>
      </x:c>
      <x:c r="G1025" s="0" t="s">
        <x:v>96</x:v>
      </x:c>
      <x:c r="H1025" s="0" t="s">
        <x:v>97</x:v>
      </x:c>
      <x:c r="I1025" s="0" t="s">
        <x:v>76</x:v>
      </x:c>
      <x:c r="J1025" s="0" t="s">
        <x:v>77</x:v>
      </x:c>
      <x:c r="K1025" s="0" t="s">
        <x:v>74</x:v>
      </x:c>
      <x:c r="L1025" s="0" t="s">
        <x:v>75</x:v>
      </x:c>
      <x:c r="M1025" s="0" t="s">
        <x:v>61</x:v>
      </x:c>
      <x:c r="N1025" s="0">
        <x:v>522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111</x:v>
      </x:c>
      <x:c r="F1026" s="0" t="s">
        <x:v>112</x:v>
      </x:c>
      <x:c r="G1026" s="0" t="s">
        <x:v>96</x:v>
      </x:c>
      <x:c r="H1026" s="0" t="s">
        <x:v>97</x:v>
      </x:c>
      <x:c r="I1026" s="0" t="s">
        <x:v>78</x:v>
      </x:c>
      <x:c r="J1026" s="0" t="s">
        <x:v>79</x:v>
      </x:c>
      <x:c r="K1026" s="0" t="s">
        <x:v>55</x:v>
      </x:c>
      <x:c r="L1026" s="0" t="s">
        <x:v>60</x:v>
      </x:c>
      <x:c r="M1026" s="0" t="s">
        <x:v>61</x:v>
      </x:c>
      <x:c r="N1026" s="0">
        <x:v>11970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111</x:v>
      </x:c>
      <x:c r="F1027" s="0" t="s">
        <x:v>112</x:v>
      </x:c>
      <x:c r="G1027" s="0" t="s">
        <x:v>96</x:v>
      </x:c>
      <x:c r="H1027" s="0" t="s">
        <x:v>97</x:v>
      </x:c>
      <x:c r="I1027" s="0" t="s">
        <x:v>78</x:v>
      </x:c>
      <x:c r="J1027" s="0" t="s">
        <x:v>79</x:v>
      </x:c>
      <x:c r="K1027" s="0" t="s">
        <x:v>62</x:v>
      </x:c>
      <x:c r="L1027" s="0" t="s">
        <x:v>63</x:v>
      </x:c>
      <x:c r="M1027" s="0" t="s">
        <x:v>61</x:v>
      </x:c>
      <x:c r="N1027" s="0">
        <x:v>1806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111</x:v>
      </x:c>
      <x:c r="F1028" s="0" t="s">
        <x:v>112</x:v>
      </x:c>
      <x:c r="G1028" s="0" t="s">
        <x:v>96</x:v>
      </x:c>
      <x:c r="H1028" s="0" t="s">
        <x:v>97</x:v>
      </x:c>
      <x:c r="I1028" s="0" t="s">
        <x:v>78</x:v>
      </x:c>
      <x:c r="J1028" s="0" t="s">
        <x:v>79</x:v>
      </x:c>
      <x:c r="K1028" s="0" t="s">
        <x:v>64</x:v>
      </x:c>
      <x:c r="L1028" s="0" t="s">
        <x:v>65</x:v>
      </x:c>
      <x:c r="M1028" s="0" t="s">
        <x:v>61</x:v>
      </x:c>
      <x:c r="N1028" s="0">
        <x:v>5669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111</x:v>
      </x:c>
      <x:c r="F1029" s="0" t="s">
        <x:v>112</x:v>
      </x:c>
      <x:c r="G1029" s="0" t="s">
        <x:v>96</x:v>
      </x:c>
      <x:c r="H1029" s="0" t="s">
        <x:v>97</x:v>
      </x:c>
      <x:c r="I1029" s="0" t="s">
        <x:v>78</x:v>
      </x:c>
      <x:c r="J1029" s="0" t="s">
        <x:v>79</x:v>
      </x:c>
      <x:c r="K1029" s="0" t="s">
        <x:v>66</x:v>
      </x:c>
      <x:c r="L1029" s="0" t="s">
        <x:v>67</x:v>
      </x:c>
      <x:c r="M1029" s="0" t="s">
        <x:v>61</x:v>
      </x:c>
      <x:c r="N1029" s="0">
        <x:v>1061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111</x:v>
      </x:c>
      <x:c r="F1030" s="0" t="s">
        <x:v>112</x:v>
      </x:c>
      <x:c r="G1030" s="0" t="s">
        <x:v>96</x:v>
      </x:c>
      <x:c r="H1030" s="0" t="s">
        <x:v>97</x:v>
      </x:c>
      <x:c r="I1030" s="0" t="s">
        <x:v>78</x:v>
      </x:c>
      <x:c r="J1030" s="0" t="s">
        <x:v>79</x:v>
      </x:c>
      <x:c r="K1030" s="0" t="s">
        <x:v>68</x:v>
      </x:c>
      <x:c r="L1030" s="0" t="s">
        <x:v>69</x:v>
      </x:c>
      <x:c r="M1030" s="0" t="s">
        <x:v>61</x:v>
      </x:c>
      <x:c r="N1030" s="0">
        <x:v>930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111</x:v>
      </x:c>
      <x:c r="F1031" s="0" t="s">
        <x:v>112</x:v>
      </x:c>
      <x:c r="G1031" s="0" t="s">
        <x:v>96</x:v>
      </x:c>
      <x:c r="H1031" s="0" t="s">
        <x:v>97</x:v>
      </x:c>
      <x:c r="I1031" s="0" t="s">
        <x:v>78</x:v>
      </x:c>
      <x:c r="J1031" s="0" t="s">
        <x:v>79</x:v>
      </x:c>
      <x:c r="K1031" s="0" t="s">
        <x:v>70</x:v>
      </x:c>
      <x:c r="L1031" s="0" t="s">
        <x:v>71</x:v>
      </x:c>
      <x:c r="M1031" s="0" t="s">
        <x:v>61</x:v>
      </x:c>
      <x:c r="N1031" s="0">
        <x:v>569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111</x:v>
      </x:c>
      <x:c r="F1032" s="0" t="s">
        <x:v>112</x:v>
      </x:c>
      <x:c r="G1032" s="0" t="s">
        <x:v>96</x:v>
      </x:c>
      <x:c r="H1032" s="0" t="s">
        <x:v>97</x:v>
      </x:c>
      <x:c r="I1032" s="0" t="s">
        <x:v>78</x:v>
      </x:c>
      <x:c r="J1032" s="0" t="s">
        <x:v>79</x:v>
      </x:c>
      <x:c r="K1032" s="0" t="s">
        <x:v>72</x:v>
      </x:c>
      <x:c r="L1032" s="0" t="s">
        <x:v>73</x:v>
      </x:c>
      <x:c r="M1032" s="0" t="s">
        <x:v>61</x:v>
      </x:c>
      <x:c r="N1032" s="0">
        <x:v>114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111</x:v>
      </x:c>
      <x:c r="F1033" s="0" t="s">
        <x:v>112</x:v>
      </x:c>
      <x:c r="G1033" s="0" t="s">
        <x:v>96</x:v>
      </x:c>
      <x:c r="H1033" s="0" t="s">
        <x:v>97</x:v>
      </x:c>
      <x:c r="I1033" s="0" t="s">
        <x:v>78</x:v>
      </x:c>
      <x:c r="J1033" s="0" t="s">
        <x:v>79</x:v>
      </x:c>
      <x:c r="K1033" s="0" t="s">
        <x:v>74</x:v>
      </x:c>
      <x:c r="L1033" s="0" t="s">
        <x:v>75</x:v>
      </x:c>
      <x:c r="M1033" s="0" t="s">
        <x:v>61</x:v>
      </x:c>
      <x:c r="N1033" s="0">
        <x:v>1821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111</x:v>
      </x:c>
      <x:c r="F1034" s="0" t="s">
        <x:v>112</x:v>
      </x:c>
      <x:c r="G1034" s="0" t="s">
        <x:v>98</x:v>
      </x:c>
      <x:c r="H1034" s="0" t="s">
        <x:v>99</x:v>
      </x:c>
      <x:c r="I1034" s="0" t="s">
        <x:v>58</x:v>
      </x:c>
      <x:c r="J1034" s="0" t="s">
        <x:v>59</x:v>
      </x:c>
      <x:c r="K1034" s="0" t="s">
        <x:v>55</x:v>
      </x:c>
      <x:c r="L1034" s="0" t="s">
        <x:v>60</x:v>
      </x:c>
      <x:c r="M1034" s="0" t="s">
        <x:v>61</x:v>
      </x:c>
      <x:c r="N1034" s="0">
        <x:v>52922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111</x:v>
      </x:c>
      <x:c r="F1035" s="0" t="s">
        <x:v>112</x:v>
      </x:c>
      <x:c r="G1035" s="0" t="s">
        <x:v>98</x:v>
      </x:c>
      <x:c r="H1035" s="0" t="s">
        <x:v>99</x:v>
      </x:c>
      <x:c r="I1035" s="0" t="s">
        <x:v>58</x:v>
      </x:c>
      <x:c r="J1035" s="0" t="s">
        <x:v>59</x:v>
      </x:c>
      <x:c r="K1035" s="0" t="s">
        <x:v>62</x:v>
      </x:c>
      <x:c r="L1035" s="0" t="s">
        <x:v>63</x:v>
      </x:c>
      <x:c r="M1035" s="0" t="s">
        <x:v>61</x:v>
      </x:c>
      <x:c r="N1035" s="0">
        <x:v>9873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111</x:v>
      </x:c>
      <x:c r="F1036" s="0" t="s">
        <x:v>112</x:v>
      </x:c>
      <x:c r="G1036" s="0" t="s">
        <x:v>98</x:v>
      </x:c>
      <x:c r="H1036" s="0" t="s">
        <x:v>99</x:v>
      </x:c>
      <x:c r="I1036" s="0" t="s">
        <x:v>58</x:v>
      </x:c>
      <x:c r="J1036" s="0" t="s">
        <x:v>59</x:v>
      </x:c>
      <x:c r="K1036" s="0" t="s">
        <x:v>64</x:v>
      </x:c>
      <x:c r="L1036" s="0" t="s">
        <x:v>65</x:v>
      </x:c>
      <x:c r="M1036" s="0" t="s">
        <x:v>61</x:v>
      </x:c>
      <x:c r="N1036" s="0">
        <x:v>27012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111</x:v>
      </x:c>
      <x:c r="F1037" s="0" t="s">
        <x:v>112</x:v>
      </x:c>
      <x:c r="G1037" s="0" t="s">
        <x:v>98</x:v>
      </x:c>
      <x:c r="H1037" s="0" t="s">
        <x:v>99</x:v>
      </x:c>
      <x:c r="I1037" s="0" t="s">
        <x:v>58</x:v>
      </x:c>
      <x:c r="J1037" s="0" t="s">
        <x:v>59</x:v>
      </x:c>
      <x:c r="K1037" s="0" t="s">
        <x:v>66</x:v>
      </x:c>
      <x:c r="L1037" s="0" t="s">
        <x:v>67</x:v>
      </x:c>
      <x:c r="M1037" s="0" t="s">
        <x:v>61</x:v>
      </x:c>
      <x:c r="N1037" s="0">
        <x:v>8182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111</x:v>
      </x:c>
      <x:c r="F1038" s="0" t="s">
        <x:v>112</x:v>
      </x:c>
      <x:c r="G1038" s="0" t="s">
        <x:v>98</x:v>
      </x:c>
      <x:c r="H1038" s="0" t="s">
        <x:v>99</x:v>
      </x:c>
      <x:c r="I1038" s="0" t="s">
        <x:v>58</x:v>
      </x:c>
      <x:c r="J1038" s="0" t="s">
        <x:v>59</x:v>
      </x:c>
      <x:c r="K1038" s="0" t="s">
        <x:v>68</x:v>
      </x:c>
      <x:c r="L1038" s="0" t="s">
        <x:v>69</x:v>
      </x:c>
      <x:c r="M1038" s="0" t="s">
        <x:v>61</x:v>
      </x:c>
      <x:c r="N1038" s="0">
        <x:v>1816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111</x:v>
      </x:c>
      <x:c r="F1039" s="0" t="s">
        <x:v>112</x:v>
      </x:c>
      <x:c r="G1039" s="0" t="s">
        <x:v>98</x:v>
      </x:c>
      <x:c r="H1039" s="0" t="s">
        <x:v>99</x:v>
      </x:c>
      <x:c r="I1039" s="0" t="s">
        <x:v>58</x:v>
      </x:c>
      <x:c r="J1039" s="0" t="s">
        <x:v>59</x:v>
      </x:c>
      <x:c r="K1039" s="0" t="s">
        <x:v>70</x:v>
      </x:c>
      <x:c r="L1039" s="0" t="s">
        <x:v>71</x:v>
      </x:c>
      <x:c r="M1039" s="0" t="s">
        <x:v>61</x:v>
      </x:c>
      <x:c r="N1039" s="0">
        <x:v>3786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111</x:v>
      </x:c>
      <x:c r="F1040" s="0" t="s">
        <x:v>112</x:v>
      </x:c>
      <x:c r="G1040" s="0" t="s">
        <x:v>98</x:v>
      </x:c>
      <x:c r="H1040" s="0" t="s">
        <x:v>99</x:v>
      </x:c>
      <x:c r="I1040" s="0" t="s">
        <x:v>58</x:v>
      </x:c>
      <x:c r="J1040" s="0" t="s">
        <x:v>59</x:v>
      </x:c>
      <x:c r="K1040" s="0" t="s">
        <x:v>72</x:v>
      </x:c>
      <x:c r="L1040" s="0" t="s">
        <x:v>73</x:v>
      </x:c>
      <x:c r="M1040" s="0" t="s">
        <x:v>61</x:v>
      </x:c>
      <x:c r="N1040" s="0">
        <x:v>448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111</x:v>
      </x:c>
      <x:c r="F1041" s="0" t="s">
        <x:v>112</x:v>
      </x:c>
      <x:c r="G1041" s="0" t="s">
        <x:v>98</x:v>
      </x:c>
      <x:c r="H1041" s="0" t="s">
        <x:v>99</x:v>
      </x:c>
      <x:c r="I1041" s="0" t="s">
        <x:v>58</x:v>
      </x:c>
      <x:c r="J1041" s="0" t="s">
        <x:v>59</x:v>
      </x:c>
      <x:c r="K1041" s="0" t="s">
        <x:v>74</x:v>
      </x:c>
      <x:c r="L1041" s="0" t="s">
        <x:v>75</x:v>
      </x:c>
      <x:c r="M1041" s="0" t="s">
        <x:v>61</x:v>
      </x:c>
      <x:c r="N1041" s="0">
        <x:v>1805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111</x:v>
      </x:c>
      <x:c r="F1042" s="0" t="s">
        <x:v>112</x:v>
      </x:c>
      <x:c r="G1042" s="0" t="s">
        <x:v>98</x:v>
      </x:c>
      <x:c r="H1042" s="0" t="s">
        <x:v>99</x:v>
      </x:c>
      <x:c r="I1042" s="0" t="s">
        <x:v>76</x:v>
      </x:c>
      <x:c r="J1042" s="0" t="s">
        <x:v>77</x:v>
      </x:c>
      <x:c r="K1042" s="0" t="s">
        <x:v>55</x:v>
      </x:c>
      <x:c r="L1042" s="0" t="s">
        <x:v>60</x:v>
      </x:c>
      <x:c r="M1042" s="0" t="s">
        <x:v>61</x:v>
      </x:c>
      <x:c r="N1042" s="0">
        <x:v>44491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111</x:v>
      </x:c>
      <x:c r="F1043" s="0" t="s">
        <x:v>112</x:v>
      </x:c>
      <x:c r="G1043" s="0" t="s">
        <x:v>98</x:v>
      </x:c>
      <x:c r="H1043" s="0" t="s">
        <x:v>99</x:v>
      </x:c>
      <x:c r="I1043" s="0" t="s">
        <x:v>76</x:v>
      </x:c>
      <x:c r="J1043" s="0" t="s">
        <x:v>77</x:v>
      </x:c>
      <x:c r="K1043" s="0" t="s">
        <x:v>62</x:v>
      </x:c>
      <x:c r="L1043" s="0" t="s">
        <x:v>63</x:v>
      </x:c>
      <x:c r="M1043" s="0" t="s">
        <x:v>61</x:v>
      </x:c>
      <x:c r="N1043" s="0">
        <x:v>8406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111</x:v>
      </x:c>
      <x:c r="F1044" s="0" t="s">
        <x:v>112</x:v>
      </x:c>
      <x:c r="G1044" s="0" t="s">
        <x:v>98</x:v>
      </x:c>
      <x:c r="H1044" s="0" t="s">
        <x:v>99</x:v>
      </x:c>
      <x:c r="I1044" s="0" t="s">
        <x:v>76</x:v>
      </x:c>
      <x:c r="J1044" s="0" t="s">
        <x:v>77</x:v>
      </x:c>
      <x:c r="K1044" s="0" t="s">
        <x:v>64</x:v>
      </x:c>
      <x:c r="L1044" s="0" t="s">
        <x:v>65</x:v>
      </x:c>
      <x:c r="M1044" s="0" t="s">
        <x:v>61</x:v>
      </x:c>
      <x:c r="N1044" s="0">
        <x:v>23291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111</x:v>
      </x:c>
      <x:c r="F1045" s="0" t="s">
        <x:v>112</x:v>
      </x:c>
      <x:c r="G1045" s="0" t="s">
        <x:v>98</x:v>
      </x:c>
      <x:c r="H1045" s="0" t="s">
        <x:v>99</x:v>
      </x:c>
      <x:c r="I1045" s="0" t="s">
        <x:v>76</x:v>
      </x:c>
      <x:c r="J1045" s="0" t="s">
        <x:v>77</x:v>
      </x:c>
      <x:c r="K1045" s="0" t="s">
        <x:v>66</x:v>
      </x:c>
      <x:c r="L1045" s="0" t="s">
        <x:v>67</x:v>
      </x:c>
      <x:c r="M1045" s="0" t="s">
        <x:v>61</x:v>
      </x:c>
      <x:c r="N1045" s="0">
        <x:v>7523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111</x:v>
      </x:c>
      <x:c r="F1046" s="0" t="s">
        <x:v>112</x:v>
      </x:c>
      <x:c r="G1046" s="0" t="s">
        <x:v>98</x:v>
      </x:c>
      <x:c r="H1046" s="0" t="s">
        <x:v>99</x:v>
      </x:c>
      <x:c r="I1046" s="0" t="s">
        <x:v>76</x:v>
      </x:c>
      <x:c r="J1046" s="0" t="s">
        <x:v>77</x:v>
      </x:c>
      <x:c r="K1046" s="0" t="s">
        <x:v>68</x:v>
      </x:c>
      <x:c r="L1046" s="0" t="s">
        <x:v>69</x:v>
      </x:c>
      <x:c r="M1046" s="0" t="s">
        <x:v>61</x:v>
      </x:c>
      <x:c r="N1046" s="0">
        <x:v>1140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111</x:v>
      </x:c>
      <x:c r="F1047" s="0" t="s">
        <x:v>112</x:v>
      </x:c>
      <x:c r="G1047" s="0" t="s">
        <x:v>98</x:v>
      </x:c>
      <x:c r="H1047" s="0" t="s">
        <x:v>99</x:v>
      </x:c>
      <x:c r="I1047" s="0" t="s">
        <x:v>76</x:v>
      </x:c>
      <x:c r="J1047" s="0" t="s">
        <x:v>77</x:v>
      </x:c>
      <x:c r="K1047" s="0" t="s">
        <x:v>70</x:v>
      </x:c>
      <x:c r="L1047" s="0" t="s">
        <x:v>71</x:v>
      </x:c>
      <x:c r="M1047" s="0" t="s">
        <x:v>61</x:v>
      </x:c>
      <x:c r="N1047" s="0">
        <x:v>3405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111</x:v>
      </x:c>
      <x:c r="F1048" s="0" t="s">
        <x:v>112</x:v>
      </x:c>
      <x:c r="G1048" s="0" t="s">
        <x:v>98</x:v>
      </x:c>
      <x:c r="H1048" s="0" t="s">
        <x:v>99</x:v>
      </x:c>
      <x:c r="I1048" s="0" t="s">
        <x:v>76</x:v>
      </x:c>
      <x:c r="J1048" s="0" t="s">
        <x:v>77</x:v>
      </x:c>
      <x:c r="K1048" s="0" t="s">
        <x:v>72</x:v>
      </x:c>
      <x:c r="L1048" s="0" t="s">
        <x:v>73</x:v>
      </x:c>
      <x:c r="M1048" s="0" t="s">
        <x:v>61</x:v>
      </x:c>
      <x:c r="N1048" s="0">
        <x:v>358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111</x:v>
      </x:c>
      <x:c r="F1049" s="0" t="s">
        <x:v>112</x:v>
      </x:c>
      <x:c r="G1049" s="0" t="s">
        <x:v>98</x:v>
      </x:c>
      <x:c r="H1049" s="0" t="s">
        <x:v>99</x:v>
      </x:c>
      <x:c r="I1049" s="0" t="s">
        <x:v>76</x:v>
      </x:c>
      <x:c r="J1049" s="0" t="s">
        <x:v>77</x:v>
      </x:c>
      <x:c r="K1049" s="0" t="s">
        <x:v>74</x:v>
      </x:c>
      <x:c r="L1049" s="0" t="s">
        <x:v>75</x:v>
      </x:c>
      <x:c r="M1049" s="0" t="s">
        <x:v>61</x:v>
      </x:c>
      <x:c r="N1049" s="0">
        <x:v>368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111</x:v>
      </x:c>
      <x:c r="F1050" s="0" t="s">
        <x:v>112</x:v>
      </x:c>
      <x:c r="G1050" s="0" t="s">
        <x:v>98</x:v>
      </x:c>
      <x:c r="H1050" s="0" t="s">
        <x:v>99</x:v>
      </x:c>
      <x:c r="I1050" s="0" t="s">
        <x:v>78</x:v>
      </x:c>
      <x:c r="J1050" s="0" t="s">
        <x:v>79</x:v>
      </x:c>
      <x:c r="K1050" s="0" t="s">
        <x:v>55</x:v>
      </x:c>
      <x:c r="L1050" s="0" t="s">
        <x:v>60</x:v>
      </x:c>
      <x:c r="M1050" s="0" t="s">
        <x:v>61</x:v>
      </x:c>
      <x:c r="N1050" s="0">
        <x:v>8431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111</x:v>
      </x:c>
      <x:c r="F1051" s="0" t="s">
        <x:v>112</x:v>
      </x:c>
      <x:c r="G1051" s="0" t="s">
        <x:v>98</x:v>
      </x:c>
      <x:c r="H1051" s="0" t="s">
        <x:v>99</x:v>
      </x:c>
      <x:c r="I1051" s="0" t="s">
        <x:v>78</x:v>
      </x:c>
      <x:c r="J1051" s="0" t="s">
        <x:v>79</x:v>
      </x:c>
      <x:c r="K1051" s="0" t="s">
        <x:v>62</x:v>
      </x:c>
      <x:c r="L1051" s="0" t="s">
        <x:v>63</x:v>
      </x:c>
      <x:c r="M1051" s="0" t="s">
        <x:v>61</x:v>
      </x:c>
      <x:c r="N1051" s="0">
        <x:v>1467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111</x:v>
      </x:c>
      <x:c r="F1052" s="0" t="s">
        <x:v>112</x:v>
      </x:c>
      <x:c r="G1052" s="0" t="s">
        <x:v>98</x:v>
      </x:c>
      <x:c r="H1052" s="0" t="s">
        <x:v>99</x:v>
      </x:c>
      <x:c r="I1052" s="0" t="s">
        <x:v>78</x:v>
      </x:c>
      <x:c r="J1052" s="0" t="s">
        <x:v>79</x:v>
      </x:c>
      <x:c r="K1052" s="0" t="s">
        <x:v>64</x:v>
      </x:c>
      <x:c r="L1052" s="0" t="s">
        <x:v>65</x:v>
      </x:c>
      <x:c r="M1052" s="0" t="s">
        <x:v>61</x:v>
      </x:c>
      <x:c r="N1052" s="0">
        <x:v>3721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111</x:v>
      </x:c>
      <x:c r="F1053" s="0" t="s">
        <x:v>112</x:v>
      </x:c>
      <x:c r="G1053" s="0" t="s">
        <x:v>98</x:v>
      </x:c>
      <x:c r="H1053" s="0" t="s">
        <x:v>99</x:v>
      </x:c>
      <x:c r="I1053" s="0" t="s">
        <x:v>78</x:v>
      </x:c>
      <x:c r="J1053" s="0" t="s">
        <x:v>79</x:v>
      </x:c>
      <x:c r="K1053" s="0" t="s">
        <x:v>66</x:v>
      </x:c>
      <x:c r="L1053" s="0" t="s">
        <x:v>67</x:v>
      </x:c>
      <x:c r="M1053" s="0" t="s">
        <x:v>61</x:v>
      </x:c>
      <x:c r="N1053" s="0">
        <x:v>659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111</x:v>
      </x:c>
      <x:c r="F1054" s="0" t="s">
        <x:v>112</x:v>
      </x:c>
      <x:c r="G1054" s="0" t="s">
        <x:v>98</x:v>
      </x:c>
      <x:c r="H1054" s="0" t="s">
        <x:v>99</x:v>
      </x:c>
      <x:c r="I1054" s="0" t="s">
        <x:v>78</x:v>
      </x:c>
      <x:c r="J1054" s="0" t="s">
        <x:v>79</x:v>
      </x:c>
      <x:c r="K1054" s="0" t="s">
        <x:v>68</x:v>
      </x:c>
      <x:c r="L1054" s="0" t="s">
        <x:v>69</x:v>
      </x:c>
      <x:c r="M1054" s="0" t="s">
        <x:v>61</x:v>
      </x:c>
      <x:c r="N1054" s="0">
        <x:v>676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111</x:v>
      </x:c>
      <x:c r="F1055" s="0" t="s">
        <x:v>112</x:v>
      </x:c>
      <x:c r="G1055" s="0" t="s">
        <x:v>98</x:v>
      </x:c>
      <x:c r="H1055" s="0" t="s">
        <x:v>99</x:v>
      </x:c>
      <x:c r="I1055" s="0" t="s">
        <x:v>78</x:v>
      </x:c>
      <x:c r="J1055" s="0" t="s">
        <x:v>79</x:v>
      </x:c>
      <x:c r="K1055" s="0" t="s">
        <x:v>70</x:v>
      </x:c>
      <x:c r="L1055" s="0" t="s">
        <x:v>71</x:v>
      </x:c>
      <x:c r="M1055" s="0" t="s">
        <x:v>61</x:v>
      </x:c>
      <x:c r="N1055" s="0">
        <x:v>381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111</x:v>
      </x:c>
      <x:c r="F1056" s="0" t="s">
        <x:v>112</x:v>
      </x:c>
      <x:c r="G1056" s="0" t="s">
        <x:v>98</x:v>
      </x:c>
      <x:c r="H1056" s="0" t="s">
        <x:v>99</x:v>
      </x:c>
      <x:c r="I1056" s="0" t="s">
        <x:v>78</x:v>
      </x:c>
      <x:c r="J1056" s="0" t="s">
        <x:v>79</x:v>
      </x:c>
      <x:c r="K1056" s="0" t="s">
        <x:v>72</x:v>
      </x:c>
      <x:c r="L1056" s="0" t="s">
        <x:v>73</x:v>
      </x:c>
      <x:c r="M1056" s="0" t="s">
        <x:v>61</x:v>
      </x:c>
      <x:c r="N1056" s="0">
        <x:v>90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111</x:v>
      </x:c>
      <x:c r="F1057" s="0" t="s">
        <x:v>112</x:v>
      </x:c>
      <x:c r="G1057" s="0" t="s">
        <x:v>98</x:v>
      </x:c>
      <x:c r="H1057" s="0" t="s">
        <x:v>99</x:v>
      </x:c>
      <x:c r="I1057" s="0" t="s">
        <x:v>78</x:v>
      </x:c>
      <x:c r="J1057" s="0" t="s">
        <x:v>79</x:v>
      </x:c>
      <x:c r="K1057" s="0" t="s">
        <x:v>74</x:v>
      </x:c>
      <x:c r="L1057" s="0" t="s">
        <x:v>75</x:v>
      </x:c>
      <x:c r="M1057" s="0" t="s">
        <x:v>61</x:v>
      </x:c>
      <x:c r="N1057" s="0">
        <x:v>1437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111</x:v>
      </x:c>
      <x:c r="F1058" s="0" t="s">
        <x:v>112</x:v>
      </x:c>
      <x:c r="G1058" s="0" t="s">
        <x:v>100</x:v>
      </x:c>
      <x:c r="H1058" s="0" t="s">
        <x:v>101</x:v>
      </x:c>
      <x:c r="I1058" s="0" t="s">
        <x:v>58</x:v>
      </x:c>
      <x:c r="J1058" s="0" t="s">
        <x:v>59</x:v>
      </x:c>
      <x:c r="K1058" s="0" t="s">
        <x:v>55</x:v>
      </x:c>
      <x:c r="L1058" s="0" t="s">
        <x:v>60</x:v>
      </x:c>
      <x:c r="M1058" s="0" t="s">
        <x:v>61</x:v>
      </x:c>
      <x:c r="N1058" s="0">
        <x:v>201088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111</x:v>
      </x:c>
      <x:c r="F1059" s="0" t="s">
        <x:v>112</x:v>
      </x:c>
      <x:c r="G1059" s="0" t="s">
        <x:v>100</x:v>
      </x:c>
      <x:c r="H1059" s="0" t="s">
        <x:v>101</x:v>
      </x:c>
      <x:c r="I1059" s="0" t="s">
        <x:v>58</x:v>
      </x:c>
      <x:c r="J1059" s="0" t="s">
        <x:v>59</x:v>
      </x:c>
      <x:c r="K1059" s="0" t="s">
        <x:v>62</x:v>
      </x:c>
      <x:c r="L1059" s="0" t="s">
        <x:v>63</x:v>
      </x:c>
      <x:c r="M1059" s="0" t="s">
        <x:v>61</x:v>
      </x:c>
      <x:c r="N1059" s="0">
        <x:v>33454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111</x:v>
      </x:c>
      <x:c r="F1060" s="0" t="s">
        <x:v>112</x:v>
      </x:c>
      <x:c r="G1060" s="0" t="s">
        <x:v>100</x:v>
      </x:c>
      <x:c r="H1060" s="0" t="s">
        <x:v>101</x:v>
      </x:c>
      <x:c r="I1060" s="0" t="s">
        <x:v>58</x:v>
      </x:c>
      <x:c r="J1060" s="0" t="s">
        <x:v>59</x:v>
      </x:c>
      <x:c r="K1060" s="0" t="s">
        <x:v>64</x:v>
      </x:c>
      <x:c r="L1060" s="0" t="s">
        <x:v>65</x:v>
      </x:c>
      <x:c r="M1060" s="0" t="s">
        <x:v>61</x:v>
      </x:c>
      <x:c r="N1060" s="0">
        <x:v>97950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111</x:v>
      </x:c>
      <x:c r="F1061" s="0" t="s">
        <x:v>112</x:v>
      </x:c>
      <x:c r="G1061" s="0" t="s">
        <x:v>100</x:v>
      </x:c>
      <x:c r="H1061" s="0" t="s">
        <x:v>101</x:v>
      </x:c>
      <x:c r="I1061" s="0" t="s">
        <x:v>58</x:v>
      </x:c>
      <x:c r="J1061" s="0" t="s">
        <x:v>59</x:v>
      </x:c>
      <x:c r="K1061" s="0" t="s">
        <x:v>66</x:v>
      </x:c>
      <x:c r="L1061" s="0" t="s">
        <x:v>67</x:v>
      </x:c>
      <x:c r="M1061" s="0" t="s">
        <x:v>61</x:v>
      </x:c>
      <x:c r="N1061" s="0">
        <x:v>31212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111</x:v>
      </x:c>
      <x:c r="F1062" s="0" t="s">
        <x:v>112</x:v>
      </x:c>
      <x:c r="G1062" s="0" t="s">
        <x:v>100</x:v>
      </x:c>
      <x:c r="H1062" s="0" t="s">
        <x:v>101</x:v>
      </x:c>
      <x:c r="I1062" s="0" t="s">
        <x:v>58</x:v>
      </x:c>
      <x:c r="J1062" s="0" t="s">
        <x:v>59</x:v>
      </x:c>
      <x:c r="K1062" s="0" t="s">
        <x:v>68</x:v>
      </x:c>
      <x:c r="L1062" s="0" t="s">
        <x:v>69</x:v>
      </x:c>
      <x:c r="M1062" s="0" t="s">
        <x:v>61</x:v>
      </x:c>
      <x:c r="N1062" s="0">
        <x:v>7716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111</x:v>
      </x:c>
      <x:c r="F1063" s="0" t="s">
        <x:v>112</x:v>
      </x:c>
      <x:c r="G1063" s="0" t="s">
        <x:v>100</x:v>
      </x:c>
      <x:c r="H1063" s="0" t="s">
        <x:v>101</x:v>
      </x:c>
      <x:c r="I1063" s="0" t="s">
        <x:v>58</x:v>
      </x:c>
      <x:c r="J1063" s="0" t="s">
        <x:v>59</x:v>
      </x:c>
      <x:c r="K1063" s="0" t="s">
        <x:v>70</x:v>
      </x:c>
      <x:c r="L1063" s="0" t="s">
        <x:v>71</x:v>
      </x:c>
      <x:c r="M1063" s="0" t="s">
        <x:v>61</x:v>
      </x:c>
      <x:c r="N1063" s="0">
        <x:v>18303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111</x:v>
      </x:c>
      <x:c r="F1064" s="0" t="s">
        <x:v>112</x:v>
      </x:c>
      <x:c r="G1064" s="0" t="s">
        <x:v>100</x:v>
      </x:c>
      <x:c r="H1064" s="0" t="s">
        <x:v>101</x:v>
      </x:c>
      <x:c r="I1064" s="0" t="s">
        <x:v>58</x:v>
      </x:c>
      <x:c r="J1064" s="0" t="s">
        <x:v>59</x:v>
      </x:c>
      <x:c r="K1064" s="0" t="s">
        <x:v>72</x:v>
      </x:c>
      <x:c r="L1064" s="0" t="s">
        <x:v>73</x:v>
      </x:c>
      <x:c r="M1064" s="0" t="s">
        <x:v>61</x:v>
      </x:c>
      <x:c r="N1064" s="0">
        <x:v>2014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111</x:v>
      </x:c>
      <x:c r="F1065" s="0" t="s">
        <x:v>112</x:v>
      </x:c>
      <x:c r="G1065" s="0" t="s">
        <x:v>100</x:v>
      </x:c>
      <x:c r="H1065" s="0" t="s">
        <x:v>101</x:v>
      </x:c>
      <x:c r="I1065" s="0" t="s">
        <x:v>58</x:v>
      </x:c>
      <x:c r="J1065" s="0" t="s">
        <x:v>59</x:v>
      </x:c>
      <x:c r="K1065" s="0" t="s">
        <x:v>74</x:v>
      </x:c>
      <x:c r="L1065" s="0" t="s">
        <x:v>75</x:v>
      </x:c>
      <x:c r="M1065" s="0" t="s">
        <x:v>61</x:v>
      </x:c>
      <x:c r="N1065" s="0">
        <x:v>10439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111</x:v>
      </x:c>
      <x:c r="F1066" s="0" t="s">
        <x:v>112</x:v>
      </x:c>
      <x:c r="G1066" s="0" t="s">
        <x:v>100</x:v>
      </x:c>
      <x:c r="H1066" s="0" t="s">
        <x:v>101</x:v>
      </x:c>
      <x:c r="I1066" s="0" t="s">
        <x:v>76</x:v>
      </x:c>
      <x:c r="J1066" s="0" t="s">
        <x:v>77</x:v>
      </x:c>
      <x:c r="K1066" s="0" t="s">
        <x:v>55</x:v>
      </x:c>
      <x:c r="L1066" s="0" t="s">
        <x:v>60</x:v>
      </x:c>
      <x:c r="M1066" s="0" t="s">
        <x:v>61</x:v>
      </x:c>
      <x:c r="N1066" s="0">
        <x:v>156985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111</x:v>
      </x:c>
      <x:c r="F1067" s="0" t="s">
        <x:v>112</x:v>
      </x:c>
      <x:c r="G1067" s="0" t="s">
        <x:v>100</x:v>
      </x:c>
      <x:c r="H1067" s="0" t="s">
        <x:v>101</x:v>
      </x:c>
      <x:c r="I1067" s="0" t="s">
        <x:v>76</x:v>
      </x:c>
      <x:c r="J1067" s="0" t="s">
        <x:v>77</x:v>
      </x:c>
      <x:c r="K1067" s="0" t="s">
        <x:v>62</x:v>
      </x:c>
      <x:c r="L1067" s="0" t="s">
        <x:v>63</x:v>
      </x:c>
      <x:c r="M1067" s="0" t="s">
        <x:v>61</x:v>
      </x:c>
      <x:c r="N1067" s="0">
        <x:v>27953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111</x:v>
      </x:c>
      <x:c r="F1068" s="0" t="s">
        <x:v>112</x:v>
      </x:c>
      <x:c r="G1068" s="0" t="s">
        <x:v>100</x:v>
      </x:c>
      <x:c r="H1068" s="0" t="s">
        <x:v>101</x:v>
      </x:c>
      <x:c r="I1068" s="0" t="s">
        <x:v>76</x:v>
      </x:c>
      <x:c r="J1068" s="0" t="s">
        <x:v>77</x:v>
      </x:c>
      <x:c r="K1068" s="0" t="s">
        <x:v>64</x:v>
      </x:c>
      <x:c r="L1068" s="0" t="s">
        <x:v>65</x:v>
      </x:c>
      <x:c r="M1068" s="0" t="s">
        <x:v>61</x:v>
      </x:c>
      <x:c r="N1068" s="0">
        <x:v>80453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111</x:v>
      </x:c>
      <x:c r="F1069" s="0" t="s">
        <x:v>112</x:v>
      </x:c>
      <x:c r="G1069" s="0" t="s">
        <x:v>100</x:v>
      </x:c>
      <x:c r="H1069" s="0" t="s">
        <x:v>101</x:v>
      </x:c>
      <x:c r="I1069" s="0" t="s">
        <x:v>76</x:v>
      </x:c>
      <x:c r="J1069" s="0" t="s">
        <x:v>77</x:v>
      </x:c>
      <x:c r="K1069" s="0" t="s">
        <x:v>66</x:v>
      </x:c>
      <x:c r="L1069" s="0" t="s">
        <x:v>67</x:v>
      </x:c>
      <x:c r="M1069" s="0" t="s">
        <x:v>61</x:v>
      </x:c>
      <x:c r="N1069" s="0">
        <x:v>25767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111</x:v>
      </x:c>
      <x:c r="F1070" s="0" t="s">
        <x:v>112</x:v>
      </x:c>
      <x:c r="G1070" s="0" t="s">
        <x:v>100</x:v>
      </x:c>
      <x:c r="H1070" s="0" t="s">
        <x:v>101</x:v>
      </x:c>
      <x:c r="I1070" s="0" t="s">
        <x:v>76</x:v>
      </x:c>
      <x:c r="J1070" s="0" t="s">
        <x:v>77</x:v>
      </x:c>
      <x:c r="K1070" s="0" t="s">
        <x:v>68</x:v>
      </x:c>
      <x:c r="L1070" s="0" t="s">
        <x:v>69</x:v>
      </x:c>
      <x:c r="M1070" s="0" t="s">
        <x:v>61</x:v>
      </x:c>
      <x:c r="N1070" s="0">
        <x:v>4244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111</x:v>
      </x:c>
      <x:c r="F1071" s="0" t="s">
        <x:v>112</x:v>
      </x:c>
      <x:c r="G1071" s="0" t="s">
        <x:v>100</x:v>
      </x:c>
      <x:c r="H1071" s="0" t="s">
        <x:v>101</x:v>
      </x:c>
      <x:c r="I1071" s="0" t="s">
        <x:v>76</x:v>
      </x:c>
      <x:c r="J1071" s="0" t="s">
        <x:v>77</x:v>
      </x:c>
      <x:c r="K1071" s="0" t="s">
        <x:v>70</x:v>
      </x:c>
      <x:c r="L1071" s="0" t="s">
        <x:v>71</x:v>
      </x:c>
      <x:c r="M1071" s="0" t="s">
        <x:v>61</x:v>
      </x:c>
      <x:c r="N1071" s="0">
        <x:v>15622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111</x:v>
      </x:c>
      <x:c r="F1072" s="0" t="s">
        <x:v>112</x:v>
      </x:c>
      <x:c r="G1072" s="0" t="s">
        <x:v>100</x:v>
      </x:c>
      <x:c r="H1072" s="0" t="s">
        <x:v>101</x:v>
      </x:c>
      <x:c r="I1072" s="0" t="s">
        <x:v>76</x:v>
      </x:c>
      <x:c r="J1072" s="0" t="s">
        <x:v>77</x:v>
      </x:c>
      <x:c r="K1072" s="0" t="s">
        <x:v>72</x:v>
      </x:c>
      <x:c r="L1072" s="0" t="s">
        <x:v>73</x:v>
      </x:c>
      <x:c r="M1072" s="0" t="s">
        <x:v>61</x:v>
      </x:c>
      <x:c r="N1072" s="0">
        <x:v>1419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111</x:v>
      </x:c>
      <x:c r="F1073" s="0" t="s">
        <x:v>112</x:v>
      </x:c>
      <x:c r="G1073" s="0" t="s">
        <x:v>100</x:v>
      </x:c>
      <x:c r="H1073" s="0" t="s">
        <x:v>101</x:v>
      </x:c>
      <x:c r="I1073" s="0" t="s">
        <x:v>76</x:v>
      </x:c>
      <x:c r="J1073" s="0" t="s">
        <x:v>77</x:v>
      </x:c>
      <x:c r="K1073" s="0" t="s">
        <x:v>74</x:v>
      </x:c>
      <x:c r="L1073" s="0" t="s">
        <x:v>75</x:v>
      </x:c>
      <x:c r="M1073" s="0" t="s">
        <x:v>61</x:v>
      </x:c>
      <x:c r="N1073" s="0">
        <x:v>1527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111</x:v>
      </x:c>
      <x:c r="F1074" s="0" t="s">
        <x:v>112</x:v>
      </x:c>
      <x:c r="G1074" s="0" t="s">
        <x:v>100</x:v>
      </x:c>
      <x:c r="H1074" s="0" t="s">
        <x:v>101</x:v>
      </x:c>
      <x:c r="I1074" s="0" t="s">
        <x:v>78</x:v>
      </x:c>
      <x:c r="J1074" s="0" t="s">
        <x:v>79</x:v>
      </x:c>
      <x:c r="K1074" s="0" t="s">
        <x:v>55</x:v>
      </x:c>
      <x:c r="L1074" s="0" t="s">
        <x:v>60</x:v>
      </x:c>
      <x:c r="M1074" s="0" t="s">
        <x:v>61</x:v>
      </x:c>
      <x:c r="N1074" s="0">
        <x:v>44103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111</x:v>
      </x:c>
      <x:c r="F1075" s="0" t="s">
        <x:v>112</x:v>
      </x:c>
      <x:c r="G1075" s="0" t="s">
        <x:v>100</x:v>
      </x:c>
      <x:c r="H1075" s="0" t="s">
        <x:v>101</x:v>
      </x:c>
      <x:c r="I1075" s="0" t="s">
        <x:v>78</x:v>
      </x:c>
      <x:c r="J1075" s="0" t="s">
        <x:v>79</x:v>
      </x:c>
      <x:c r="K1075" s="0" t="s">
        <x:v>62</x:v>
      </x:c>
      <x:c r="L1075" s="0" t="s">
        <x:v>63</x:v>
      </x:c>
      <x:c r="M1075" s="0" t="s">
        <x:v>61</x:v>
      </x:c>
      <x:c r="N1075" s="0">
        <x:v>5501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111</x:v>
      </x:c>
      <x:c r="F1076" s="0" t="s">
        <x:v>112</x:v>
      </x:c>
      <x:c r="G1076" s="0" t="s">
        <x:v>100</x:v>
      </x:c>
      <x:c r="H1076" s="0" t="s">
        <x:v>101</x:v>
      </x:c>
      <x:c r="I1076" s="0" t="s">
        <x:v>78</x:v>
      </x:c>
      <x:c r="J1076" s="0" t="s">
        <x:v>79</x:v>
      </x:c>
      <x:c r="K1076" s="0" t="s">
        <x:v>64</x:v>
      </x:c>
      <x:c r="L1076" s="0" t="s">
        <x:v>65</x:v>
      </x:c>
      <x:c r="M1076" s="0" t="s">
        <x:v>61</x:v>
      </x:c>
      <x:c r="N1076" s="0">
        <x:v>17497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111</x:v>
      </x:c>
      <x:c r="F1077" s="0" t="s">
        <x:v>112</x:v>
      </x:c>
      <x:c r="G1077" s="0" t="s">
        <x:v>100</x:v>
      </x:c>
      <x:c r="H1077" s="0" t="s">
        <x:v>101</x:v>
      </x:c>
      <x:c r="I1077" s="0" t="s">
        <x:v>78</x:v>
      </x:c>
      <x:c r="J1077" s="0" t="s">
        <x:v>79</x:v>
      </x:c>
      <x:c r="K1077" s="0" t="s">
        <x:v>66</x:v>
      </x:c>
      <x:c r="L1077" s="0" t="s">
        <x:v>67</x:v>
      </x:c>
      <x:c r="M1077" s="0" t="s">
        <x:v>61</x:v>
      </x:c>
      <x:c r="N1077" s="0">
        <x:v>5445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111</x:v>
      </x:c>
      <x:c r="F1078" s="0" t="s">
        <x:v>112</x:v>
      </x:c>
      <x:c r="G1078" s="0" t="s">
        <x:v>100</x:v>
      </x:c>
      <x:c r="H1078" s="0" t="s">
        <x:v>101</x:v>
      </x:c>
      <x:c r="I1078" s="0" t="s">
        <x:v>78</x:v>
      </x:c>
      <x:c r="J1078" s="0" t="s">
        <x:v>79</x:v>
      </x:c>
      <x:c r="K1078" s="0" t="s">
        <x:v>68</x:v>
      </x:c>
      <x:c r="L1078" s="0" t="s">
        <x:v>69</x:v>
      </x:c>
      <x:c r="M1078" s="0" t="s">
        <x:v>61</x:v>
      </x:c>
      <x:c r="N1078" s="0">
        <x:v>3472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111</x:v>
      </x:c>
      <x:c r="F1079" s="0" t="s">
        <x:v>112</x:v>
      </x:c>
      <x:c r="G1079" s="0" t="s">
        <x:v>100</x:v>
      </x:c>
      <x:c r="H1079" s="0" t="s">
        <x:v>101</x:v>
      </x:c>
      <x:c r="I1079" s="0" t="s">
        <x:v>78</x:v>
      </x:c>
      <x:c r="J1079" s="0" t="s">
        <x:v>79</x:v>
      </x:c>
      <x:c r="K1079" s="0" t="s">
        <x:v>70</x:v>
      </x:c>
      <x:c r="L1079" s="0" t="s">
        <x:v>71</x:v>
      </x:c>
      <x:c r="M1079" s="0" t="s">
        <x:v>61</x:v>
      </x:c>
      <x:c r="N1079" s="0">
        <x:v>2681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111</x:v>
      </x:c>
      <x:c r="F1080" s="0" t="s">
        <x:v>112</x:v>
      </x:c>
      <x:c r="G1080" s="0" t="s">
        <x:v>100</x:v>
      </x:c>
      <x:c r="H1080" s="0" t="s">
        <x:v>101</x:v>
      </x:c>
      <x:c r="I1080" s="0" t="s">
        <x:v>78</x:v>
      </x:c>
      <x:c r="J1080" s="0" t="s">
        <x:v>79</x:v>
      </x:c>
      <x:c r="K1080" s="0" t="s">
        <x:v>72</x:v>
      </x:c>
      <x:c r="L1080" s="0" t="s">
        <x:v>73</x:v>
      </x:c>
      <x:c r="M1080" s="0" t="s">
        <x:v>61</x:v>
      </x:c>
      <x:c r="N1080" s="0">
        <x:v>595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111</x:v>
      </x:c>
      <x:c r="F1081" s="0" t="s">
        <x:v>112</x:v>
      </x:c>
      <x:c r="G1081" s="0" t="s">
        <x:v>100</x:v>
      </x:c>
      <x:c r="H1081" s="0" t="s">
        <x:v>101</x:v>
      </x:c>
      <x:c r="I1081" s="0" t="s">
        <x:v>78</x:v>
      </x:c>
      <x:c r="J1081" s="0" t="s">
        <x:v>79</x:v>
      </x:c>
      <x:c r="K1081" s="0" t="s">
        <x:v>74</x:v>
      </x:c>
      <x:c r="L1081" s="0" t="s">
        <x:v>75</x:v>
      </x:c>
      <x:c r="M1081" s="0" t="s">
        <x:v>61</x:v>
      </x:c>
      <x:c r="N1081" s="0">
        <x:v>8912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111</x:v>
      </x:c>
      <x:c r="F1082" s="0" t="s">
        <x:v>112</x:v>
      </x:c>
      <x:c r="G1082" s="0" t="s">
        <x:v>102</x:v>
      </x:c>
      <x:c r="H1082" s="0" t="s">
        <x:v>103</x:v>
      </x:c>
      <x:c r="I1082" s="0" t="s">
        <x:v>58</x:v>
      </x:c>
      <x:c r="J1082" s="0" t="s">
        <x:v>59</x:v>
      </x:c>
      <x:c r="K1082" s="0" t="s">
        <x:v>55</x:v>
      </x:c>
      <x:c r="L1082" s="0" t="s">
        <x:v>60</x:v>
      </x:c>
      <x:c r="M1082" s="0" t="s">
        <x:v>61</x:v>
      </x:c>
      <x:c r="N1082" s="0">
        <x:v>452718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111</x:v>
      </x:c>
      <x:c r="F1083" s="0" t="s">
        <x:v>112</x:v>
      </x:c>
      <x:c r="G1083" s="0" t="s">
        <x:v>102</x:v>
      </x:c>
      <x:c r="H1083" s="0" t="s">
        <x:v>103</x:v>
      </x:c>
      <x:c r="I1083" s="0" t="s">
        <x:v>58</x:v>
      </x:c>
      <x:c r="J1083" s="0" t="s">
        <x:v>59</x:v>
      </x:c>
      <x:c r="K1083" s="0" t="s">
        <x:v>62</x:v>
      </x:c>
      <x:c r="L1083" s="0" t="s">
        <x:v>63</x:v>
      </x:c>
      <x:c r="M1083" s="0" t="s">
        <x:v>61</x:v>
      </x:c>
      <x:c r="N1083" s="0">
        <x:v>15533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111</x:v>
      </x:c>
      <x:c r="F1084" s="0" t="s">
        <x:v>112</x:v>
      </x:c>
      <x:c r="G1084" s="0" t="s">
        <x:v>102</x:v>
      </x:c>
      <x:c r="H1084" s="0" t="s">
        <x:v>103</x:v>
      </x:c>
      <x:c r="I1084" s="0" t="s">
        <x:v>58</x:v>
      </x:c>
      <x:c r="J1084" s="0" t="s">
        <x:v>59</x:v>
      </x:c>
      <x:c r="K1084" s="0" t="s">
        <x:v>64</x:v>
      </x:c>
      <x:c r="L1084" s="0" t="s">
        <x:v>65</x:v>
      </x:c>
      <x:c r="M1084" s="0" t="s">
        <x:v>61</x:v>
      </x:c>
      <x:c r="N1084" s="0">
        <x:v>90029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111</x:v>
      </x:c>
      <x:c r="F1085" s="0" t="s">
        <x:v>112</x:v>
      </x:c>
      <x:c r="G1085" s="0" t="s">
        <x:v>102</x:v>
      </x:c>
      <x:c r="H1085" s="0" t="s">
        <x:v>103</x:v>
      </x:c>
      <x:c r="I1085" s="0" t="s">
        <x:v>58</x:v>
      </x:c>
      <x:c r="J1085" s="0" t="s">
        <x:v>59</x:v>
      </x:c>
      <x:c r="K1085" s="0" t="s">
        <x:v>66</x:v>
      </x:c>
      <x:c r="L1085" s="0" t="s">
        <x:v>67</x:v>
      </x:c>
      <x:c r="M1085" s="0" t="s">
        <x:v>61</x:v>
      </x:c>
      <x:c r="N1085" s="0">
        <x:v>70132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111</x:v>
      </x:c>
      <x:c r="F1086" s="0" t="s">
        <x:v>112</x:v>
      </x:c>
      <x:c r="G1086" s="0" t="s">
        <x:v>102</x:v>
      </x:c>
      <x:c r="H1086" s="0" t="s">
        <x:v>103</x:v>
      </x:c>
      <x:c r="I1086" s="0" t="s">
        <x:v>58</x:v>
      </x:c>
      <x:c r="J1086" s="0" t="s">
        <x:v>59</x:v>
      </x:c>
      <x:c r="K1086" s="0" t="s">
        <x:v>68</x:v>
      </x:c>
      <x:c r="L1086" s="0" t="s">
        <x:v>69</x:v>
      </x:c>
      <x:c r="M1086" s="0" t="s">
        <x:v>61</x:v>
      </x:c>
      <x:c r="N1086" s="0">
        <x:v>34336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111</x:v>
      </x:c>
      <x:c r="F1087" s="0" t="s">
        <x:v>112</x:v>
      </x:c>
      <x:c r="G1087" s="0" t="s">
        <x:v>102</x:v>
      </x:c>
      <x:c r="H1087" s="0" t="s">
        <x:v>103</x:v>
      </x:c>
      <x:c r="I1087" s="0" t="s">
        <x:v>58</x:v>
      </x:c>
      <x:c r="J1087" s="0" t="s">
        <x:v>59</x:v>
      </x:c>
      <x:c r="K1087" s="0" t="s">
        <x:v>70</x:v>
      </x:c>
      <x:c r="L1087" s="0" t="s">
        <x:v>71</x:v>
      </x:c>
      <x:c r="M1087" s="0" t="s">
        <x:v>61</x:v>
      </x:c>
      <x:c r="N1087" s="0">
        <x:v>50769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111</x:v>
      </x:c>
      <x:c r="F1088" s="0" t="s">
        <x:v>112</x:v>
      </x:c>
      <x:c r="G1088" s="0" t="s">
        <x:v>102</x:v>
      </x:c>
      <x:c r="H1088" s="0" t="s">
        <x:v>103</x:v>
      </x:c>
      <x:c r="I1088" s="0" t="s">
        <x:v>58</x:v>
      </x:c>
      <x:c r="J1088" s="0" t="s">
        <x:v>59</x:v>
      </x:c>
      <x:c r="K1088" s="0" t="s">
        <x:v>72</x:v>
      </x:c>
      <x:c r="L1088" s="0" t="s">
        <x:v>73</x:v>
      </x:c>
      <x:c r="M1088" s="0" t="s">
        <x:v>61</x:v>
      </x:c>
      <x:c r="N1088" s="0">
        <x:v>15463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111</x:v>
      </x:c>
      <x:c r="F1089" s="0" t="s">
        <x:v>112</x:v>
      </x:c>
      <x:c r="G1089" s="0" t="s">
        <x:v>102</x:v>
      </x:c>
      <x:c r="H1089" s="0" t="s">
        <x:v>103</x:v>
      </x:c>
      <x:c r="I1089" s="0" t="s">
        <x:v>58</x:v>
      </x:c>
      <x:c r="J1089" s="0" t="s">
        <x:v>59</x:v>
      </x:c>
      <x:c r="K1089" s="0" t="s">
        <x:v>74</x:v>
      </x:c>
      <x:c r="L1089" s="0" t="s">
        <x:v>75</x:v>
      </x:c>
      <x:c r="M1089" s="0" t="s">
        <x:v>61</x:v>
      </x:c>
      <x:c r="N1089" s="0">
        <x:v>176456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111</x:v>
      </x:c>
      <x:c r="F1090" s="0" t="s">
        <x:v>112</x:v>
      </x:c>
      <x:c r="G1090" s="0" t="s">
        <x:v>102</x:v>
      </x:c>
      <x:c r="H1090" s="0" t="s">
        <x:v>103</x:v>
      </x:c>
      <x:c r="I1090" s="0" t="s">
        <x:v>76</x:v>
      </x:c>
      <x:c r="J1090" s="0" t="s">
        <x:v>77</x:v>
      </x:c>
      <x:c r="K1090" s="0" t="s">
        <x:v>55</x:v>
      </x:c>
      <x:c r="L1090" s="0" t="s">
        <x:v>60</x:v>
      </x:c>
      <x:c r="M1090" s="0" t="s">
        <x:v>61</x:v>
      </x:c>
      <x:c r="N1090" s="0">
        <x:v>235403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111</x:v>
      </x:c>
      <x:c r="F1091" s="0" t="s">
        <x:v>112</x:v>
      </x:c>
      <x:c r="G1091" s="0" t="s">
        <x:v>102</x:v>
      </x:c>
      <x:c r="H1091" s="0" t="s">
        <x:v>103</x:v>
      </x:c>
      <x:c r="I1091" s="0" t="s">
        <x:v>76</x:v>
      </x:c>
      <x:c r="J1091" s="0" t="s">
        <x:v>77</x:v>
      </x:c>
      <x:c r="K1091" s="0" t="s">
        <x:v>62</x:v>
      </x:c>
      <x:c r="L1091" s="0" t="s">
        <x:v>63</x:v>
      </x:c>
      <x:c r="M1091" s="0" t="s">
        <x:v>61</x:v>
      </x:c>
      <x:c r="N1091" s="0">
        <x:v>10445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111</x:v>
      </x:c>
      <x:c r="F1092" s="0" t="s">
        <x:v>112</x:v>
      </x:c>
      <x:c r="G1092" s="0" t="s">
        <x:v>102</x:v>
      </x:c>
      <x:c r="H1092" s="0" t="s">
        <x:v>103</x:v>
      </x:c>
      <x:c r="I1092" s="0" t="s">
        <x:v>76</x:v>
      </x:c>
      <x:c r="J1092" s="0" t="s">
        <x:v>77</x:v>
      </x:c>
      <x:c r="K1092" s="0" t="s">
        <x:v>64</x:v>
      </x:c>
      <x:c r="L1092" s="0" t="s">
        <x:v>65</x:v>
      </x:c>
      <x:c r="M1092" s="0" t="s">
        <x:v>61</x:v>
      </x:c>
      <x:c r="N1092" s="0">
        <x:v>55528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111</x:v>
      </x:c>
      <x:c r="F1093" s="0" t="s">
        <x:v>112</x:v>
      </x:c>
      <x:c r="G1093" s="0" t="s">
        <x:v>102</x:v>
      </x:c>
      <x:c r="H1093" s="0" t="s">
        <x:v>103</x:v>
      </x:c>
      <x:c r="I1093" s="0" t="s">
        <x:v>76</x:v>
      </x:c>
      <x:c r="J1093" s="0" t="s">
        <x:v>77</x:v>
      </x:c>
      <x:c r="K1093" s="0" t="s">
        <x:v>66</x:v>
      </x:c>
      <x:c r="L1093" s="0" t="s">
        <x:v>67</x:v>
      </x:c>
      <x:c r="M1093" s="0" t="s">
        <x:v>61</x:v>
      </x:c>
      <x:c r="N1093" s="0">
        <x:v>42749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111</x:v>
      </x:c>
      <x:c r="F1094" s="0" t="s">
        <x:v>112</x:v>
      </x:c>
      <x:c r="G1094" s="0" t="s">
        <x:v>102</x:v>
      </x:c>
      <x:c r="H1094" s="0" t="s">
        <x:v>103</x:v>
      </x:c>
      <x:c r="I1094" s="0" t="s">
        <x:v>76</x:v>
      </x:c>
      <x:c r="J1094" s="0" t="s">
        <x:v>77</x:v>
      </x:c>
      <x:c r="K1094" s="0" t="s">
        <x:v>68</x:v>
      </x:c>
      <x:c r="L1094" s="0" t="s">
        <x:v>69</x:v>
      </x:c>
      <x:c r="M1094" s="0" t="s">
        <x:v>61</x:v>
      </x:c>
      <x:c r="N1094" s="0">
        <x:v>11960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111</x:v>
      </x:c>
      <x:c r="F1095" s="0" t="s">
        <x:v>112</x:v>
      </x:c>
      <x:c r="G1095" s="0" t="s">
        <x:v>102</x:v>
      </x:c>
      <x:c r="H1095" s="0" t="s">
        <x:v>103</x:v>
      </x:c>
      <x:c r="I1095" s="0" t="s">
        <x:v>76</x:v>
      </x:c>
      <x:c r="J1095" s="0" t="s">
        <x:v>77</x:v>
      </x:c>
      <x:c r="K1095" s="0" t="s">
        <x:v>70</x:v>
      </x:c>
      <x:c r="L1095" s="0" t="s">
        <x:v>71</x:v>
      </x:c>
      <x:c r="M1095" s="0" t="s">
        <x:v>61</x:v>
      </x:c>
      <x:c r="N1095" s="0">
        <x:v>29240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111</x:v>
      </x:c>
      <x:c r="F1096" s="0" t="s">
        <x:v>112</x:v>
      </x:c>
      <x:c r="G1096" s="0" t="s">
        <x:v>102</x:v>
      </x:c>
      <x:c r="H1096" s="0" t="s">
        <x:v>103</x:v>
      </x:c>
      <x:c r="I1096" s="0" t="s">
        <x:v>76</x:v>
      </x:c>
      <x:c r="J1096" s="0" t="s">
        <x:v>77</x:v>
      </x:c>
      <x:c r="K1096" s="0" t="s">
        <x:v>72</x:v>
      </x:c>
      <x:c r="L1096" s="0" t="s">
        <x:v>73</x:v>
      </x:c>
      <x:c r="M1096" s="0" t="s">
        <x:v>61</x:v>
      </x:c>
      <x:c r="N1096" s="0">
        <x:v>7235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111</x:v>
      </x:c>
      <x:c r="F1097" s="0" t="s">
        <x:v>112</x:v>
      </x:c>
      <x:c r="G1097" s="0" t="s">
        <x:v>102</x:v>
      </x:c>
      <x:c r="H1097" s="0" t="s">
        <x:v>103</x:v>
      </x:c>
      <x:c r="I1097" s="0" t="s">
        <x:v>76</x:v>
      </x:c>
      <x:c r="J1097" s="0" t="s">
        <x:v>77</x:v>
      </x:c>
      <x:c r="K1097" s="0" t="s">
        <x:v>74</x:v>
      </x:c>
      <x:c r="L1097" s="0" t="s">
        <x:v>75</x:v>
      </x:c>
      <x:c r="M1097" s="0" t="s">
        <x:v>61</x:v>
      </x:c>
      <x:c r="N1097" s="0">
        <x:v>78246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111</x:v>
      </x:c>
      <x:c r="F1098" s="0" t="s">
        <x:v>112</x:v>
      </x:c>
      <x:c r="G1098" s="0" t="s">
        <x:v>102</x:v>
      </x:c>
      <x:c r="H1098" s="0" t="s">
        <x:v>103</x:v>
      </x:c>
      <x:c r="I1098" s="0" t="s">
        <x:v>78</x:v>
      </x:c>
      <x:c r="J1098" s="0" t="s">
        <x:v>79</x:v>
      </x:c>
      <x:c r="K1098" s="0" t="s">
        <x:v>55</x:v>
      </x:c>
      <x:c r="L1098" s="0" t="s">
        <x:v>60</x:v>
      </x:c>
      <x:c r="M1098" s="0" t="s">
        <x:v>61</x:v>
      </x:c>
      <x:c r="N1098" s="0">
        <x:v>217315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111</x:v>
      </x:c>
      <x:c r="F1099" s="0" t="s">
        <x:v>112</x:v>
      </x:c>
      <x:c r="G1099" s="0" t="s">
        <x:v>102</x:v>
      </x:c>
      <x:c r="H1099" s="0" t="s">
        <x:v>103</x:v>
      </x:c>
      <x:c r="I1099" s="0" t="s">
        <x:v>78</x:v>
      </x:c>
      <x:c r="J1099" s="0" t="s">
        <x:v>79</x:v>
      </x:c>
      <x:c r="K1099" s="0" t="s">
        <x:v>62</x:v>
      </x:c>
      <x:c r="L1099" s="0" t="s">
        <x:v>63</x:v>
      </x:c>
      <x:c r="M1099" s="0" t="s">
        <x:v>61</x:v>
      </x:c>
      <x:c r="N1099" s="0">
        <x:v>5088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111</x:v>
      </x:c>
      <x:c r="F1100" s="0" t="s">
        <x:v>112</x:v>
      </x:c>
      <x:c r="G1100" s="0" t="s">
        <x:v>102</x:v>
      </x:c>
      <x:c r="H1100" s="0" t="s">
        <x:v>103</x:v>
      </x:c>
      <x:c r="I1100" s="0" t="s">
        <x:v>78</x:v>
      </x:c>
      <x:c r="J1100" s="0" t="s">
        <x:v>79</x:v>
      </x:c>
      <x:c r="K1100" s="0" t="s">
        <x:v>64</x:v>
      </x:c>
      <x:c r="L1100" s="0" t="s">
        <x:v>65</x:v>
      </x:c>
      <x:c r="M1100" s="0" t="s">
        <x:v>61</x:v>
      </x:c>
      <x:c r="N1100" s="0">
        <x:v>34501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111</x:v>
      </x:c>
      <x:c r="F1101" s="0" t="s">
        <x:v>112</x:v>
      </x:c>
      <x:c r="G1101" s="0" t="s">
        <x:v>102</x:v>
      </x:c>
      <x:c r="H1101" s="0" t="s">
        <x:v>103</x:v>
      </x:c>
      <x:c r="I1101" s="0" t="s">
        <x:v>78</x:v>
      </x:c>
      <x:c r="J1101" s="0" t="s">
        <x:v>79</x:v>
      </x:c>
      <x:c r="K1101" s="0" t="s">
        <x:v>66</x:v>
      </x:c>
      <x:c r="L1101" s="0" t="s">
        <x:v>67</x:v>
      </x:c>
      <x:c r="M1101" s="0" t="s">
        <x:v>61</x:v>
      </x:c>
      <x:c r="N1101" s="0">
        <x:v>27383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111</x:v>
      </x:c>
      <x:c r="F1102" s="0" t="s">
        <x:v>112</x:v>
      </x:c>
      <x:c r="G1102" s="0" t="s">
        <x:v>102</x:v>
      </x:c>
      <x:c r="H1102" s="0" t="s">
        <x:v>103</x:v>
      </x:c>
      <x:c r="I1102" s="0" t="s">
        <x:v>78</x:v>
      </x:c>
      <x:c r="J1102" s="0" t="s">
        <x:v>79</x:v>
      </x:c>
      <x:c r="K1102" s="0" t="s">
        <x:v>68</x:v>
      </x:c>
      <x:c r="L1102" s="0" t="s">
        <x:v>69</x:v>
      </x:c>
      <x:c r="M1102" s="0" t="s">
        <x:v>61</x:v>
      </x:c>
      <x:c r="N1102" s="0">
        <x:v>22376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111</x:v>
      </x:c>
      <x:c r="F1103" s="0" t="s">
        <x:v>112</x:v>
      </x:c>
      <x:c r="G1103" s="0" t="s">
        <x:v>102</x:v>
      </x:c>
      <x:c r="H1103" s="0" t="s">
        <x:v>103</x:v>
      </x:c>
      <x:c r="I1103" s="0" t="s">
        <x:v>78</x:v>
      </x:c>
      <x:c r="J1103" s="0" t="s">
        <x:v>79</x:v>
      </x:c>
      <x:c r="K1103" s="0" t="s">
        <x:v>70</x:v>
      </x:c>
      <x:c r="L1103" s="0" t="s">
        <x:v>71</x:v>
      </x:c>
      <x:c r="M1103" s="0" t="s">
        <x:v>61</x:v>
      </x:c>
      <x:c r="N1103" s="0">
        <x:v>21529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111</x:v>
      </x:c>
      <x:c r="F1104" s="0" t="s">
        <x:v>112</x:v>
      </x:c>
      <x:c r="G1104" s="0" t="s">
        <x:v>102</x:v>
      </x:c>
      <x:c r="H1104" s="0" t="s">
        <x:v>103</x:v>
      </x:c>
      <x:c r="I1104" s="0" t="s">
        <x:v>78</x:v>
      </x:c>
      <x:c r="J1104" s="0" t="s">
        <x:v>79</x:v>
      </x:c>
      <x:c r="K1104" s="0" t="s">
        <x:v>72</x:v>
      </x:c>
      <x:c r="L1104" s="0" t="s">
        <x:v>73</x:v>
      </x:c>
      <x:c r="M1104" s="0" t="s">
        <x:v>61</x:v>
      </x:c>
      <x:c r="N1104" s="0">
        <x:v>8228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111</x:v>
      </x:c>
      <x:c r="F1105" s="0" t="s">
        <x:v>112</x:v>
      </x:c>
      <x:c r="G1105" s="0" t="s">
        <x:v>102</x:v>
      </x:c>
      <x:c r="H1105" s="0" t="s">
        <x:v>103</x:v>
      </x:c>
      <x:c r="I1105" s="0" t="s">
        <x:v>78</x:v>
      </x:c>
      <x:c r="J1105" s="0" t="s">
        <x:v>79</x:v>
      </x:c>
      <x:c r="K1105" s="0" t="s">
        <x:v>74</x:v>
      </x:c>
      <x:c r="L1105" s="0" t="s">
        <x:v>75</x:v>
      </x:c>
      <x:c r="M1105" s="0" t="s">
        <x:v>61</x:v>
      </x:c>
      <x:c r="N1105" s="0">
        <x:v>98210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111</x:v>
      </x:c>
      <x:c r="F1106" s="0" t="s">
        <x:v>112</x:v>
      </x:c>
      <x:c r="G1106" s="0" t="s">
        <x:v>104</x:v>
      </x:c>
      <x:c r="H1106" s="0" t="s">
        <x:v>105</x:v>
      </x:c>
      <x:c r="I1106" s="0" t="s">
        <x:v>58</x:v>
      </x:c>
      <x:c r="J1106" s="0" t="s">
        <x:v>59</x:v>
      </x:c>
      <x:c r="K1106" s="0" t="s">
        <x:v>55</x:v>
      </x:c>
      <x:c r="L1106" s="0" t="s">
        <x:v>60</x:v>
      </x:c>
      <x:c r="M1106" s="0" t="s">
        <x:v>61</x:v>
      </x:c>
      <x:c r="N1106" s="0">
        <x:v>237404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111</x:v>
      </x:c>
      <x:c r="F1107" s="0" t="s">
        <x:v>112</x:v>
      </x:c>
      <x:c r="G1107" s="0" t="s">
        <x:v>104</x:v>
      </x:c>
      <x:c r="H1107" s="0" t="s">
        <x:v>105</x:v>
      </x:c>
      <x:c r="I1107" s="0" t="s">
        <x:v>58</x:v>
      </x:c>
      <x:c r="J1107" s="0" t="s">
        <x:v>59</x:v>
      </x:c>
      <x:c r="K1107" s="0" t="s">
        <x:v>62</x:v>
      </x:c>
      <x:c r="L1107" s="0" t="s">
        <x:v>63</x:v>
      </x:c>
      <x:c r="M1107" s="0" t="s">
        <x:v>61</x:v>
      </x:c>
      <x:c r="N1107" s="0">
        <x:v>22321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111</x:v>
      </x:c>
      <x:c r="F1108" s="0" t="s">
        <x:v>112</x:v>
      </x:c>
      <x:c r="G1108" s="0" t="s">
        <x:v>104</x:v>
      </x:c>
      <x:c r="H1108" s="0" t="s">
        <x:v>105</x:v>
      </x:c>
      <x:c r="I1108" s="0" t="s">
        <x:v>58</x:v>
      </x:c>
      <x:c r="J1108" s="0" t="s">
        <x:v>59</x:v>
      </x:c>
      <x:c r="K1108" s="0" t="s">
        <x:v>64</x:v>
      </x:c>
      <x:c r="L1108" s="0" t="s">
        <x:v>65</x:v>
      </x:c>
      <x:c r="M1108" s="0" t="s">
        <x:v>61</x:v>
      </x:c>
      <x:c r="N1108" s="0">
        <x:v>70152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111</x:v>
      </x:c>
      <x:c r="F1109" s="0" t="s">
        <x:v>112</x:v>
      </x:c>
      <x:c r="G1109" s="0" t="s">
        <x:v>104</x:v>
      </x:c>
      <x:c r="H1109" s="0" t="s">
        <x:v>105</x:v>
      </x:c>
      <x:c r="I1109" s="0" t="s">
        <x:v>58</x:v>
      </x:c>
      <x:c r="J1109" s="0" t="s">
        <x:v>59</x:v>
      </x:c>
      <x:c r="K1109" s="0" t="s">
        <x:v>66</x:v>
      </x:c>
      <x:c r="L1109" s="0" t="s">
        <x:v>67</x:v>
      </x:c>
      <x:c r="M1109" s="0" t="s">
        <x:v>61</x:v>
      </x:c>
      <x:c r="N1109" s="0">
        <x:v>31588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111</x:v>
      </x:c>
      <x:c r="F1110" s="0" t="s">
        <x:v>112</x:v>
      </x:c>
      <x:c r="G1110" s="0" t="s">
        <x:v>104</x:v>
      </x:c>
      <x:c r="H1110" s="0" t="s">
        <x:v>105</x:v>
      </x:c>
      <x:c r="I1110" s="0" t="s">
        <x:v>58</x:v>
      </x:c>
      <x:c r="J1110" s="0" t="s">
        <x:v>59</x:v>
      </x:c>
      <x:c r="K1110" s="0" t="s">
        <x:v>68</x:v>
      </x:c>
      <x:c r="L1110" s="0" t="s">
        <x:v>69</x:v>
      </x:c>
      <x:c r="M1110" s="0" t="s">
        <x:v>61</x:v>
      </x:c>
      <x:c r="N1110" s="0">
        <x:v>21505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111</x:v>
      </x:c>
      <x:c r="F1111" s="0" t="s">
        <x:v>112</x:v>
      </x:c>
      <x:c r="G1111" s="0" t="s">
        <x:v>104</x:v>
      </x:c>
      <x:c r="H1111" s="0" t="s">
        <x:v>105</x:v>
      </x:c>
      <x:c r="I1111" s="0" t="s">
        <x:v>58</x:v>
      </x:c>
      <x:c r="J1111" s="0" t="s">
        <x:v>59</x:v>
      </x:c>
      <x:c r="K1111" s="0" t="s">
        <x:v>70</x:v>
      </x:c>
      <x:c r="L1111" s="0" t="s">
        <x:v>71</x:v>
      </x:c>
      <x:c r="M1111" s="0" t="s">
        <x:v>61</x:v>
      </x:c>
      <x:c r="N1111" s="0">
        <x:v>16610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111</x:v>
      </x:c>
      <x:c r="F1112" s="0" t="s">
        <x:v>112</x:v>
      </x:c>
      <x:c r="G1112" s="0" t="s">
        <x:v>104</x:v>
      </x:c>
      <x:c r="H1112" s="0" t="s">
        <x:v>105</x:v>
      </x:c>
      <x:c r="I1112" s="0" t="s">
        <x:v>58</x:v>
      </x:c>
      <x:c r="J1112" s="0" t="s">
        <x:v>59</x:v>
      </x:c>
      <x:c r="K1112" s="0" t="s">
        <x:v>72</x:v>
      </x:c>
      <x:c r="L1112" s="0" t="s">
        <x:v>73</x:v>
      </x:c>
      <x:c r="M1112" s="0" t="s">
        <x:v>61</x:v>
      </x:c>
      <x:c r="N1112" s="0">
        <x:v>3920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111</x:v>
      </x:c>
      <x:c r="F1113" s="0" t="s">
        <x:v>112</x:v>
      </x:c>
      <x:c r="G1113" s="0" t="s">
        <x:v>104</x:v>
      </x:c>
      <x:c r="H1113" s="0" t="s">
        <x:v>105</x:v>
      </x:c>
      <x:c r="I1113" s="0" t="s">
        <x:v>58</x:v>
      </x:c>
      <x:c r="J1113" s="0" t="s">
        <x:v>59</x:v>
      </x:c>
      <x:c r="K1113" s="0" t="s">
        <x:v>74</x:v>
      </x:c>
      <x:c r="L1113" s="0" t="s">
        <x:v>75</x:v>
      </x:c>
      <x:c r="M1113" s="0" t="s">
        <x:v>61</x:v>
      </x:c>
      <x:c r="N1113" s="0">
        <x:v>71308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111</x:v>
      </x:c>
      <x:c r="F1114" s="0" t="s">
        <x:v>112</x:v>
      </x:c>
      <x:c r="G1114" s="0" t="s">
        <x:v>104</x:v>
      </x:c>
      <x:c r="H1114" s="0" t="s">
        <x:v>105</x:v>
      </x:c>
      <x:c r="I1114" s="0" t="s">
        <x:v>76</x:v>
      </x:c>
      <x:c r="J1114" s="0" t="s">
        <x:v>77</x:v>
      </x:c>
      <x:c r="K1114" s="0" t="s">
        <x:v>55</x:v>
      </x:c>
      <x:c r="L1114" s="0" t="s">
        <x:v>60</x:v>
      </x:c>
      <x:c r="M1114" s="0" t="s">
        <x:v>61</x:v>
      </x:c>
      <x:c r="N1114" s="0" t="s">
        <x:v>106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111</x:v>
      </x:c>
      <x:c r="F1115" s="0" t="s">
        <x:v>112</x:v>
      </x:c>
      <x:c r="G1115" s="0" t="s">
        <x:v>104</x:v>
      </x:c>
      <x:c r="H1115" s="0" t="s">
        <x:v>105</x:v>
      </x:c>
      <x:c r="I1115" s="0" t="s">
        <x:v>76</x:v>
      </x:c>
      <x:c r="J1115" s="0" t="s">
        <x:v>77</x:v>
      </x:c>
      <x:c r="K1115" s="0" t="s">
        <x:v>62</x:v>
      </x:c>
      <x:c r="L1115" s="0" t="s">
        <x:v>63</x:v>
      </x:c>
      <x:c r="M1115" s="0" t="s">
        <x:v>61</x:v>
      </x:c>
      <x:c r="N1115" s="0" t="s">
        <x:v>106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111</x:v>
      </x:c>
      <x:c r="F1116" s="0" t="s">
        <x:v>112</x:v>
      </x:c>
      <x:c r="G1116" s="0" t="s">
        <x:v>104</x:v>
      </x:c>
      <x:c r="H1116" s="0" t="s">
        <x:v>105</x:v>
      </x:c>
      <x:c r="I1116" s="0" t="s">
        <x:v>76</x:v>
      </x:c>
      <x:c r="J1116" s="0" t="s">
        <x:v>77</x:v>
      </x:c>
      <x:c r="K1116" s="0" t="s">
        <x:v>64</x:v>
      </x:c>
      <x:c r="L1116" s="0" t="s">
        <x:v>65</x:v>
      </x:c>
      <x:c r="M1116" s="0" t="s">
        <x:v>61</x:v>
      </x:c>
      <x:c r="N1116" s="0" t="s">
        <x:v>106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111</x:v>
      </x:c>
      <x:c r="F1117" s="0" t="s">
        <x:v>112</x:v>
      </x:c>
      <x:c r="G1117" s="0" t="s">
        <x:v>104</x:v>
      </x:c>
      <x:c r="H1117" s="0" t="s">
        <x:v>105</x:v>
      </x:c>
      <x:c r="I1117" s="0" t="s">
        <x:v>76</x:v>
      </x:c>
      <x:c r="J1117" s="0" t="s">
        <x:v>77</x:v>
      </x:c>
      <x:c r="K1117" s="0" t="s">
        <x:v>66</x:v>
      </x:c>
      <x:c r="L1117" s="0" t="s">
        <x:v>67</x:v>
      </x:c>
      <x:c r="M1117" s="0" t="s">
        <x:v>61</x:v>
      </x:c>
      <x:c r="N1117" s="0" t="s">
        <x:v>106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111</x:v>
      </x:c>
      <x:c r="F1118" s="0" t="s">
        <x:v>112</x:v>
      </x:c>
      <x:c r="G1118" s="0" t="s">
        <x:v>104</x:v>
      </x:c>
      <x:c r="H1118" s="0" t="s">
        <x:v>105</x:v>
      </x:c>
      <x:c r="I1118" s="0" t="s">
        <x:v>76</x:v>
      </x:c>
      <x:c r="J1118" s="0" t="s">
        <x:v>77</x:v>
      </x:c>
      <x:c r="K1118" s="0" t="s">
        <x:v>68</x:v>
      </x:c>
      <x:c r="L1118" s="0" t="s">
        <x:v>69</x:v>
      </x:c>
      <x:c r="M1118" s="0" t="s">
        <x:v>61</x:v>
      </x:c>
      <x:c r="N1118" s="0" t="s">
        <x:v>106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111</x:v>
      </x:c>
      <x:c r="F1119" s="0" t="s">
        <x:v>112</x:v>
      </x:c>
      <x:c r="G1119" s="0" t="s">
        <x:v>104</x:v>
      </x:c>
      <x:c r="H1119" s="0" t="s">
        <x:v>105</x:v>
      </x:c>
      <x:c r="I1119" s="0" t="s">
        <x:v>76</x:v>
      </x:c>
      <x:c r="J1119" s="0" t="s">
        <x:v>77</x:v>
      </x:c>
      <x:c r="K1119" s="0" t="s">
        <x:v>70</x:v>
      </x:c>
      <x:c r="L1119" s="0" t="s">
        <x:v>71</x:v>
      </x:c>
      <x:c r="M1119" s="0" t="s">
        <x:v>61</x:v>
      </x:c>
      <x:c r="N1119" s="0" t="s">
        <x:v>106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111</x:v>
      </x:c>
      <x:c r="F1120" s="0" t="s">
        <x:v>112</x:v>
      </x:c>
      <x:c r="G1120" s="0" t="s">
        <x:v>104</x:v>
      </x:c>
      <x:c r="H1120" s="0" t="s">
        <x:v>105</x:v>
      </x:c>
      <x:c r="I1120" s="0" t="s">
        <x:v>76</x:v>
      </x:c>
      <x:c r="J1120" s="0" t="s">
        <x:v>77</x:v>
      </x:c>
      <x:c r="K1120" s="0" t="s">
        <x:v>72</x:v>
      </x:c>
      <x:c r="L1120" s="0" t="s">
        <x:v>73</x:v>
      </x:c>
      <x:c r="M1120" s="0" t="s">
        <x:v>61</x:v>
      </x:c>
      <x:c r="N1120" s="0" t="s">
        <x:v>106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111</x:v>
      </x:c>
      <x:c r="F1121" s="0" t="s">
        <x:v>112</x:v>
      </x:c>
      <x:c r="G1121" s="0" t="s">
        <x:v>104</x:v>
      </x:c>
      <x:c r="H1121" s="0" t="s">
        <x:v>105</x:v>
      </x:c>
      <x:c r="I1121" s="0" t="s">
        <x:v>76</x:v>
      </x:c>
      <x:c r="J1121" s="0" t="s">
        <x:v>77</x:v>
      </x:c>
      <x:c r="K1121" s="0" t="s">
        <x:v>74</x:v>
      </x:c>
      <x:c r="L1121" s="0" t="s">
        <x:v>75</x:v>
      </x:c>
      <x:c r="M1121" s="0" t="s">
        <x:v>61</x:v>
      </x:c>
      <x:c r="N1121" s="0" t="s">
        <x:v>106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111</x:v>
      </x:c>
      <x:c r="F1122" s="0" t="s">
        <x:v>112</x:v>
      </x:c>
      <x:c r="G1122" s="0" t="s">
        <x:v>104</x:v>
      </x:c>
      <x:c r="H1122" s="0" t="s">
        <x:v>105</x:v>
      </x:c>
      <x:c r="I1122" s="0" t="s">
        <x:v>78</x:v>
      </x:c>
      <x:c r="J1122" s="0" t="s">
        <x:v>79</x:v>
      </x:c>
      <x:c r="K1122" s="0" t="s">
        <x:v>55</x:v>
      </x:c>
      <x:c r="L1122" s="0" t="s">
        <x:v>60</x:v>
      </x:c>
      <x:c r="M1122" s="0" t="s">
        <x:v>61</x:v>
      </x:c>
      <x:c r="N1122" s="0">
        <x:v>237404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111</x:v>
      </x:c>
      <x:c r="F1123" s="0" t="s">
        <x:v>112</x:v>
      </x:c>
      <x:c r="G1123" s="0" t="s">
        <x:v>104</x:v>
      </x:c>
      <x:c r="H1123" s="0" t="s">
        <x:v>105</x:v>
      </x:c>
      <x:c r="I1123" s="0" t="s">
        <x:v>78</x:v>
      </x:c>
      <x:c r="J1123" s="0" t="s">
        <x:v>79</x:v>
      </x:c>
      <x:c r="K1123" s="0" t="s">
        <x:v>62</x:v>
      </x:c>
      <x:c r="L1123" s="0" t="s">
        <x:v>63</x:v>
      </x:c>
      <x:c r="M1123" s="0" t="s">
        <x:v>61</x:v>
      </x:c>
      <x:c r="N1123" s="0">
        <x:v>22321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111</x:v>
      </x:c>
      <x:c r="F1124" s="0" t="s">
        <x:v>112</x:v>
      </x:c>
      <x:c r="G1124" s="0" t="s">
        <x:v>104</x:v>
      </x:c>
      <x:c r="H1124" s="0" t="s">
        <x:v>105</x:v>
      </x:c>
      <x:c r="I1124" s="0" t="s">
        <x:v>78</x:v>
      </x:c>
      <x:c r="J1124" s="0" t="s">
        <x:v>79</x:v>
      </x:c>
      <x:c r="K1124" s="0" t="s">
        <x:v>64</x:v>
      </x:c>
      <x:c r="L1124" s="0" t="s">
        <x:v>65</x:v>
      </x:c>
      <x:c r="M1124" s="0" t="s">
        <x:v>61</x:v>
      </x:c>
      <x:c r="N1124" s="0">
        <x:v>70152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111</x:v>
      </x:c>
      <x:c r="F1125" s="0" t="s">
        <x:v>112</x:v>
      </x:c>
      <x:c r="G1125" s="0" t="s">
        <x:v>104</x:v>
      </x:c>
      <x:c r="H1125" s="0" t="s">
        <x:v>105</x:v>
      </x:c>
      <x:c r="I1125" s="0" t="s">
        <x:v>78</x:v>
      </x:c>
      <x:c r="J1125" s="0" t="s">
        <x:v>79</x:v>
      </x:c>
      <x:c r="K1125" s="0" t="s">
        <x:v>66</x:v>
      </x:c>
      <x:c r="L1125" s="0" t="s">
        <x:v>67</x:v>
      </x:c>
      <x:c r="M1125" s="0" t="s">
        <x:v>61</x:v>
      </x:c>
      <x:c r="N1125" s="0">
        <x:v>31588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111</x:v>
      </x:c>
      <x:c r="F1126" s="0" t="s">
        <x:v>112</x:v>
      </x:c>
      <x:c r="G1126" s="0" t="s">
        <x:v>104</x:v>
      </x:c>
      <x:c r="H1126" s="0" t="s">
        <x:v>105</x:v>
      </x:c>
      <x:c r="I1126" s="0" t="s">
        <x:v>78</x:v>
      </x:c>
      <x:c r="J1126" s="0" t="s">
        <x:v>79</x:v>
      </x:c>
      <x:c r="K1126" s="0" t="s">
        <x:v>68</x:v>
      </x:c>
      <x:c r="L1126" s="0" t="s">
        <x:v>69</x:v>
      </x:c>
      <x:c r="M1126" s="0" t="s">
        <x:v>61</x:v>
      </x:c>
      <x:c r="N1126" s="0">
        <x:v>21505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111</x:v>
      </x:c>
      <x:c r="F1127" s="0" t="s">
        <x:v>112</x:v>
      </x:c>
      <x:c r="G1127" s="0" t="s">
        <x:v>104</x:v>
      </x:c>
      <x:c r="H1127" s="0" t="s">
        <x:v>105</x:v>
      </x:c>
      <x:c r="I1127" s="0" t="s">
        <x:v>78</x:v>
      </x:c>
      <x:c r="J1127" s="0" t="s">
        <x:v>79</x:v>
      </x:c>
      <x:c r="K1127" s="0" t="s">
        <x:v>70</x:v>
      </x:c>
      <x:c r="L1127" s="0" t="s">
        <x:v>71</x:v>
      </x:c>
      <x:c r="M1127" s="0" t="s">
        <x:v>61</x:v>
      </x:c>
      <x:c r="N1127" s="0">
        <x:v>16610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111</x:v>
      </x:c>
      <x:c r="F1128" s="0" t="s">
        <x:v>112</x:v>
      </x:c>
      <x:c r="G1128" s="0" t="s">
        <x:v>104</x:v>
      </x:c>
      <x:c r="H1128" s="0" t="s">
        <x:v>105</x:v>
      </x:c>
      <x:c r="I1128" s="0" t="s">
        <x:v>78</x:v>
      </x:c>
      <x:c r="J1128" s="0" t="s">
        <x:v>79</x:v>
      </x:c>
      <x:c r="K1128" s="0" t="s">
        <x:v>72</x:v>
      </x:c>
      <x:c r="L1128" s="0" t="s">
        <x:v>73</x:v>
      </x:c>
      <x:c r="M1128" s="0" t="s">
        <x:v>61</x:v>
      </x:c>
      <x:c r="N1128" s="0">
        <x:v>3920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111</x:v>
      </x:c>
      <x:c r="F1129" s="0" t="s">
        <x:v>112</x:v>
      </x:c>
      <x:c r="G1129" s="0" t="s">
        <x:v>104</x:v>
      </x:c>
      <x:c r="H1129" s="0" t="s">
        <x:v>105</x:v>
      </x:c>
      <x:c r="I1129" s="0" t="s">
        <x:v>78</x:v>
      </x:c>
      <x:c r="J1129" s="0" t="s">
        <x:v>79</x:v>
      </x:c>
      <x:c r="K1129" s="0" t="s">
        <x:v>74</x:v>
      </x:c>
      <x:c r="L1129" s="0" t="s">
        <x:v>75</x:v>
      </x:c>
      <x:c r="M1129" s="0" t="s">
        <x:v>61</x:v>
      </x:c>
      <x:c r="N1129" s="0">
        <x:v>71308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111</x:v>
      </x:c>
      <x:c r="F1130" s="0" t="s">
        <x:v>112</x:v>
      </x:c>
      <x:c r="G1130" s="0" t="s">
        <x:v>107</x:v>
      </x:c>
      <x:c r="H1130" s="0" t="s">
        <x:v>108</x:v>
      </x:c>
      <x:c r="I1130" s="0" t="s">
        <x:v>58</x:v>
      </x:c>
      <x:c r="J1130" s="0" t="s">
        <x:v>59</x:v>
      </x:c>
      <x:c r="K1130" s="0" t="s">
        <x:v>55</x:v>
      </x:c>
      <x:c r="L1130" s="0" t="s">
        <x:v>60</x:v>
      </x:c>
      <x:c r="M1130" s="0" t="s">
        <x:v>61</x:v>
      </x:c>
      <x:c r="N1130" s="0">
        <x:v>147310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111</x:v>
      </x:c>
      <x:c r="F1131" s="0" t="s">
        <x:v>112</x:v>
      </x:c>
      <x:c r="G1131" s="0" t="s">
        <x:v>107</x:v>
      </x:c>
      <x:c r="H1131" s="0" t="s">
        <x:v>108</x:v>
      </x:c>
      <x:c r="I1131" s="0" t="s">
        <x:v>58</x:v>
      </x:c>
      <x:c r="J1131" s="0" t="s">
        <x:v>59</x:v>
      </x:c>
      <x:c r="K1131" s="0" t="s">
        <x:v>62</x:v>
      </x:c>
      <x:c r="L1131" s="0" t="s">
        <x:v>63</x:v>
      </x:c>
      <x:c r="M1131" s="0" t="s">
        <x:v>61</x:v>
      </x:c>
      <x:c r="N1131" s="0">
        <x:v>9598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111</x:v>
      </x:c>
      <x:c r="F1132" s="0" t="s">
        <x:v>112</x:v>
      </x:c>
      <x:c r="G1132" s="0" t="s">
        <x:v>107</x:v>
      </x:c>
      <x:c r="H1132" s="0" t="s">
        <x:v>108</x:v>
      </x:c>
      <x:c r="I1132" s="0" t="s">
        <x:v>58</x:v>
      </x:c>
      <x:c r="J1132" s="0" t="s">
        <x:v>59</x:v>
      </x:c>
      <x:c r="K1132" s="0" t="s">
        <x:v>64</x:v>
      </x:c>
      <x:c r="L1132" s="0" t="s">
        <x:v>65</x:v>
      </x:c>
      <x:c r="M1132" s="0" t="s">
        <x:v>61</x:v>
      </x:c>
      <x:c r="N1132" s="0">
        <x:v>41457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111</x:v>
      </x:c>
      <x:c r="F1133" s="0" t="s">
        <x:v>112</x:v>
      </x:c>
      <x:c r="G1133" s="0" t="s">
        <x:v>107</x:v>
      </x:c>
      <x:c r="H1133" s="0" t="s">
        <x:v>108</x:v>
      </x:c>
      <x:c r="I1133" s="0" t="s">
        <x:v>58</x:v>
      </x:c>
      <x:c r="J1133" s="0" t="s">
        <x:v>59</x:v>
      </x:c>
      <x:c r="K1133" s="0" t="s">
        <x:v>66</x:v>
      </x:c>
      <x:c r="L1133" s="0" t="s">
        <x:v>67</x:v>
      </x:c>
      <x:c r="M1133" s="0" t="s">
        <x:v>61</x:v>
      </x:c>
      <x:c r="N1133" s="0">
        <x:v>27113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111</x:v>
      </x:c>
      <x:c r="F1134" s="0" t="s">
        <x:v>112</x:v>
      </x:c>
      <x:c r="G1134" s="0" t="s">
        <x:v>107</x:v>
      </x:c>
      <x:c r="H1134" s="0" t="s">
        <x:v>108</x:v>
      </x:c>
      <x:c r="I1134" s="0" t="s">
        <x:v>58</x:v>
      </x:c>
      <x:c r="J1134" s="0" t="s">
        <x:v>59</x:v>
      </x:c>
      <x:c r="K1134" s="0" t="s">
        <x:v>68</x:v>
      </x:c>
      <x:c r="L1134" s="0" t="s">
        <x:v>69</x:v>
      </x:c>
      <x:c r="M1134" s="0" t="s">
        <x:v>61</x:v>
      </x:c>
      <x:c r="N1134" s="0">
        <x:v>13311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111</x:v>
      </x:c>
      <x:c r="F1135" s="0" t="s">
        <x:v>112</x:v>
      </x:c>
      <x:c r="G1135" s="0" t="s">
        <x:v>107</x:v>
      </x:c>
      <x:c r="H1135" s="0" t="s">
        <x:v>108</x:v>
      </x:c>
      <x:c r="I1135" s="0" t="s">
        <x:v>58</x:v>
      </x:c>
      <x:c r="J1135" s="0" t="s">
        <x:v>59</x:v>
      </x:c>
      <x:c r="K1135" s="0" t="s">
        <x:v>70</x:v>
      </x:c>
      <x:c r="L1135" s="0" t="s">
        <x:v>71</x:v>
      </x:c>
      <x:c r="M1135" s="0" t="s">
        <x:v>61</x:v>
      </x:c>
      <x:c r="N1135" s="0">
        <x:v>26020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111</x:v>
      </x:c>
      <x:c r="F1136" s="0" t="s">
        <x:v>112</x:v>
      </x:c>
      <x:c r="G1136" s="0" t="s">
        <x:v>107</x:v>
      </x:c>
      <x:c r="H1136" s="0" t="s">
        <x:v>108</x:v>
      </x:c>
      <x:c r="I1136" s="0" t="s">
        <x:v>58</x:v>
      </x:c>
      <x:c r="J1136" s="0" t="s">
        <x:v>59</x:v>
      </x:c>
      <x:c r="K1136" s="0" t="s">
        <x:v>72</x:v>
      </x:c>
      <x:c r="L1136" s="0" t="s">
        <x:v>73</x:v>
      </x:c>
      <x:c r="M1136" s="0" t="s">
        <x:v>61</x:v>
      </x:c>
      <x:c r="N1136" s="0">
        <x:v>8070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111</x:v>
      </x:c>
      <x:c r="F1137" s="0" t="s">
        <x:v>112</x:v>
      </x:c>
      <x:c r="G1137" s="0" t="s">
        <x:v>107</x:v>
      </x:c>
      <x:c r="H1137" s="0" t="s">
        <x:v>108</x:v>
      </x:c>
      <x:c r="I1137" s="0" t="s">
        <x:v>58</x:v>
      </x:c>
      <x:c r="J1137" s="0" t="s">
        <x:v>59</x:v>
      </x:c>
      <x:c r="K1137" s="0" t="s">
        <x:v>74</x:v>
      </x:c>
      <x:c r="L1137" s="0" t="s">
        <x:v>75</x:v>
      </x:c>
      <x:c r="M1137" s="0" t="s">
        <x:v>61</x:v>
      </x:c>
      <x:c r="N1137" s="0">
        <x:v>21741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111</x:v>
      </x:c>
      <x:c r="F1138" s="0" t="s">
        <x:v>112</x:v>
      </x:c>
      <x:c r="G1138" s="0" t="s">
        <x:v>107</x:v>
      </x:c>
      <x:c r="H1138" s="0" t="s">
        <x:v>108</x:v>
      </x:c>
      <x:c r="I1138" s="0" t="s">
        <x:v>76</x:v>
      </x:c>
      <x:c r="J1138" s="0" t="s">
        <x:v>77</x:v>
      </x:c>
      <x:c r="K1138" s="0" t="s">
        <x:v>55</x:v>
      </x:c>
      <x:c r="L1138" s="0" t="s">
        <x:v>60</x:v>
      </x:c>
      <x:c r="M1138" s="0" t="s">
        <x:v>61</x:v>
      </x:c>
      <x:c r="N1138" s="0">
        <x:v>112279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111</x:v>
      </x:c>
      <x:c r="F1139" s="0" t="s">
        <x:v>112</x:v>
      </x:c>
      <x:c r="G1139" s="0" t="s">
        <x:v>107</x:v>
      </x:c>
      <x:c r="H1139" s="0" t="s">
        <x:v>108</x:v>
      </x:c>
      <x:c r="I1139" s="0" t="s">
        <x:v>76</x:v>
      </x:c>
      <x:c r="J1139" s="0" t="s">
        <x:v>77</x:v>
      </x:c>
      <x:c r="K1139" s="0" t="s">
        <x:v>62</x:v>
      </x:c>
      <x:c r="L1139" s="0" t="s">
        <x:v>63</x:v>
      </x:c>
      <x:c r="M1139" s="0" t="s">
        <x:v>61</x:v>
      </x:c>
      <x:c r="N1139" s="0">
        <x:v>8195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111</x:v>
      </x:c>
      <x:c r="F1140" s="0" t="s">
        <x:v>112</x:v>
      </x:c>
      <x:c r="G1140" s="0" t="s">
        <x:v>107</x:v>
      </x:c>
      <x:c r="H1140" s="0" t="s">
        <x:v>108</x:v>
      </x:c>
      <x:c r="I1140" s="0" t="s">
        <x:v>76</x:v>
      </x:c>
      <x:c r="J1140" s="0" t="s">
        <x:v>77</x:v>
      </x:c>
      <x:c r="K1140" s="0" t="s">
        <x:v>64</x:v>
      </x:c>
      <x:c r="L1140" s="0" t="s">
        <x:v>65</x:v>
      </x:c>
      <x:c r="M1140" s="0" t="s">
        <x:v>61</x:v>
      </x:c>
      <x:c r="N1140" s="0">
        <x:v>36791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111</x:v>
      </x:c>
      <x:c r="F1141" s="0" t="s">
        <x:v>112</x:v>
      </x:c>
      <x:c r="G1141" s="0" t="s">
        <x:v>107</x:v>
      </x:c>
      <x:c r="H1141" s="0" t="s">
        <x:v>108</x:v>
      </x:c>
      <x:c r="I1141" s="0" t="s">
        <x:v>76</x:v>
      </x:c>
      <x:c r="J1141" s="0" t="s">
        <x:v>77</x:v>
      </x:c>
      <x:c r="K1141" s="0" t="s">
        <x:v>66</x:v>
      </x:c>
      <x:c r="L1141" s="0" t="s">
        <x:v>67</x:v>
      </x:c>
      <x:c r="M1141" s="0" t="s">
        <x:v>61</x:v>
      </x:c>
      <x:c r="N1141" s="0">
        <x:v>24303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111</x:v>
      </x:c>
      <x:c r="F1142" s="0" t="s">
        <x:v>112</x:v>
      </x:c>
      <x:c r="G1142" s="0" t="s">
        <x:v>107</x:v>
      </x:c>
      <x:c r="H1142" s="0" t="s">
        <x:v>108</x:v>
      </x:c>
      <x:c r="I1142" s="0" t="s">
        <x:v>76</x:v>
      </x:c>
      <x:c r="J1142" s="0" t="s">
        <x:v>77</x:v>
      </x:c>
      <x:c r="K1142" s="0" t="s">
        <x:v>68</x:v>
      </x:c>
      <x:c r="L1142" s="0" t="s">
        <x:v>69</x:v>
      </x:c>
      <x:c r="M1142" s="0" t="s">
        <x:v>61</x:v>
      </x:c>
      <x:c r="N1142" s="0">
        <x:v>8131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111</x:v>
      </x:c>
      <x:c r="F1143" s="0" t="s">
        <x:v>112</x:v>
      </x:c>
      <x:c r="G1143" s="0" t="s">
        <x:v>107</x:v>
      </x:c>
      <x:c r="H1143" s="0" t="s">
        <x:v>108</x:v>
      </x:c>
      <x:c r="I1143" s="0" t="s">
        <x:v>76</x:v>
      </x:c>
      <x:c r="J1143" s="0" t="s">
        <x:v>77</x:v>
      </x:c>
      <x:c r="K1143" s="0" t="s">
        <x:v>70</x:v>
      </x:c>
      <x:c r="L1143" s="0" t="s">
        <x:v>71</x:v>
      </x:c>
      <x:c r="M1143" s="0" t="s">
        <x:v>61</x:v>
      </x:c>
      <x:c r="N1143" s="0">
        <x:v>22169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111</x:v>
      </x:c>
      <x:c r="F1144" s="0" t="s">
        <x:v>112</x:v>
      </x:c>
      <x:c r="G1144" s="0" t="s">
        <x:v>107</x:v>
      </x:c>
      <x:c r="H1144" s="0" t="s">
        <x:v>108</x:v>
      </x:c>
      <x:c r="I1144" s="0" t="s">
        <x:v>76</x:v>
      </x:c>
      <x:c r="J1144" s="0" t="s">
        <x:v>77</x:v>
      </x:c>
      <x:c r="K1144" s="0" t="s">
        <x:v>72</x:v>
      </x:c>
      <x:c r="L1144" s="0" t="s">
        <x:v>73</x:v>
      </x:c>
      <x:c r="M1144" s="0" t="s">
        <x:v>61</x:v>
      </x:c>
      <x:c r="N1144" s="0">
        <x:v>6386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111</x:v>
      </x:c>
      <x:c r="F1145" s="0" t="s">
        <x:v>112</x:v>
      </x:c>
      <x:c r="G1145" s="0" t="s">
        <x:v>107</x:v>
      </x:c>
      <x:c r="H1145" s="0" t="s">
        <x:v>108</x:v>
      </x:c>
      <x:c r="I1145" s="0" t="s">
        <x:v>76</x:v>
      </x:c>
      <x:c r="J1145" s="0" t="s">
        <x:v>77</x:v>
      </x:c>
      <x:c r="K1145" s="0" t="s">
        <x:v>74</x:v>
      </x:c>
      <x:c r="L1145" s="0" t="s">
        <x:v>75</x:v>
      </x:c>
      <x:c r="M1145" s="0" t="s">
        <x:v>61</x:v>
      </x:c>
      <x:c r="N1145" s="0">
        <x:v>6304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111</x:v>
      </x:c>
      <x:c r="F1146" s="0" t="s">
        <x:v>112</x:v>
      </x:c>
      <x:c r="G1146" s="0" t="s">
        <x:v>107</x:v>
      </x:c>
      <x:c r="H1146" s="0" t="s">
        <x:v>108</x:v>
      </x:c>
      <x:c r="I1146" s="0" t="s">
        <x:v>78</x:v>
      </x:c>
      <x:c r="J1146" s="0" t="s">
        <x:v>79</x:v>
      </x:c>
      <x:c r="K1146" s="0" t="s">
        <x:v>55</x:v>
      </x:c>
      <x:c r="L1146" s="0" t="s">
        <x:v>60</x:v>
      </x:c>
      <x:c r="M1146" s="0" t="s">
        <x:v>61</x:v>
      </x:c>
      <x:c r="N1146" s="0">
        <x:v>35031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111</x:v>
      </x:c>
      <x:c r="F1147" s="0" t="s">
        <x:v>112</x:v>
      </x:c>
      <x:c r="G1147" s="0" t="s">
        <x:v>107</x:v>
      </x:c>
      <x:c r="H1147" s="0" t="s">
        <x:v>108</x:v>
      </x:c>
      <x:c r="I1147" s="0" t="s">
        <x:v>78</x:v>
      </x:c>
      <x:c r="J1147" s="0" t="s">
        <x:v>79</x:v>
      </x:c>
      <x:c r="K1147" s="0" t="s">
        <x:v>62</x:v>
      </x:c>
      <x:c r="L1147" s="0" t="s">
        <x:v>63</x:v>
      </x:c>
      <x:c r="M1147" s="0" t="s">
        <x:v>61</x:v>
      </x:c>
      <x:c r="N1147" s="0">
        <x:v>1403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111</x:v>
      </x:c>
      <x:c r="F1148" s="0" t="s">
        <x:v>112</x:v>
      </x:c>
      <x:c r="G1148" s="0" t="s">
        <x:v>107</x:v>
      </x:c>
      <x:c r="H1148" s="0" t="s">
        <x:v>108</x:v>
      </x:c>
      <x:c r="I1148" s="0" t="s">
        <x:v>78</x:v>
      </x:c>
      <x:c r="J1148" s="0" t="s">
        <x:v>79</x:v>
      </x:c>
      <x:c r="K1148" s="0" t="s">
        <x:v>64</x:v>
      </x:c>
      <x:c r="L1148" s="0" t="s">
        <x:v>65</x:v>
      </x:c>
      <x:c r="M1148" s="0" t="s">
        <x:v>61</x:v>
      </x:c>
      <x:c r="N1148" s="0">
        <x:v>4666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111</x:v>
      </x:c>
      <x:c r="F1149" s="0" t="s">
        <x:v>112</x:v>
      </x:c>
      <x:c r="G1149" s="0" t="s">
        <x:v>107</x:v>
      </x:c>
      <x:c r="H1149" s="0" t="s">
        <x:v>108</x:v>
      </x:c>
      <x:c r="I1149" s="0" t="s">
        <x:v>78</x:v>
      </x:c>
      <x:c r="J1149" s="0" t="s">
        <x:v>79</x:v>
      </x:c>
      <x:c r="K1149" s="0" t="s">
        <x:v>66</x:v>
      </x:c>
      <x:c r="L1149" s="0" t="s">
        <x:v>67</x:v>
      </x:c>
      <x:c r="M1149" s="0" t="s">
        <x:v>61</x:v>
      </x:c>
      <x:c r="N1149" s="0">
        <x:v>2810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111</x:v>
      </x:c>
      <x:c r="F1150" s="0" t="s">
        <x:v>112</x:v>
      </x:c>
      <x:c r="G1150" s="0" t="s">
        <x:v>107</x:v>
      </x:c>
      <x:c r="H1150" s="0" t="s">
        <x:v>108</x:v>
      </x:c>
      <x:c r="I1150" s="0" t="s">
        <x:v>78</x:v>
      </x:c>
      <x:c r="J1150" s="0" t="s">
        <x:v>79</x:v>
      </x:c>
      <x:c r="K1150" s="0" t="s">
        <x:v>68</x:v>
      </x:c>
      <x:c r="L1150" s="0" t="s">
        <x:v>69</x:v>
      </x:c>
      <x:c r="M1150" s="0" t="s">
        <x:v>61</x:v>
      </x:c>
      <x:c r="N1150" s="0">
        <x:v>5180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111</x:v>
      </x:c>
      <x:c r="F1151" s="0" t="s">
        <x:v>112</x:v>
      </x:c>
      <x:c r="G1151" s="0" t="s">
        <x:v>107</x:v>
      </x:c>
      <x:c r="H1151" s="0" t="s">
        <x:v>108</x:v>
      </x:c>
      <x:c r="I1151" s="0" t="s">
        <x:v>78</x:v>
      </x:c>
      <x:c r="J1151" s="0" t="s">
        <x:v>79</x:v>
      </x:c>
      <x:c r="K1151" s="0" t="s">
        <x:v>70</x:v>
      </x:c>
      <x:c r="L1151" s="0" t="s">
        <x:v>71</x:v>
      </x:c>
      <x:c r="M1151" s="0" t="s">
        <x:v>61</x:v>
      </x:c>
      <x:c r="N1151" s="0">
        <x:v>3851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111</x:v>
      </x:c>
      <x:c r="F1152" s="0" t="s">
        <x:v>112</x:v>
      </x:c>
      <x:c r="G1152" s="0" t="s">
        <x:v>107</x:v>
      </x:c>
      <x:c r="H1152" s="0" t="s">
        <x:v>108</x:v>
      </x:c>
      <x:c r="I1152" s="0" t="s">
        <x:v>78</x:v>
      </x:c>
      <x:c r="J1152" s="0" t="s">
        <x:v>79</x:v>
      </x:c>
      <x:c r="K1152" s="0" t="s">
        <x:v>72</x:v>
      </x:c>
      <x:c r="L1152" s="0" t="s">
        <x:v>73</x:v>
      </x:c>
      <x:c r="M1152" s="0" t="s">
        <x:v>61</x:v>
      </x:c>
      <x:c r="N1152" s="0">
        <x:v>1684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111</x:v>
      </x:c>
      <x:c r="F1153" s="0" t="s">
        <x:v>112</x:v>
      </x:c>
      <x:c r="G1153" s="0" t="s">
        <x:v>107</x:v>
      </x:c>
      <x:c r="H1153" s="0" t="s">
        <x:v>108</x:v>
      </x:c>
      <x:c r="I1153" s="0" t="s">
        <x:v>78</x:v>
      </x:c>
      <x:c r="J1153" s="0" t="s">
        <x:v>79</x:v>
      </x:c>
      <x:c r="K1153" s="0" t="s">
        <x:v>74</x:v>
      </x:c>
      <x:c r="L1153" s="0" t="s">
        <x:v>75</x:v>
      </x:c>
      <x:c r="M1153" s="0" t="s">
        <x:v>61</x:v>
      </x:c>
      <x:c r="N1153" s="0">
        <x:v>15437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51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-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704V03272">
      <x:sharedItems count="3">
        <x:s v="801"/>
        <x:s v="-01"/>
        <x:s v="-04"/>
      </x:sharedItems>
    </x:cacheField>
    <x:cacheField name="Principal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9" maxValue="4136852" count="1089">
        <x:n v="4136852"/>
        <x:n v="335342"/>
        <x:n v="1202793"/>
        <x:n v="689883"/>
        <x:n v="565253"/>
        <x:n v="506752"/>
        <x:n v="142073"/>
        <x:n v="694756"/>
        <x:n v="2531099"/>
        <x:n v="233747"/>
        <x:n v="809505"/>
        <x:n v="463580"/>
        <x:n v="359788"/>
        <x:n v="351476"/>
        <x:n v="86309"/>
        <x:n v="226694"/>
        <x:n v="1605753"/>
        <x:n v="101595"/>
        <x:n v="393288"/>
        <x:n v="226303"/>
        <x:n v="205465"/>
        <x:n v="155276"/>
        <x:n v="55764"/>
        <x:n v="468062"/>
        <x:n v="151321"/>
        <x:n v="1170"/>
        <x:n v="22250"/>
        <x:n v="16640"/>
        <x:n v="34556"/>
        <x:n v="30498"/>
        <x:n v="15725"/>
        <x:n v="30482"/>
        <x:n v="36495"/>
        <x:n v="418"/>
        <x:n v="6217"/>
        <x:n v="5601"/>
        <x:n v="9958"/>
        <x:n v="8107"/>
        <x:n v="3549"/>
        <x:n v="2645"/>
        <x:n v="114826"/>
        <x:n v="752"/>
        <x:n v="16033"/>
        <x:n v="11039"/>
        <x:n v="24598"/>
        <x:n v="22391"/>
        <x:n v="12176"/>
        <x:n v="27837"/>
        <x:n v="118431"/>
        <x:n v="2063"/>
        <x:n v="19356"/>
        <x:n v="17530"/>
        <x:n v="30750"/>
        <x:n v="22581"/>
        <x:n v="8924"/>
        <x:n v="17227"/>
        <x:n v="54551"/>
        <x:n v="954"/>
        <x:n v="9182"/>
        <x:n v="8257"/>
        <x:n v="17181"/>
        <x:n v="12093"/>
        <x:n v="4739"/>
        <x:n v="2145"/>
        <x:n v="63880"/>
        <x:n v="1109"/>
        <x:n v="10174"/>
        <x:n v="9273"/>
        <x:n v="13569"/>
        <x:n v="10488"/>
        <x:n v="4185"/>
        <x:n v="15082"/>
        <x:n v="233389"/>
        <x:n v="4699"/>
        <x:n v="42601"/>
        <x:n v="42337"/>
        <x:n v="58775"/>
        <x:n v="42367"/>
        <x:n v="14357"/>
        <x:n v="28253"/>
        <x:n v="125294"/>
        <x:n v="2346"/>
        <x:n v="23262"/>
        <x:n v="22427"/>
        <x:n v="37025"/>
        <x:n v="27130"/>
        <x:n v="9068"/>
        <x:n v="4036"/>
        <x:n v="108095"/>
        <x:n v="2353"/>
        <x:n v="19339"/>
        <x:n v="19910"/>
        <x:n v="21750"/>
        <x:n v="15237"/>
        <x:n v="5289"/>
        <x:n v="24217"/>
        <x:n v="237196"/>
        <x:n v="6693"/>
        <x:n v="53471"/>
        <x:n v="58487"/>
        <x:n v="46839"/>
        <x:n v="40465"/>
        <x:n v="10560"/>
        <x:n v="20681"/>
        <x:n v="157536"/>
        <x:n v="4103"/>
        <x:n v="35589"/>
        <x:n v="39793"/>
        <x:n v="34346"/>
        <x:n v="31686"/>
        <x:n v="8087"/>
        <x:n v="3932"/>
        <x:n v="79660"/>
        <x:n v="2590"/>
        <x:n v="17882"/>
        <x:n v="18694"/>
        <x:n v="12493"/>
        <x:n v="8779"/>
        <x:n v="2473"/>
        <x:n v="16749"/>
        <x:n v="420506"/>
        <x:n v="13249"/>
        <x:n v="104229"/>
        <x:n v="111027"/>
        <x:n v="74057"/>
        <x:n v="70086"/>
        <x:n v="16722"/>
        <x:n v="31136"/>
        <x:n v="292277"/>
        <x:n v="8123"/>
        <x:n v="70690"/>
        <x:n v="79023"/>
        <x:n v="56783"/>
        <x:n v="57768"/>
        <x:n v="13453"/>
        <x:n v="6437"/>
        <x:n v="128229"/>
        <x:n v="5126"/>
        <x:n v="33539"/>
        <x:n v="32004"/>
        <x:n v="17274"/>
        <x:n v="12318"/>
        <x:n v="3269"/>
        <x:n v="24699"/>
        <x:n v="136114"/>
        <x:n v="5672"/>
        <x:n v="37355"/>
        <x:n v="38808"/>
        <x:n v="20380"/>
        <x:n v="21262"/>
        <x:n v="4541"/>
        <x:n v="8096"/>
        <x:n v="101906"/>
        <x:n v="3712"/>
        <x:n v="27552"/>
        <x:n v="30877"/>
        <x:n v="15934"/>
        <x:n v="18311"/>
        <x:n v="3767"/>
        <x:n v="1753"/>
        <x:n v="34208"/>
        <x:n v="1960"/>
        <x:n v="9803"/>
        <x:n v="7931"/>
        <x:n v="4446"/>
        <x:n v="2951"/>
        <x:n v="774"/>
        <x:n v="6343"/>
        <x:n v="136215"/>
        <x:n v="9556"/>
        <x:n v="50019"/>
        <x:n v="30686"/>
        <x:n v="19271"/>
        <x:n v="17057"/>
        <x:n v="3129"/>
        <x:n v="6497"/>
        <x:n v="106177"/>
        <x:n v="6973"/>
        <x:n v="38491"/>
        <x:n v="26048"/>
        <x:n v="15498"/>
        <x:n v="15099"/>
        <x:n v="2651"/>
        <x:n v="1417"/>
        <x:n v="30038"/>
        <x:n v="2583"/>
        <x:n v="11528"/>
        <x:n v="4638"/>
        <x:n v="3773"/>
        <x:n v="1958"/>
        <x:n v="478"/>
        <x:n v="5080"/>
        <x:n v="208735"/>
        <x:n v="27007"/>
        <x:n v="102585"/>
        <x:n v="35888"/>
        <x:n v="18013"/>
        <x:n v="16257"/>
        <x:n v="2404"/>
        <x:n v="6581"/>
        <x:n v="172100"/>
        <x:n v="22304"/>
        <x:n v="84596"/>
        <x:n v="32108"/>
        <x:n v="14970"/>
        <x:n v="14675"/>
        <x:n v="2004"/>
        <x:n v="1443"/>
        <x:n v="36635"/>
        <x:n v="4703"/>
        <x:n v="17989"/>
        <x:n v="3780"/>
        <x:n v="3043"/>
        <x:n v="1582"/>
        <x:n v="400"/>
        <x:n v="5138"/>
        <x:n v="222246"/>
        <x:n v="35918"/>
        <x:n v="112014"/>
        <x:n v="35031"/>
        <x:n v="16307"/>
        <x:n v="15215"/>
        <x:n v="2058"/>
        <x:n v="5703"/>
        <x:n v="191704"/>
        <x:n v="31127"/>
        <x:n v="97179"/>
        <x:n v="32048"/>
        <x:n v="14097"/>
        <x:n v="13965"/>
        <x:n v="1778"/>
        <x:n v="1510"/>
        <x:n v="30542"/>
        <x:n v="4791"/>
        <x:n v="14835"/>
        <x:n v="2983"/>
        <x:n v="2210"/>
        <x:n v="1250"/>
        <x:n v="280"/>
        <x:n v="4193"/>
        <x:n v="146509"/>
        <x:n v="29072"/>
        <x:n v="71162"/>
        <x:n v="22145"/>
        <x:n v="9247"/>
        <x:n v="9814"/>
        <x:n v="1234"/>
        <x:n v="3835"/>
        <x:n v="128066"/>
        <x:n v="25469"/>
        <x:n v="62924"/>
        <x:n v="20445"/>
        <x:n v="8019"/>
        <x:n v="9014"/>
        <x:n v="1068"/>
        <x:n v="1127"/>
        <x:n v="18443"/>
        <x:n v="3603"/>
        <x:n v="8238"/>
        <x:n v="1700"/>
        <x:n v="1228"/>
        <x:n v="800"/>
        <x:n v="166"/>
        <x:n v="2708"/>
        <x:n v="102770"/>
        <x:n v="22768"/>
        <x:n v="47857"/>
        <x:n v="14515"/>
        <x:n v="6821"/>
        <x:n v="6770"/>
        <x:n v="982"/>
        <x:n v="3057"/>
        <x:n v="88921"/>
        <x:n v="19544"/>
        <x:n v="42223"/>
        <x:n v="13366"/>
        <x:n v="5917"/>
        <x:n v="6201"/>
        <x:n v="842"/>
        <x:n v="828"/>
        <x:n v="13849"/>
        <x:n v="3224"/>
        <x:n v="5634"/>
        <x:n v="1149"/>
        <x:n v="904"/>
        <x:n v="569"/>
        <x:n v="140"/>
        <x:n v="2229"/>
        <x:n v="374688"/>
        <x:n v="76444"/>
        <x:n v="168589"/>
        <x:n v="52582"/>
        <x:n v="24212"/>
        <x:n v="30900"/>
        <x:n v="3990"/>
        <x:n v="17971"/>
        <x:n v="302569"/>
        <x:n v="64137"/>
        <x:n v="141521"/>
        <x:n v="44091"/>
        <x:n v="18946"/>
        <x:n v="26991"/>
        <x:n v="3126"/>
        <x:n v="3757"/>
        <x:n v="72119"/>
        <x:n v="12307"/>
        <x:n v="27068"/>
        <x:n v="8491"/>
        <x:n v="5266"/>
        <x:n v="3909"/>
        <x:n v="864"/>
        <x:n v="14214"/>
        <x:n v="896509"/>
        <x:n v="34659"/>
        <x:n v="157806"/>
        <x:n v="108082"/>
        <x:n v="115687"/>
        <x:n v="100123"/>
        <x:n v="34020"/>
        <x:n v="346132"/>
        <x:n v="534329"/>
        <x:n v="25478"/>
        <x:n v="103806"/>
        <x:n v="69966"/>
        <x:n v="69544"/>
        <x:n v="65235"/>
        <x:n v="18970"/>
        <x:n v="181330"/>
        <x:n v="362180"/>
        <x:n v="9181"/>
        <x:n v="54000"/>
        <x:n v="38116"/>
        <x:n v="46143"/>
        <x:n v="34888"/>
        <x:n v="15050"/>
        <x:n v="164802"/>
        <x:n v="459275"/>
        <x:n v="45335"/>
        <x:n v="140293"/>
        <x:n v="62384"/>
        <x:n v="41429"/>
        <x:n v="32509"/>
        <x:n v="7560"/>
        <x:n v="129765"/>
        <x:s v=""/>
        <x:n v="292948"/>
        <x:n v="21037"/>
        <x:n v="73206"/>
        <x:n v="43741"/>
        <x:n v="48909"/>
        <x:n v="50848"/>
        <x:n v="15867"/>
        <x:n v="39340"/>
        <x:n v="239174"/>
        <x:n v="19059"/>
        <x:n v="66273"/>
        <x:n v="39530"/>
        <x:n v="41570"/>
        <x:n v="45201"/>
        <x:n v="13207"/>
        <x:n v="14334"/>
        <x:n v="53774"/>
        <x:n v="1978"/>
        <x:n v="6933"/>
        <x:n v="4211"/>
        <x:n v="7339"/>
        <x:n v="5647"/>
        <x:n v="2660"/>
        <x:n v="25006"/>
        <x:n v="2026557"/>
        <x:n v="184689"/>
        <x:n v="538683"/>
        <x:n v="253680"/>
        <x:n v="400042"/>
        <x:n v="250642"/>
        <x:n v="77231"/>
        <x:n v="321590"/>
        <x:n v="1358099"/>
        <x:n v="136325"/>
        <x:n v="374180"/>
        <x:n v="174205"/>
        <x:n v="300481"/>
        <x:n v="189006"/>
        <x:n v="53089"/>
        <x:n v="130813"/>
        <x:n v="668458"/>
        <x:n v="48364"/>
        <x:n v="164503"/>
        <x:n v="79475"/>
        <x:n v="99561"/>
        <x:n v="61636"/>
        <x:n v="24142"/>
        <x:n v="190777"/>
        <x:n v="83397"/>
        <x:n v="591"/>
        <x:n v="13941"/>
        <x:n v="7086"/>
        <x:n v="24839"/>
        <x:n v="15318"/>
        <x:n v="7905"/>
        <x:n v="13717"/>
        <x:n v="26724"/>
        <x:n v="389"/>
        <x:n v="4495"/>
        <x:n v="3348"/>
        <x:n v="8936"/>
        <x:n v="5494"/>
        <x:n v="2199"/>
        <x:n v="1863"/>
        <x:n v="56673"/>
        <x:n v="202"/>
        <x:n v="9446"/>
        <x:n v="3738"/>
        <x:n v="15903"/>
        <x:n v="9824"/>
        <x:n v="5706"/>
        <x:n v="11854"/>
        <x:n v="69672"/>
        <x:n v="1372"/>
        <x:n v="11618"/>
        <x:n v="7030"/>
        <x:n v="23682"/>
        <x:n v="12594"/>
        <x:n v="5079"/>
        <x:n v="8297"/>
        <x:n v="39979"/>
        <x:n v="832"/>
        <x:n v="6468"/>
        <x:n v="4131"/>
        <x:n v="15649"/>
        <x:n v="8207"/>
        <x:n v="3180"/>
        <x:n v="1512"/>
        <x:n v="29693"/>
        <x:n v="540"/>
        <x:n v="5150"/>
        <x:n v="2899"/>
        <x:n v="8033"/>
        <x:n v="4387"/>
        <x:n v="1899"/>
        <x:n v="6785"/>
        <x:n v="133080"/>
        <x:n v="2933"/>
        <x:n v="23628"/>
        <x:n v="15014"/>
        <x:n v="45854"/>
        <x:n v="24038"/>
        <x:n v="8580"/>
        <x:n v="13033"/>
        <x:n v="87199"/>
        <x:n v="1910"/>
        <x:n v="15047"/>
        <x:n v="9534"/>
        <x:n v="33667"/>
        <x:n v="17945"/>
        <x:n v="6327"/>
        <x:n v="2769"/>
        <x:n v="45881"/>
        <x:n v="1023"/>
        <x:n v="8581"/>
        <x:n v="5480"/>
        <x:n v="12187"/>
        <x:n v="6093"/>
        <x:n v="2253"/>
        <x:n v="10264"/>
        <x:n v="115520"/>
        <x:n v="3584"/>
        <x:n v="24959"/>
        <x:n v="17383"/>
        <x:n v="34522"/>
        <x:n v="20849"/>
        <x:n v="6120"/>
        <x:n v="8103"/>
        <x:n v="88960"/>
        <x:n v="2680"/>
        <x:n v="18385"/>
        <x:n v="12708"/>
        <x:n v="29433"/>
        <x:n v="18011"/>
        <x:n v="5232"/>
        <x:n v="2511"/>
        <x:n v="26560"/>
        <x:n v="6574"/>
        <x:n v="4675"/>
        <x:n v="5089"/>
        <x:n v="2838"/>
        <x:n v="888"/>
        <x:n v="5592"/>
        <x:n v="203835"/>
        <x:n v="7214"/>
        <x:n v="49167"/>
        <x:n v="35531"/>
        <x:n v="53761"/>
        <x:n v="35905"/>
        <x:n v="9703"/>
        <x:n v="12554"/>
        <x:n v="160400"/>
        <x:n v="5283"/>
        <x:n v="36149"/>
        <x:n v="26028"/>
        <x:n v="47855"/>
        <x:n v="32215"/>
        <x:n v="8645"/>
        <x:n v="4225"/>
        <x:n v="43435"/>
        <x:n v="1931"/>
        <x:n v="13018"/>
        <x:n v="9503"/>
        <x:n v="5906"/>
        <x:n v="3690"/>
        <x:n v="1058"/>
        <x:n v="8329"/>
        <x:n v="58581"/>
        <x:n v="2910"/>
        <x:n v="16378"/>
        <x:n v="10681"/>
        <x:n v="13476"/>
        <x:n v="9951"/>
        <x:n v="2352"/>
        <x:n v="2833"/>
        <x:n v="48998"/>
        <x:n v="2325"/>
        <x:n v="13215"/>
        <x:n v="8690"/>
        <x:n v="12352"/>
        <x:n v="9223"/>
        <x:n v="2161"/>
        <x:n v="1032"/>
        <x:n v="9583"/>
        <x:n v="585"/>
        <x:n v="3163"/>
        <x:n v="1991"/>
        <x:n v="1124"/>
        <x:n v="728"/>
        <x:n v="191"/>
        <x:n v="1801"/>
        <x:n v="62239"/>
        <x:n v="5117"/>
        <x:n v="21201"/>
        <x:n v="10197"/>
        <x:n v="13459"/>
        <x:n v="8141"/>
        <x:n v="1696"/>
        <x:n v="2428"/>
        <x:n v="52591"/>
        <x:n v="4142"/>
        <x:n v="17705"/>
        <x:n v="8699"/>
        <x:n v="12099"/>
        <x:n v="7572"/>
        <x:n v="1548"/>
        <x:n v="826"/>
        <x:n v="9648"/>
        <x:n v="975"/>
        <x:n v="3496"/>
        <x:n v="1498"/>
        <x:n v="1360"/>
        <x:n v="148"/>
        <x:n v="1602"/>
        <x:n v="92677"/>
        <x:n v="14743"/>
        <x:n v="39930"/>
        <x:n v="13739"/>
        <x:n v="13180"/>
        <x:n v="7305"/>
        <x:n v="1356"/>
        <x:n v="2424"/>
        <x:n v="81154"/>
        <x:n v="12745"/>
        <x:n v="35133"/>
        <x:n v="12302"/>
        <x:n v="12063"/>
        <x:n v="6837"/>
        <x:n v="1252"/>
        <x:n v="822"/>
        <x:n v="11523"/>
        <x:n v="1998"/>
        <x:n v="4797"/>
        <x:n v="1437"/>
        <x:n v="1117"/>
        <x:n v="468"/>
        <x:n v="104"/>
        <x:n v="103561"/>
        <x:n v="20436"/>
        <x:n v="46361"/>
        <x:n v="14509"/>
        <x:n v="12169"/>
        <x:n v="6653"/>
        <x:n v="1240"/>
        <x:n v="2193"/>
        <x:n v="93485"/>
        <x:n v="18272"/>
        <x:n v="42043"/>
        <x:n v="13360"/>
        <x:n v="11497"/>
        <x:n v="6315"/>
        <x:n v="1154"/>
        <x:n v="844"/>
        <x:n v="10076"/>
        <x:n v="2164"/>
        <x:n v="4318"/>
        <x:n v="672"/>
        <x:n v="338"/>
        <x:n v="86"/>
        <x:n v="1349"/>
        <x:n v="69247"/>
        <x:n v="16325"/>
        <x:n v="30349"/>
        <x:n v="9433"/>
        <x:n v="6726"/>
        <x:n v="4226"/>
        <x:n v="696"/>
        <x:n v="1492"/>
        <x:n v="62774"/>
        <x:n v="14528"/>
        <x:n v="27780"/>
        <x:n v="8794"/>
        <x:n v="6428"/>
        <x:n v="3995"/>
        <x:n v="644"/>
        <x:n v="605"/>
        <x:n v="6473"/>
        <x:n v="1797"/>
        <x:n v="2569"/>
        <x:n v="639"/>
        <x:n v="298"/>
        <x:n v="231"/>
        <x:n v="52"/>
        <x:n v="887"/>
        <x:n v="49848"/>
        <x:n v="12895"/>
        <x:n v="20845"/>
        <x:n v="6333"/>
        <x:n v="5005"/>
        <x:n v="2984"/>
        <x:n v="534"/>
        <x:n v="44430"/>
        <x:n v="11138"/>
        <x:n v="18932"/>
        <x:n v="5843"/>
        <x:n v="4777"/>
        <x:n v="2796"/>
        <x:n v="484"/>
        <x:n v="460"/>
        <x:n v="5418"/>
        <x:n v="1757"/>
        <x:n v="1913"/>
        <x:n v="490"/>
        <x:n v="228"/>
        <x:n v="188"/>
        <x:n v="50"/>
        <x:n v="792"/>
        <x:n v="173600"/>
        <x:n v="42990"/>
        <x:n v="70639"/>
        <x:n v="21370"/>
        <x:n v="16496"/>
        <x:n v="12597"/>
        <x:n v="1976"/>
        <x:n v="7532"/>
        <x:n v="145584"/>
        <x:n v="36184"/>
        <x:n v="61068"/>
        <x:n v="18324"/>
        <x:n v="14702"/>
        <x:n v="11369"/>
        <x:n v="1707"/>
        <x:n v="2230"/>
        <x:n v="28016"/>
        <x:n v="6806"/>
        <x:n v="9571"/>
        <x:n v="3046"/>
        <x:n v="1794"/>
        <x:n v="269"/>
        <x:n v="5302"/>
        <x:n v="443791"/>
        <x:n v="19126"/>
        <x:n v="67777"/>
        <x:n v="37950"/>
        <x:n v="81351"/>
        <x:n v="49354"/>
        <x:n v="18557"/>
        <x:n v="169676"/>
        <x:n v="298926"/>
        <x:n v="15033"/>
        <x:n v="48278"/>
        <x:n v="27217"/>
        <x:n v="57584"/>
        <x:n v="35995"/>
        <x:n v="11735"/>
        <x:n v="103084"/>
        <x:n v="144865"/>
        <x:n v="4093"/>
        <x:n v="19499"/>
        <x:n v="10733"/>
        <x:n v="23767"/>
        <x:n v="13359"/>
        <x:n v="6822"/>
        <x:n v="66592"/>
        <x:n v="221871"/>
        <x:n v="23014"/>
        <x:n v="70141"/>
        <x:n v="30796"/>
        <x:n v="19924"/>
        <x:n v="15899"/>
        <x:n v="3640"/>
        <x:n v="58457"/>
        <x:n v="145638"/>
        <x:n v="11439"/>
        <x:n v="31749"/>
        <x:n v="16628"/>
        <x:n v="35598"/>
        <x:n v="24828"/>
        <x:n v="7797"/>
        <x:n v="17599"/>
        <x:n v="126895"/>
        <x:n v="10864"/>
        <x:n v="29482"/>
        <x:n v="15227"/>
        <x:n v="33439"/>
        <x:n v="23032"/>
        <x:n v="8030"/>
        <x:n v="18743"/>
        <x:n v="575"/>
        <x:n v="2267"/>
        <x:n v="1401"/>
        <x:n v="2159"/>
        <x:n v="1796"/>
        <x:n v="976"/>
        <x:n v="9569"/>
        <x:n v="2110295"/>
        <x:n v="150653"/>
        <x:n v="664110"/>
        <x:n v="436203"/>
        <x:n v="165211"/>
        <x:n v="256110"/>
        <x:n v="64842"/>
        <x:n v="373166"/>
        <x:n v="1173000"/>
        <x:n v="97422"/>
        <x:n v="435325"/>
        <x:n v="289375"/>
        <x:n v="59307"/>
        <x:n v="162470"/>
        <x:n v="33220"/>
        <x:n v="95881"/>
        <x:n v="937295"/>
        <x:n v="53231"/>
        <x:n v="228785"/>
        <x:n v="146828"/>
        <x:n v="105904"/>
        <x:n v="93640"/>
        <x:n v="31622"/>
        <x:n v="277285"/>
        <x:n v="67924"/>
        <x:n v="579"/>
        <x:n v="8309"/>
        <x:n v="9554"/>
        <x:n v="9717"/>
        <x:n v="15180"/>
        <x:n v="7820"/>
        <x:n v="16765"/>
        <x:n v="9771"/>
        <x:n v="29"/>
        <x:n v="1722"/>
        <x:n v="1022"/>
        <x:n v="2613"/>
        <x:n v="1350"/>
        <x:n v="782"/>
        <x:n v="58153"/>
        <x:n v="550"/>
        <x:n v="6587"/>
        <x:n v="7301"/>
        <x:n v="8695"/>
        <x:n v="12567"/>
        <x:n v="6470"/>
        <x:n v="15983"/>
        <x:n v="48759"/>
        <x:n v="691"/>
        <x:n v="7738"/>
        <x:n v="10500"/>
        <x:n v="7068"/>
        <x:n v="9987"/>
        <x:n v="3845"/>
        <x:n v="8930"/>
        <x:n v="14572"/>
        <x:n v="122"/>
        <x:n v="2714"/>
        <x:n v="4126"/>
        <x:n v="1532"/>
        <x:n v="3886"/>
        <x:n v="1559"/>
        <x:n v="633"/>
        <x:n v="34187"/>
        <x:n v="5024"/>
        <x:n v="6374"/>
        <x:n v="5536"/>
        <x:n v="6101"/>
        <x:n v="2286"/>
        <x:n v="100309"/>
        <x:n v="1766"/>
        <x:n v="18973"/>
        <x:n v="27323"/>
        <x:n v="12921"/>
        <x:n v="18329"/>
        <x:n v="5777"/>
        <x:n v="15220"/>
        <x:n v="38095"/>
        <x:n v="436"/>
        <x:n v="8215"/>
        <x:n v="12893"/>
        <x:n v="3358"/>
        <x:n v="9185"/>
        <x:n v="2741"/>
        <x:n v="1267"/>
        <x:n v="62214"/>
        <x:n v="1330"/>
        <x:n v="10758"/>
        <x:n v="14430"/>
        <x:n v="9563"/>
        <x:n v="9144"/>
        <x:n v="3036"/>
        <x:n v="13953"/>
        <x:n v="121676"/>
        <x:n v="3109"/>
        <x:n v="28512"/>
        <x:n v="41104"/>
        <x:n v="12317"/>
        <x:n v="19616"/>
        <x:n v="4440"/>
        <x:n v="12578"/>
        <x:n v="68576"/>
        <x:n v="1423"/>
        <x:n v="17204"/>
        <x:n v="27085"/>
        <x:n v="4913"/>
        <x:n v="13675"/>
        <x:n v="2855"/>
        <x:n v="1421"/>
        <x:n v="53100"/>
        <x:n v="1686"/>
        <x:n v="11308"/>
        <x:n v="14019"/>
        <x:n v="7404"/>
        <x:n v="5941"/>
        <x:n v="1585"/>
        <x:n v="11157"/>
        <x:n v="216671"/>
        <x:n v="6035"/>
        <x:n v="55062"/>
        <x:n v="75496"/>
        <x:n v="20296"/>
        <x:n v="34181"/>
        <x:n v="7019"/>
        <x:n v="18582"/>
        <x:n v="131877"/>
        <x:n v="2840"/>
        <x:n v="34541"/>
        <x:n v="52995"/>
        <x:n v="8928"/>
        <x:n v="25553"/>
        <x:n v="4808"/>
        <x:n v="2212"/>
        <x:n v="84794"/>
        <x:n v="3195"/>
        <x:n v="20521"/>
        <x:n v="22501"/>
        <x:n v="11368"/>
        <x:n v="8628"/>
        <x:n v="2211"/>
        <x:n v="16370"/>
        <x:n v="77533"/>
        <x:n v="2762"/>
        <x:n v="20977"/>
        <x:n v="28127"/>
        <x:n v="6904"/>
        <x:n v="11311"/>
        <x:n v="2189"/>
        <x:n v="5263"/>
        <x:n v="52908"/>
        <x:n v="1387"/>
        <x:n v="14337"/>
        <x:n v="22187"/>
        <x:n v="3582"/>
        <x:n v="9088"/>
        <x:n v="1606"/>
        <x:n v="721"/>
        <x:n v="24625"/>
        <x:n v="1375"/>
        <x:n v="6640"/>
        <x:n v="5940"/>
        <x:n v="3322"/>
        <x:n v="2223"/>
        <x:n v="583"/>
        <x:n v="4542"/>
        <x:n v="73976"/>
        <x:n v="4439"/>
        <x:n v="28818"/>
        <x:n v="20489"/>
        <x:n v="5812"/>
        <x:n v="8916"/>
        <x:n v="1433"/>
        <x:n v="4069"/>
        <x:n v="53586"/>
        <x:n v="2831"/>
        <x:n v="20786"/>
        <x:n v="17349"/>
        <x:n v="3399"/>
        <x:n v="7527"/>
        <x:n v="1103"/>
        <x:n v="20390"/>
        <x:n v="1608"/>
        <x:n v="8032"/>
        <x:n v="3140"/>
        <x:n v="2413"/>
        <x:n v="1389"/>
        <x:n v="330"/>
        <x:n v="3478"/>
        <x:n v="116058"/>
        <x:n v="12264"/>
        <x:n v="62655"/>
        <x:n v="22149"/>
        <x:n v="4833"/>
        <x:n v="8952"/>
        <x:n v="1048"/>
        <x:n v="4157"/>
        <x:n v="90946"/>
        <x:n v="9559"/>
        <x:n v="49463"/>
        <x:n v="19806"/>
        <x:n v="2907"/>
        <x:n v="7838"/>
        <x:n v="621"/>
        <x:n v="25112"/>
        <x:n v="2705"/>
        <x:n v="13192"/>
        <x:n v="2343"/>
        <x:n v="1926"/>
        <x:n v="1114"/>
        <x:n v="296"/>
        <x:n v="3536"/>
        <x:n v="118685"/>
        <x:n v="15482"/>
        <x:n v="65653"/>
        <x:n v="20522"/>
        <x:n v="4138"/>
        <x:n v="8562"/>
        <x:n v="818"/>
        <x:n v="3510"/>
        <x:n v="98219"/>
        <x:n v="12855"/>
        <x:n v="55136"/>
        <x:n v="18688"/>
        <x:n v="2600"/>
        <x:n v="7650"/>
        <x:n v="624"/>
        <x:n v="666"/>
        <x:n v="20466"/>
        <x:n v="2627"/>
        <x:n v="10517"/>
        <x:n v="1834"/>
        <x:n v="1538"/>
        <x:n v="912"/>
        <x:n v="194"/>
        <x:n v="2844"/>
        <x:n v="77262"/>
        <x:n v="12747"/>
        <x:n v="40813"/>
        <x:n v="12712"/>
        <x:n v="2521"/>
        <x:n v="5588"/>
        <x:n v="538"/>
        <x:n v="65292"/>
        <x:n v="10941"/>
        <x:n v="35144"/>
        <x:n v="11651"/>
        <x:n v="1591"/>
        <x:n v="5019"/>
        <x:n v="424"/>
        <x:n v="522"/>
        <x:n v="11970"/>
        <x:n v="1806"/>
        <x:n v="5669"/>
        <x:n v="1061"/>
        <x:n v="930"/>
        <x:n v="114"/>
        <x:n v="1821"/>
        <x:n v="52922"/>
        <x:n v="9873"/>
        <x:n v="27012"/>
        <x:n v="8182"/>
        <x:n v="1816"/>
        <x:n v="3786"/>
        <x:n v="448"/>
        <x:n v="1805"/>
        <x:n v="44491"/>
        <x:n v="8406"/>
        <x:n v="23291"/>
        <x:n v="7523"/>
        <x:n v="1140"/>
        <x:n v="3405"/>
        <x:n v="358"/>
        <x:n v="368"/>
        <x:n v="8431"/>
        <x:n v="1467"/>
        <x:n v="3721"/>
        <x:n v="659"/>
        <x:n v="676"/>
        <x:n v="381"/>
        <x:n v="90"/>
        <x:n v="201088"/>
        <x:n v="33454"/>
        <x:n v="97950"/>
        <x:n v="31212"/>
        <x:n v="7716"/>
        <x:n v="18303"/>
        <x:n v="2014"/>
        <x:n v="10439"/>
        <x:n v="156985"/>
        <x:n v="27953"/>
        <x:n v="80453"/>
        <x:n v="25767"/>
        <x:n v="4244"/>
        <x:n v="15622"/>
        <x:n v="1419"/>
        <x:n v="1527"/>
        <x:n v="44103"/>
        <x:n v="5501"/>
        <x:n v="17497"/>
        <x:n v="5445"/>
        <x:n v="3472"/>
        <x:n v="2681"/>
        <x:n v="595"/>
        <x:n v="8912"/>
        <x:n v="452718"/>
        <x:n v="15533"/>
        <x:n v="90029"/>
        <x:n v="70132"/>
        <x:n v="34336"/>
        <x:n v="50769"/>
        <x:n v="15463"/>
        <x:n v="176456"/>
        <x:n v="235403"/>
        <x:n v="10445"/>
        <x:n v="55528"/>
        <x:n v="42749"/>
        <x:n v="11960"/>
        <x:n v="29240"/>
        <x:n v="7235"/>
        <x:n v="78246"/>
        <x:n v="217315"/>
        <x:n v="5088"/>
        <x:n v="34501"/>
        <x:n v="27383"/>
        <x:n v="22376"/>
        <x:n v="21529"/>
        <x:n v="8228"/>
        <x:n v="98210"/>
        <x:n v="237404"/>
        <x:n v="22321"/>
        <x:n v="70152"/>
        <x:n v="31588"/>
        <x:n v="21505"/>
        <x:n v="16610"/>
        <x:n v="3920"/>
        <x:n v="71308"/>
        <x:n v="147310"/>
        <x:n v="9598"/>
        <x:n v="41457"/>
        <x:n v="27113"/>
        <x:n v="13311"/>
        <x:n v="26020"/>
        <x:n v="8070"/>
        <x:n v="21741"/>
        <x:n v="112279"/>
        <x:n v="8195"/>
        <x:n v="36791"/>
        <x:n v="24303"/>
        <x:n v="8131"/>
        <x:n v="22169"/>
        <x:n v="6386"/>
        <x:n v="6304"/>
        <x:n v="1403"/>
        <x:n v="4666"/>
        <x:n v="2810"/>
        <x:n v="5180"/>
        <x:n v="3851"/>
        <x:n v="1684"/>
        <x:n v="154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51C01"/>
    <s v="Population aged 15 years and over"/>
    <s v="2022"/>
    <s v="2022"/>
    <s v="-"/>
    <s v="Both sexes"/>
    <s v="-"/>
    <s v="Total persons"/>
    <s v="801"/>
    <s v="All persons aged 15 years and over"/>
    <s v="-"/>
    <s v="All social classes"/>
    <s v="Number"/>
    <n v="4136852"/>
  </r>
  <r>
    <s v="F8051C01"/>
    <s v="Population aged 15 years and over"/>
    <s v="2022"/>
    <s v="2022"/>
    <s v="-"/>
    <s v="Both sexes"/>
    <s v="-"/>
    <s v="Total persons"/>
    <s v="801"/>
    <s v="All persons aged 15 years and over"/>
    <s v="01"/>
    <s v="Professional workers"/>
    <s v="Number"/>
    <n v="335342"/>
  </r>
  <r>
    <s v="F8051C01"/>
    <s v="Population aged 15 years and over"/>
    <s v="2022"/>
    <s v="2022"/>
    <s v="-"/>
    <s v="Both sexes"/>
    <s v="-"/>
    <s v="Total persons"/>
    <s v="801"/>
    <s v="All persons aged 15 years and over"/>
    <s v="02"/>
    <s v="Managerial and technical"/>
    <s v="Number"/>
    <n v="1202793"/>
  </r>
  <r>
    <s v="F8051C01"/>
    <s v="Population aged 15 years and over"/>
    <s v="2022"/>
    <s v="2022"/>
    <s v="-"/>
    <s v="Both sexes"/>
    <s v="-"/>
    <s v="Total persons"/>
    <s v="801"/>
    <s v="All persons aged 15 years and over"/>
    <s v="03"/>
    <s v="Non-manual"/>
    <s v="Number"/>
    <n v="689883"/>
  </r>
  <r>
    <s v="F8051C01"/>
    <s v="Population aged 15 years and over"/>
    <s v="2022"/>
    <s v="2022"/>
    <s v="-"/>
    <s v="Both sexes"/>
    <s v="-"/>
    <s v="Total persons"/>
    <s v="801"/>
    <s v="All persons aged 15 years and over"/>
    <s v="04"/>
    <s v="Skilled manual"/>
    <s v="Number"/>
    <n v="565253"/>
  </r>
  <r>
    <s v="F8051C01"/>
    <s v="Population aged 15 years and over"/>
    <s v="2022"/>
    <s v="2022"/>
    <s v="-"/>
    <s v="Both sexes"/>
    <s v="-"/>
    <s v="Total persons"/>
    <s v="801"/>
    <s v="All persons aged 15 years and over"/>
    <s v="05"/>
    <s v="Semi-skilled"/>
    <s v="Number"/>
    <n v="506752"/>
  </r>
  <r>
    <s v="F8051C01"/>
    <s v="Population aged 15 years and over"/>
    <s v="2022"/>
    <s v="2022"/>
    <s v="-"/>
    <s v="Both sexes"/>
    <s v="-"/>
    <s v="Total persons"/>
    <s v="801"/>
    <s v="All persons aged 15 years and over"/>
    <s v="06"/>
    <s v="Unskilled"/>
    <s v="Number"/>
    <n v="142073"/>
  </r>
  <r>
    <s v="F8051C01"/>
    <s v="Population aged 15 years and over"/>
    <s v="2022"/>
    <s v="2022"/>
    <s v="-"/>
    <s v="Both sexes"/>
    <s v="-"/>
    <s v="Total persons"/>
    <s v="801"/>
    <s v="All persons aged 15 years and over"/>
    <s v="07"/>
    <s v="All other gainfully occupied and unknown"/>
    <s v="Number"/>
    <n v="694756"/>
  </r>
  <r>
    <s v="F8051C01"/>
    <s v="Population aged 15 years and over"/>
    <s v="2022"/>
    <s v="2022"/>
    <s v="-"/>
    <s v="Both sexes"/>
    <s v="-"/>
    <s v="Total persons"/>
    <s v="-01"/>
    <s v="All persons aged 15 years and over in labour force"/>
    <s v="-"/>
    <s v="All social classes"/>
    <s v="Number"/>
    <n v="2531099"/>
  </r>
  <r>
    <s v="F8051C01"/>
    <s v="Population aged 15 years and over"/>
    <s v="2022"/>
    <s v="2022"/>
    <s v="-"/>
    <s v="Both sexes"/>
    <s v="-"/>
    <s v="Total persons"/>
    <s v="-01"/>
    <s v="All persons aged 15 years and over in labour force"/>
    <s v="01"/>
    <s v="Professional workers"/>
    <s v="Number"/>
    <n v="233747"/>
  </r>
  <r>
    <s v="F8051C01"/>
    <s v="Population aged 15 years and over"/>
    <s v="2022"/>
    <s v="2022"/>
    <s v="-"/>
    <s v="Both sexes"/>
    <s v="-"/>
    <s v="Total persons"/>
    <s v="-01"/>
    <s v="All persons aged 15 years and over in labour force"/>
    <s v="02"/>
    <s v="Managerial and technical"/>
    <s v="Number"/>
    <n v="809505"/>
  </r>
  <r>
    <s v="F8051C01"/>
    <s v="Population aged 15 years and over"/>
    <s v="2022"/>
    <s v="2022"/>
    <s v="-"/>
    <s v="Both sexes"/>
    <s v="-"/>
    <s v="Total persons"/>
    <s v="-01"/>
    <s v="All persons aged 15 years and over in labour force"/>
    <s v="03"/>
    <s v="Non-manual"/>
    <s v="Number"/>
    <n v="463580"/>
  </r>
  <r>
    <s v="F8051C01"/>
    <s v="Population aged 15 years and over"/>
    <s v="2022"/>
    <s v="2022"/>
    <s v="-"/>
    <s v="Both sexes"/>
    <s v="-"/>
    <s v="Total persons"/>
    <s v="-01"/>
    <s v="All persons aged 15 years and over in labour force"/>
    <s v="04"/>
    <s v="Skilled manual"/>
    <s v="Number"/>
    <n v="359788"/>
  </r>
  <r>
    <s v="F8051C01"/>
    <s v="Population aged 15 years and over"/>
    <s v="2022"/>
    <s v="2022"/>
    <s v="-"/>
    <s v="Both sexes"/>
    <s v="-"/>
    <s v="Total persons"/>
    <s v="-01"/>
    <s v="All persons aged 15 years and over in labour force"/>
    <s v="05"/>
    <s v="Semi-skilled"/>
    <s v="Number"/>
    <n v="351476"/>
  </r>
  <r>
    <s v="F8051C01"/>
    <s v="Population aged 15 years and over"/>
    <s v="2022"/>
    <s v="2022"/>
    <s v="-"/>
    <s v="Both sexes"/>
    <s v="-"/>
    <s v="Total persons"/>
    <s v="-01"/>
    <s v="All persons aged 15 years and over in labour force"/>
    <s v="06"/>
    <s v="Unskilled"/>
    <s v="Number"/>
    <n v="86309"/>
  </r>
  <r>
    <s v="F8051C01"/>
    <s v="Population aged 15 years and over"/>
    <s v="2022"/>
    <s v="2022"/>
    <s v="-"/>
    <s v="Both sexes"/>
    <s v="-"/>
    <s v="Total persons"/>
    <s v="-01"/>
    <s v="All persons aged 15 years and over in labour force"/>
    <s v="07"/>
    <s v="All other gainfully occupied and unknown"/>
    <s v="Number"/>
    <n v="226694"/>
  </r>
  <r>
    <s v="F8051C01"/>
    <s v="Population aged 15 years and over"/>
    <s v="2022"/>
    <s v="2022"/>
    <s v="-"/>
    <s v="Both sexes"/>
    <s v="-"/>
    <s v="Total persons"/>
    <s v="-04"/>
    <s v="All persons aged 15 years and over not in labour force"/>
    <s v="-"/>
    <s v="All social classes"/>
    <s v="Number"/>
    <n v="1605753"/>
  </r>
  <r>
    <s v="F8051C01"/>
    <s v="Population aged 15 years and over"/>
    <s v="2022"/>
    <s v="2022"/>
    <s v="-"/>
    <s v="Both sexes"/>
    <s v="-"/>
    <s v="Total persons"/>
    <s v="-04"/>
    <s v="All persons aged 15 years and over not in labour force"/>
    <s v="01"/>
    <s v="Professional workers"/>
    <s v="Number"/>
    <n v="101595"/>
  </r>
  <r>
    <s v="F8051C01"/>
    <s v="Population aged 15 years and over"/>
    <s v="2022"/>
    <s v="2022"/>
    <s v="-"/>
    <s v="Both sexes"/>
    <s v="-"/>
    <s v="Total persons"/>
    <s v="-04"/>
    <s v="All persons aged 15 years and over not in labour force"/>
    <s v="02"/>
    <s v="Managerial and technical"/>
    <s v="Number"/>
    <n v="393288"/>
  </r>
  <r>
    <s v="F8051C01"/>
    <s v="Population aged 15 years and over"/>
    <s v="2022"/>
    <s v="2022"/>
    <s v="-"/>
    <s v="Both sexes"/>
    <s v="-"/>
    <s v="Total persons"/>
    <s v="-04"/>
    <s v="All persons aged 15 years and over not in labour force"/>
    <s v="03"/>
    <s v="Non-manual"/>
    <s v="Number"/>
    <n v="226303"/>
  </r>
  <r>
    <s v="F8051C01"/>
    <s v="Population aged 15 years and over"/>
    <s v="2022"/>
    <s v="2022"/>
    <s v="-"/>
    <s v="Both sexes"/>
    <s v="-"/>
    <s v="Total persons"/>
    <s v="-04"/>
    <s v="All persons aged 15 years and over not in labour force"/>
    <s v="04"/>
    <s v="Skilled manual"/>
    <s v="Number"/>
    <n v="205465"/>
  </r>
  <r>
    <s v="F8051C01"/>
    <s v="Population aged 15 years and over"/>
    <s v="2022"/>
    <s v="2022"/>
    <s v="-"/>
    <s v="Both sexes"/>
    <s v="-"/>
    <s v="Total persons"/>
    <s v="-04"/>
    <s v="All persons aged 15 years and over not in labour force"/>
    <s v="05"/>
    <s v="Semi-skilled"/>
    <s v="Number"/>
    <n v="155276"/>
  </r>
  <r>
    <s v="F8051C01"/>
    <s v="Population aged 15 years and over"/>
    <s v="2022"/>
    <s v="2022"/>
    <s v="-"/>
    <s v="Both sexes"/>
    <s v="-"/>
    <s v="Total persons"/>
    <s v="-04"/>
    <s v="All persons aged 15 years and over not in labour force"/>
    <s v="06"/>
    <s v="Unskilled"/>
    <s v="Number"/>
    <n v="55764"/>
  </r>
  <r>
    <s v="F8051C01"/>
    <s v="Population aged 15 years and over"/>
    <s v="2022"/>
    <s v="2022"/>
    <s v="-"/>
    <s v="Both sexes"/>
    <s v="-"/>
    <s v="Total persons"/>
    <s v="-04"/>
    <s v="All persons aged 15 years and over not in labour force"/>
    <s v="07"/>
    <s v="All other gainfully occupied and unknown"/>
    <s v="Number"/>
    <n v="468062"/>
  </r>
  <r>
    <s v="F8051C01"/>
    <s v="Population aged 15 years and over"/>
    <s v="2022"/>
    <s v="2022"/>
    <s v="-"/>
    <s v="Both sexes"/>
    <s v="06"/>
    <s v="Under 15 years"/>
    <s v="801"/>
    <s v="All persons aged 15 years and over"/>
    <s v="-"/>
    <s v="All social classes"/>
    <s v="Number"/>
    <n v="151321"/>
  </r>
  <r>
    <s v="F8051C01"/>
    <s v="Population aged 15 years and over"/>
    <s v="2022"/>
    <s v="2022"/>
    <s v="-"/>
    <s v="Both sexes"/>
    <s v="06"/>
    <s v="Under 15 years"/>
    <s v="801"/>
    <s v="All persons aged 15 years and over"/>
    <s v="01"/>
    <s v="Professional workers"/>
    <s v="Number"/>
    <n v="1170"/>
  </r>
  <r>
    <s v="F8051C01"/>
    <s v="Population aged 15 years and over"/>
    <s v="2022"/>
    <s v="2022"/>
    <s v="-"/>
    <s v="Both sexes"/>
    <s v="06"/>
    <s v="Under 15 years"/>
    <s v="801"/>
    <s v="All persons aged 15 years and over"/>
    <s v="02"/>
    <s v="Managerial and technical"/>
    <s v="Number"/>
    <n v="22250"/>
  </r>
  <r>
    <s v="F8051C01"/>
    <s v="Population aged 15 years and over"/>
    <s v="2022"/>
    <s v="2022"/>
    <s v="-"/>
    <s v="Both sexes"/>
    <s v="06"/>
    <s v="Under 15 years"/>
    <s v="801"/>
    <s v="All persons aged 15 years and over"/>
    <s v="03"/>
    <s v="Non-manual"/>
    <s v="Number"/>
    <n v="16640"/>
  </r>
  <r>
    <s v="F8051C01"/>
    <s v="Population aged 15 years and over"/>
    <s v="2022"/>
    <s v="2022"/>
    <s v="-"/>
    <s v="Both sexes"/>
    <s v="06"/>
    <s v="Under 15 years"/>
    <s v="801"/>
    <s v="All persons aged 15 years and over"/>
    <s v="04"/>
    <s v="Skilled manual"/>
    <s v="Number"/>
    <n v="34556"/>
  </r>
  <r>
    <s v="F8051C01"/>
    <s v="Population aged 15 years and over"/>
    <s v="2022"/>
    <s v="2022"/>
    <s v="-"/>
    <s v="Both sexes"/>
    <s v="06"/>
    <s v="Under 15 years"/>
    <s v="801"/>
    <s v="All persons aged 15 years and over"/>
    <s v="05"/>
    <s v="Semi-skilled"/>
    <s v="Number"/>
    <n v="30498"/>
  </r>
  <r>
    <s v="F8051C01"/>
    <s v="Population aged 15 years and over"/>
    <s v="2022"/>
    <s v="2022"/>
    <s v="-"/>
    <s v="Both sexes"/>
    <s v="06"/>
    <s v="Under 15 years"/>
    <s v="801"/>
    <s v="All persons aged 15 years and over"/>
    <s v="06"/>
    <s v="Unskilled"/>
    <s v="Number"/>
    <n v="15725"/>
  </r>
  <r>
    <s v="F8051C01"/>
    <s v="Population aged 15 years and over"/>
    <s v="2022"/>
    <s v="2022"/>
    <s v="-"/>
    <s v="Both sexes"/>
    <s v="06"/>
    <s v="Under 15 years"/>
    <s v="801"/>
    <s v="All persons aged 15 years and over"/>
    <s v="07"/>
    <s v="All other gainfully occupied and unknown"/>
    <s v="Number"/>
    <n v="30482"/>
  </r>
  <r>
    <s v="F8051C01"/>
    <s v="Population aged 15 years and over"/>
    <s v="2022"/>
    <s v="2022"/>
    <s v="-"/>
    <s v="Both sexes"/>
    <s v="06"/>
    <s v="Under 15 years"/>
    <s v="-01"/>
    <s v="All persons aged 15 years and over in labour force"/>
    <s v="-"/>
    <s v="All social classes"/>
    <s v="Number"/>
    <n v="36495"/>
  </r>
  <r>
    <s v="F8051C01"/>
    <s v="Population aged 15 years and over"/>
    <s v="2022"/>
    <s v="2022"/>
    <s v="-"/>
    <s v="Both sexes"/>
    <s v="06"/>
    <s v="Under 15 years"/>
    <s v="-01"/>
    <s v="All persons aged 15 years and over in labour force"/>
    <s v="01"/>
    <s v="Professional workers"/>
    <s v="Number"/>
    <n v="418"/>
  </r>
  <r>
    <s v="F8051C01"/>
    <s v="Population aged 15 years and over"/>
    <s v="2022"/>
    <s v="2022"/>
    <s v="-"/>
    <s v="Both sexes"/>
    <s v="06"/>
    <s v="Under 15 years"/>
    <s v="-01"/>
    <s v="All persons aged 15 years and over in labour force"/>
    <s v="02"/>
    <s v="Managerial and technical"/>
    <s v="Number"/>
    <n v="6217"/>
  </r>
  <r>
    <s v="F8051C01"/>
    <s v="Population aged 15 years and over"/>
    <s v="2022"/>
    <s v="2022"/>
    <s v="-"/>
    <s v="Both sexes"/>
    <s v="06"/>
    <s v="Under 15 years"/>
    <s v="-01"/>
    <s v="All persons aged 15 years and over in labour force"/>
    <s v="03"/>
    <s v="Non-manual"/>
    <s v="Number"/>
    <n v="5601"/>
  </r>
  <r>
    <s v="F8051C01"/>
    <s v="Population aged 15 years and over"/>
    <s v="2022"/>
    <s v="2022"/>
    <s v="-"/>
    <s v="Both sexes"/>
    <s v="06"/>
    <s v="Under 15 years"/>
    <s v="-01"/>
    <s v="All persons aged 15 years and over in labour force"/>
    <s v="04"/>
    <s v="Skilled manual"/>
    <s v="Number"/>
    <n v="9958"/>
  </r>
  <r>
    <s v="F8051C01"/>
    <s v="Population aged 15 years and over"/>
    <s v="2022"/>
    <s v="2022"/>
    <s v="-"/>
    <s v="Both sexes"/>
    <s v="06"/>
    <s v="Under 15 years"/>
    <s v="-01"/>
    <s v="All persons aged 15 years and over in labour force"/>
    <s v="05"/>
    <s v="Semi-skilled"/>
    <s v="Number"/>
    <n v="8107"/>
  </r>
  <r>
    <s v="F8051C01"/>
    <s v="Population aged 15 years and over"/>
    <s v="2022"/>
    <s v="2022"/>
    <s v="-"/>
    <s v="Both sexes"/>
    <s v="06"/>
    <s v="Under 15 years"/>
    <s v="-01"/>
    <s v="All persons aged 15 years and over in labour force"/>
    <s v="06"/>
    <s v="Unskilled"/>
    <s v="Number"/>
    <n v="3549"/>
  </r>
  <r>
    <s v="F8051C01"/>
    <s v="Population aged 15 years and over"/>
    <s v="2022"/>
    <s v="2022"/>
    <s v="-"/>
    <s v="Both sexes"/>
    <s v="06"/>
    <s v="Under 15 years"/>
    <s v="-01"/>
    <s v="All persons aged 15 years and over in labour force"/>
    <s v="07"/>
    <s v="All other gainfully occupied and unknown"/>
    <s v="Number"/>
    <n v="2645"/>
  </r>
  <r>
    <s v="F8051C01"/>
    <s v="Population aged 15 years and over"/>
    <s v="2022"/>
    <s v="2022"/>
    <s v="-"/>
    <s v="Both sexes"/>
    <s v="06"/>
    <s v="Under 15 years"/>
    <s v="-04"/>
    <s v="All persons aged 15 years and over not in labour force"/>
    <s v="-"/>
    <s v="All social classes"/>
    <s v="Number"/>
    <n v="114826"/>
  </r>
  <r>
    <s v="F8051C01"/>
    <s v="Population aged 15 years and over"/>
    <s v="2022"/>
    <s v="2022"/>
    <s v="-"/>
    <s v="Both sexes"/>
    <s v="06"/>
    <s v="Under 15 years"/>
    <s v="-04"/>
    <s v="All persons aged 15 years and over not in labour force"/>
    <s v="01"/>
    <s v="Professional workers"/>
    <s v="Number"/>
    <n v="752"/>
  </r>
  <r>
    <s v="F8051C01"/>
    <s v="Population aged 15 years and over"/>
    <s v="2022"/>
    <s v="2022"/>
    <s v="-"/>
    <s v="Both sexes"/>
    <s v="06"/>
    <s v="Under 15 years"/>
    <s v="-04"/>
    <s v="All persons aged 15 years and over not in labour force"/>
    <s v="02"/>
    <s v="Managerial and technical"/>
    <s v="Number"/>
    <n v="16033"/>
  </r>
  <r>
    <s v="F8051C01"/>
    <s v="Population aged 15 years and over"/>
    <s v="2022"/>
    <s v="2022"/>
    <s v="-"/>
    <s v="Both sexes"/>
    <s v="06"/>
    <s v="Under 15 years"/>
    <s v="-04"/>
    <s v="All persons aged 15 years and over not in labour force"/>
    <s v="03"/>
    <s v="Non-manual"/>
    <s v="Number"/>
    <n v="11039"/>
  </r>
  <r>
    <s v="F8051C01"/>
    <s v="Population aged 15 years and over"/>
    <s v="2022"/>
    <s v="2022"/>
    <s v="-"/>
    <s v="Both sexes"/>
    <s v="06"/>
    <s v="Under 15 years"/>
    <s v="-04"/>
    <s v="All persons aged 15 years and over not in labour force"/>
    <s v="04"/>
    <s v="Skilled manual"/>
    <s v="Number"/>
    <n v="24598"/>
  </r>
  <r>
    <s v="F8051C01"/>
    <s v="Population aged 15 years and over"/>
    <s v="2022"/>
    <s v="2022"/>
    <s v="-"/>
    <s v="Both sexes"/>
    <s v="06"/>
    <s v="Under 15 years"/>
    <s v="-04"/>
    <s v="All persons aged 15 years and over not in labour force"/>
    <s v="05"/>
    <s v="Semi-skilled"/>
    <s v="Number"/>
    <n v="22391"/>
  </r>
  <r>
    <s v="F8051C01"/>
    <s v="Population aged 15 years and over"/>
    <s v="2022"/>
    <s v="2022"/>
    <s v="-"/>
    <s v="Both sexes"/>
    <s v="06"/>
    <s v="Under 15 years"/>
    <s v="-04"/>
    <s v="All persons aged 15 years and over not in labour force"/>
    <s v="06"/>
    <s v="Unskilled"/>
    <s v="Number"/>
    <n v="12176"/>
  </r>
  <r>
    <s v="F8051C01"/>
    <s v="Population aged 15 years and over"/>
    <s v="2022"/>
    <s v="2022"/>
    <s v="-"/>
    <s v="Both sexes"/>
    <s v="06"/>
    <s v="Under 15 years"/>
    <s v="-04"/>
    <s v="All persons aged 15 years and over not in labour force"/>
    <s v="07"/>
    <s v="All other gainfully occupied and unknown"/>
    <s v="Number"/>
    <n v="27837"/>
  </r>
  <r>
    <s v="F8051C01"/>
    <s v="Population aged 15 years and over"/>
    <s v="2022"/>
    <s v="2022"/>
    <s v="-"/>
    <s v="Both sexes"/>
    <s v="07"/>
    <s v="15 years"/>
    <s v="801"/>
    <s v="All persons aged 15 years and over"/>
    <s v="-"/>
    <s v="All social classes"/>
    <s v="Number"/>
    <n v="118431"/>
  </r>
  <r>
    <s v="F8051C01"/>
    <s v="Population aged 15 years and over"/>
    <s v="2022"/>
    <s v="2022"/>
    <s v="-"/>
    <s v="Both sexes"/>
    <s v="07"/>
    <s v="15 years"/>
    <s v="801"/>
    <s v="All persons aged 15 years and over"/>
    <s v="01"/>
    <s v="Professional workers"/>
    <s v="Number"/>
    <n v="2063"/>
  </r>
  <r>
    <s v="F8051C01"/>
    <s v="Population aged 15 years and over"/>
    <s v="2022"/>
    <s v="2022"/>
    <s v="-"/>
    <s v="Both sexes"/>
    <s v="07"/>
    <s v="15 years"/>
    <s v="801"/>
    <s v="All persons aged 15 years and over"/>
    <s v="02"/>
    <s v="Managerial and technical"/>
    <s v="Number"/>
    <n v="19356"/>
  </r>
  <r>
    <s v="F8051C01"/>
    <s v="Population aged 15 years and over"/>
    <s v="2022"/>
    <s v="2022"/>
    <s v="-"/>
    <s v="Both sexes"/>
    <s v="07"/>
    <s v="15 years"/>
    <s v="801"/>
    <s v="All persons aged 15 years and over"/>
    <s v="03"/>
    <s v="Non-manual"/>
    <s v="Number"/>
    <n v="17530"/>
  </r>
  <r>
    <s v="F8051C01"/>
    <s v="Population aged 15 years and over"/>
    <s v="2022"/>
    <s v="2022"/>
    <s v="-"/>
    <s v="Both sexes"/>
    <s v="07"/>
    <s v="15 years"/>
    <s v="801"/>
    <s v="All persons aged 15 years and over"/>
    <s v="04"/>
    <s v="Skilled manual"/>
    <s v="Number"/>
    <n v="30750"/>
  </r>
  <r>
    <s v="F8051C01"/>
    <s v="Population aged 15 years and over"/>
    <s v="2022"/>
    <s v="2022"/>
    <s v="-"/>
    <s v="Both sexes"/>
    <s v="07"/>
    <s v="15 years"/>
    <s v="801"/>
    <s v="All persons aged 15 years and over"/>
    <s v="05"/>
    <s v="Semi-skilled"/>
    <s v="Number"/>
    <n v="22581"/>
  </r>
  <r>
    <s v="F8051C01"/>
    <s v="Population aged 15 years and over"/>
    <s v="2022"/>
    <s v="2022"/>
    <s v="-"/>
    <s v="Both sexes"/>
    <s v="07"/>
    <s v="15 years"/>
    <s v="801"/>
    <s v="All persons aged 15 years and over"/>
    <s v="06"/>
    <s v="Unskilled"/>
    <s v="Number"/>
    <n v="8924"/>
  </r>
  <r>
    <s v="F8051C01"/>
    <s v="Population aged 15 years and over"/>
    <s v="2022"/>
    <s v="2022"/>
    <s v="-"/>
    <s v="Both sexes"/>
    <s v="07"/>
    <s v="15 years"/>
    <s v="801"/>
    <s v="All persons aged 15 years and over"/>
    <s v="07"/>
    <s v="All other gainfully occupied and unknown"/>
    <s v="Number"/>
    <n v="17227"/>
  </r>
  <r>
    <s v="F8051C01"/>
    <s v="Population aged 15 years and over"/>
    <s v="2022"/>
    <s v="2022"/>
    <s v="-"/>
    <s v="Both sexes"/>
    <s v="07"/>
    <s v="15 years"/>
    <s v="-01"/>
    <s v="All persons aged 15 years and over in labour force"/>
    <s v="-"/>
    <s v="All social classes"/>
    <s v="Number"/>
    <n v="54551"/>
  </r>
  <r>
    <s v="F8051C01"/>
    <s v="Population aged 15 years and over"/>
    <s v="2022"/>
    <s v="2022"/>
    <s v="-"/>
    <s v="Both sexes"/>
    <s v="07"/>
    <s v="15 years"/>
    <s v="-01"/>
    <s v="All persons aged 15 years and over in labour force"/>
    <s v="01"/>
    <s v="Professional workers"/>
    <s v="Number"/>
    <n v="954"/>
  </r>
  <r>
    <s v="F8051C01"/>
    <s v="Population aged 15 years and over"/>
    <s v="2022"/>
    <s v="2022"/>
    <s v="-"/>
    <s v="Both sexes"/>
    <s v="07"/>
    <s v="15 years"/>
    <s v="-01"/>
    <s v="All persons aged 15 years and over in labour force"/>
    <s v="02"/>
    <s v="Managerial and technical"/>
    <s v="Number"/>
    <n v="9182"/>
  </r>
  <r>
    <s v="F8051C01"/>
    <s v="Population aged 15 years and over"/>
    <s v="2022"/>
    <s v="2022"/>
    <s v="-"/>
    <s v="Both sexes"/>
    <s v="07"/>
    <s v="15 years"/>
    <s v="-01"/>
    <s v="All persons aged 15 years and over in labour force"/>
    <s v="03"/>
    <s v="Non-manual"/>
    <s v="Number"/>
    <n v="8257"/>
  </r>
  <r>
    <s v="F8051C01"/>
    <s v="Population aged 15 years and over"/>
    <s v="2022"/>
    <s v="2022"/>
    <s v="-"/>
    <s v="Both sexes"/>
    <s v="07"/>
    <s v="15 years"/>
    <s v="-01"/>
    <s v="All persons aged 15 years and over in labour force"/>
    <s v="04"/>
    <s v="Skilled manual"/>
    <s v="Number"/>
    <n v="17181"/>
  </r>
  <r>
    <s v="F8051C01"/>
    <s v="Population aged 15 years and over"/>
    <s v="2022"/>
    <s v="2022"/>
    <s v="-"/>
    <s v="Both sexes"/>
    <s v="07"/>
    <s v="15 years"/>
    <s v="-01"/>
    <s v="All persons aged 15 years and over in labour force"/>
    <s v="05"/>
    <s v="Semi-skilled"/>
    <s v="Number"/>
    <n v="12093"/>
  </r>
  <r>
    <s v="F8051C01"/>
    <s v="Population aged 15 years and over"/>
    <s v="2022"/>
    <s v="2022"/>
    <s v="-"/>
    <s v="Both sexes"/>
    <s v="07"/>
    <s v="15 years"/>
    <s v="-01"/>
    <s v="All persons aged 15 years and over in labour force"/>
    <s v="06"/>
    <s v="Unskilled"/>
    <s v="Number"/>
    <n v="4739"/>
  </r>
  <r>
    <s v="F8051C01"/>
    <s v="Population aged 15 years and over"/>
    <s v="2022"/>
    <s v="2022"/>
    <s v="-"/>
    <s v="Both sexes"/>
    <s v="07"/>
    <s v="15 years"/>
    <s v="-01"/>
    <s v="All persons aged 15 years and over in labour force"/>
    <s v="07"/>
    <s v="All other gainfully occupied and unknown"/>
    <s v="Number"/>
    <n v="2145"/>
  </r>
  <r>
    <s v="F8051C01"/>
    <s v="Population aged 15 years and over"/>
    <s v="2022"/>
    <s v="2022"/>
    <s v="-"/>
    <s v="Both sexes"/>
    <s v="07"/>
    <s v="15 years"/>
    <s v="-04"/>
    <s v="All persons aged 15 years and over not in labour force"/>
    <s v="-"/>
    <s v="All social classes"/>
    <s v="Number"/>
    <n v="63880"/>
  </r>
  <r>
    <s v="F8051C01"/>
    <s v="Population aged 15 years and over"/>
    <s v="2022"/>
    <s v="2022"/>
    <s v="-"/>
    <s v="Both sexes"/>
    <s v="07"/>
    <s v="15 years"/>
    <s v="-04"/>
    <s v="All persons aged 15 years and over not in labour force"/>
    <s v="01"/>
    <s v="Professional workers"/>
    <s v="Number"/>
    <n v="1109"/>
  </r>
  <r>
    <s v="F8051C01"/>
    <s v="Population aged 15 years and over"/>
    <s v="2022"/>
    <s v="2022"/>
    <s v="-"/>
    <s v="Both sexes"/>
    <s v="07"/>
    <s v="15 years"/>
    <s v="-04"/>
    <s v="All persons aged 15 years and over not in labour force"/>
    <s v="02"/>
    <s v="Managerial and technical"/>
    <s v="Number"/>
    <n v="10174"/>
  </r>
  <r>
    <s v="F8051C01"/>
    <s v="Population aged 15 years and over"/>
    <s v="2022"/>
    <s v="2022"/>
    <s v="-"/>
    <s v="Both sexes"/>
    <s v="07"/>
    <s v="15 years"/>
    <s v="-04"/>
    <s v="All persons aged 15 years and over not in labour force"/>
    <s v="03"/>
    <s v="Non-manual"/>
    <s v="Number"/>
    <n v="9273"/>
  </r>
  <r>
    <s v="F8051C01"/>
    <s v="Population aged 15 years and over"/>
    <s v="2022"/>
    <s v="2022"/>
    <s v="-"/>
    <s v="Both sexes"/>
    <s v="07"/>
    <s v="15 years"/>
    <s v="-04"/>
    <s v="All persons aged 15 years and over not in labour force"/>
    <s v="04"/>
    <s v="Skilled manual"/>
    <s v="Number"/>
    <n v="13569"/>
  </r>
  <r>
    <s v="F8051C01"/>
    <s v="Population aged 15 years and over"/>
    <s v="2022"/>
    <s v="2022"/>
    <s v="-"/>
    <s v="Both sexes"/>
    <s v="07"/>
    <s v="15 years"/>
    <s v="-04"/>
    <s v="All persons aged 15 years and over not in labour force"/>
    <s v="05"/>
    <s v="Semi-skilled"/>
    <s v="Number"/>
    <n v="10488"/>
  </r>
  <r>
    <s v="F8051C01"/>
    <s v="Population aged 15 years and over"/>
    <s v="2022"/>
    <s v="2022"/>
    <s v="-"/>
    <s v="Both sexes"/>
    <s v="07"/>
    <s v="15 years"/>
    <s v="-04"/>
    <s v="All persons aged 15 years and over not in labour force"/>
    <s v="06"/>
    <s v="Unskilled"/>
    <s v="Number"/>
    <n v="4185"/>
  </r>
  <r>
    <s v="F8051C01"/>
    <s v="Population aged 15 years and over"/>
    <s v="2022"/>
    <s v="2022"/>
    <s v="-"/>
    <s v="Both sexes"/>
    <s v="07"/>
    <s v="15 years"/>
    <s v="-04"/>
    <s v="All persons aged 15 years and over not in labour force"/>
    <s v="07"/>
    <s v="All other gainfully occupied and unknown"/>
    <s v="Number"/>
    <n v="15082"/>
  </r>
  <r>
    <s v="F8051C01"/>
    <s v="Population aged 15 years and over"/>
    <s v="2022"/>
    <s v="2022"/>
    <s v="-"/>
    <s v="Both sexes"/>
    <s v="09"/>
    <s v="16 years"/>
    <s v="801"/>
    <s v="All persons aged 15 years and over"/>
    <s v="-"/>
    <s v="All social classes"/>
    <s v="Number"/>
    <n v="233389"/>
  </r>
  <r>
    <s v="F8051C01"/>
    <s v="Population aged 15 years and over"/>
    <s v="2022"/>
    <s v="2022"/>
    <s v="-"/>
    <s v="Both sexes"/>
    <s v="09"/>
    <s v="16 years"/>
    <s v="801"/>
    <s v="All persons aged 15 years and over"/>
    <s v="01"/>
    <s v="Professional workers"/>
    <s v="Number"/>
    <n v="4699"/>
  </r>
  <r>
    <s v="F8051C01"/>
    <s v="Population aged 15 years and over"/>
    <s v="2022"/>
    <s v="2022"/>
    <s v="-"/>
    <s v="Both sexes"/>
    <s v="09"/>
    <s v="16 years"/>
    <s v="801"/>
    <s v="All persons aged 15 years and over"/>
    <s v="02"/>
    <s v="Managerial and technical"/>
    <s v="Number"/>
    <n v="42601"/>
  </r>
  <r>
    <s v="F8051C01"/>
    <s v="Population aged 15 years and over"/>
    <s v="2022"/>
    <s v="2022"/>
    <s v="-"/>
    <s v="Both sexes"/>
    <s v="09"/>
    <s v="16 years"/>
    <s v="801"/>
    <s v="All persons aged 15 years and over"/>
    <s v="03"/>
    <s v="Non-manual"/>
    <s v="Number"/>
    <n v="42337"/>
  </r>
  <r>
    <s v="F8051C01"/>
    <s v="Population aged 15 years and over"/>
    <s v="2022"/>
    <s v="2022"/>
    <s v="-"/>
    <s v="Both sexes"/>
    <s v="09"/>
    <s v="16 years"/>
    <s v="801"/>
    <s v="All persons aged 15 years and over"/>
    <s v="04"/>
    <s v="Skilled manual"/>
    <s v="Number"/>
    <n v="58775"/>
  </r>
  <r>
    <s v="F8051C01"/>
    <s v="Population aged 15 years and over"/>
    <s v="2022"/>
    <s v="2022"/>
    <s v="-"/>
    <s v="Both sexes"/>
    <s v="09"/>
    <s v="16 years"/>
    <s v="801"/>
    <s v="All persons aged 15 years and over"/>
    <s v="05"/>
    <s v="Semi-skilled"/>
    <s v="Number"/>
    <n v="42367"/>
  </r>
  <r>
    <s v="F8051C01"/>
    <s v="Population aged 15 years and over"/>
    <s v="2022"/>
    <s v="2022"/>
    <s v="-"/>
    <s v="Both sexes"/>
    <s v="09"/>
    <s v="16 years"/>
    <s v="801"/>
    <s v="All persons aged 15 years and over"/>
    <s v="06"/>
    <s v="Unskilled"/>
    <s v="Number"/>
    <n v="14357"/>
  </r>
  <r>
    <s v="F8051C01"/>
    <s v="Population aged 15 years and over"/>
    <s v="2022"/>
    <s v="2022"/>
    <s v="-"/>
    <s v="Both sexes"/>
    <s v="09"/>
    <s v="16 years"/>
    <s v="801"/>
    <s v="All persons aged 15 years and over"/>
    <s v="07"/>
    <s v="All other gainfully occupied and unknown"/>
    <s v="Number"/>
    <n v="28253"/>
  </r>
  <r>
    <s v="F8051C01"/>
    <s v="Population aged 15 years and over"/>
    <s v="2022"/>
    <s v="2022"/>
    <s v="-"/>
    <s v="Both sexes"/>
    <s v="09"/>
    <s v="16 years"/>
    <s v="-01"/>
    <s v="All persons aged 15 years and over in labour force"/>
    <s v="-"/>
    <s v="All social classes"/>
    <s v="Number"/>
    <n v="125294"/>
  </r>
  <r>
    <s v="F8051C01"/>
    <s v="Population aged 15 years and over"/>
    <s v="2022"/>
    <s v="2022"/>
    <s v="-"/>
    <s v="Both sexes"/>
    <s v="09"/>
    <s v="16 years"/>
    <s v="-01"/>
    <s v="All persons aged 15 years and over in labour force"/>
    <s v="01"/>
    <s v="Professional workers"/>
    <s v="Number"/>
    <n v="2346"/>
  </r>
  <r>
    <s v="F8051C01"/>
    <s v="Population aged 15 years and over"/>
    <s v="2022"/>
    <s v="2022"/>
    <s v="-"/>
    <s v="Both sexes"/>
    <s v="09"/>
    <s v="16 years"/>
    <s v="-01"/>
    <s v="All persons aged 15 years and over in labour force"/>
    <s v="02"/>
    <s v="Managerial and technical"/>
    <s v="Number"/>
    <n v="23262"/>
  </r>
  <r>
    <s v="F8051C01"/>
    <s v="Population aged 15 years and over"/>
    <s v="2022"/>
    <s v="2022"/>
    <s v="-"/>
    <s v="Both sexes"/>
    <s v="09"/>
    <s v="16 years"/>
    <s v="-01"/>
    <s v="All persons aged 15 years and over in labour force"/>
    <s v="03"/>
    <s v="Non-manual"/>
    <s v="Number"/>
    <n v="22427"/>
  </r>
  <r>
    <s v="F8051C01"/>
    <s v="Population aged 15 years and over"/>
    <s v="2022"/>
    <s v="2022"/>
    <s v="-"/>
    <s v="Both sexes"/>
    <s v="09"/>
    <s v="16 years"/>
    <s v="-01"/>
    <s v="All persons aged 15 years and over in labour force"/>
    <s v="04"/>
    <s v="Skilled manual"/>
    <s v="Number"/>
    <n v="37025"/>
  </r>
  <r>
    <s v="F8051C01"/>
    <s v="Population aged 15 years and over"/>
    <s v="2022"/>
    <s v="2022"/>
    <s v="-"/>
    <s v="Both sexes"/>
    <s v="09"/>
    <s v="16 years"/>
    <s v="-01"/>
    <s v="All persons aged 15 years and over in labour force"/>
    <s v="05"/>
    <s v="Semi-skilled"/>
    <s v="Number"/>
    <n v="27130"/>
  </r>
  <r>
    <s v="F8051C01"/>
    <s v="Population aged 15 years and over"/>
    <s v="2022"/>
    <s v="2022"/>
    <s v="-"/>
    <s v="Both sexes"/>
    <s v="09"/>
    <s v="16 years"/>
    <s v="-01"/>
    <s v="All persons aged 15 years and over in labour force"/>
    <s v="06"/>
    <s v="Unskilled"/>
    <s v="Number"/>
    <n v="9068"/>
  </r>
  <r>
    <s v="F8051C01"/>
    <s v="Population aged 15 years and over"/>
    <s v="2022"/>
    <s v="2022"/>
    <s v="-"/>
    <s v="Both sexes"/>
    <s v="09"/>
    <s v="16 years"/>
    <s v="-01"/>
    <s v="All persons aged 15 years and over in labour force"/>
    <s v="07"/>
    <s v="All other gainfully occupied and unknown"/>
    <s v="Number"/>
    <n v="4036"/>
  </r>
  <r>
    <s v="F8051C01"/>
    <s v="Population aged 15 years and over"/>
    <s v="2022"/>
    <s v="2022"/>
    <s v="-"/>
    <s v="Both sexes"/>
    <s v="09"/>
    <s v="16 years"/>
    <s v="-04"/>
    <s v="All persons aged 15 years and over not in labour force"/>
    <s v="-"/>
    <s v="All social classes"/>
    <s v="Number"/>
    <n v="108095"/>
  </r>
  <r>
    <s v="F8051C01"/>
    <s v="Population aged 15 years and over"/>
    <s v="2022"/>
    <s v="2022"/>
    <s v="-"/>
    <s v="Both sexes"/>
    <s v="09"/>
    <s v="16 years"/>
    <s v="-04"/>
    <s v="All persons aged 15 years and over not in labour force"/>
    <s v="01"/>
    <s v="Professional workers"/>
    <s v="Number"/>
    <n v="2353"/>
  </r>
  <r>
    <s v="F8051C01"/>
    <s v="Population aged 15 years and over"/>
    <s v="2022"/>
    <s v="2022"/>
    <s v="-"/>
    <s v="Both sexes"/>
    <s v="09"/>
    <s v="16 years"/>
    <s v="-04"/>
    <s v="All persons aged 15 years and over not in labour force"/>
    <s v="02"/>
    <s v="Managerial and technical"/>
    <s v="Number"/>
    <n v="19339"/>
  </r>
  <r>
    <s v="F8051C01"/>
    <s v="Population aged 15 years and over"/>
    <s v="2022"/>
    <s v="2022"/>
    <s v="-"/>
    <s v="Both sexes"/>
    <s v="09"/>
    <s v="16 years"/>
    <s v="-04"/>
    <s v="All persons aged 15 years and over not in labour force"/>
    <s v="03"/>
    <s v="Non-manual"/>
    <s v="Number"/>
    <n v="19910"/>
  </r>
  <r>
    <s v="F8051C01"/>
    <s v="Population aged 15 years and over"/>
    <s v="2022"/>
    <s v="2022"/>
    <s v="-"/>
    <s v="Both sexes"/>
    <s v="09"/>
    <s v="16 years"/>
    <s v="-04"/>
    <s v="All persons aged 15 years and over not in labour force"/>
    <s v="04"/>
    <s v="Skilled manual"/>
    <s v="Number"/>
    <n v="21750"/>
  </r>
  <r>
    <s v="F8051C01"/>
    <s v="Population aged 15 years and over"/>
    <s v="2022"/>
    <s v="2022"/>
    <s v="-"/>
    <s v="Both sexes"/>
    <s v="09"/>
    <s v="16 years"/>
    <s v="-04"/>
    <s v="All persons aged 15 years and over not in labour force"/>
    <s v="05"/>
    <s v="Semi-skilled"/>
    <s v="Number"/>
    <n v="15237"/>
  </r>
  <r>
    <s v="F8051C01"/>
    <s v="Population aged 15 years and over"/>
    <s v="2022"/>
    <s v="2022"/>
    <s v="-"/>
    <s v="Both sexes"/>
    <s v="09"/>
    <s v="16 years"/>
    <s v="-04"/>
    <s v="All persons aged 15 years and over not in labour force"/>
    <s v="06"/>
    <s v="Unskilled"/>
    <s v="Number"/>
    <n v="5289"/>
  </r>
  <r>
    <s v="F8051C01"/>
    <s v="Population aged 15 years and over"/>
    <s v="2022"/>
    <s v="2022"/>
    <s v="-"/>
    <s v="Both sexes"/>
    <s v="09"/>
    <s v="16 years"/>
    <s v="-04"/>
    <s v="All persons aged 15 years and over not in labour force"/>
    <s v="07"/>
    <s v="All other gainfully occupied and unknown"/>
    <s v="Number"/>
    <n v="24217"/>
  </r>
  <r>
    <s v="F8051C01"/>
    <s v="Population aged 15 years and over"/>
    <s v="2022"/>
    <s v="2022"/>
    <s v="-"/>
    <s v="Both sexes"/>
    <s v="10"/>
    <s v="17 years"/>
    <s v="801"/>
    <s v="All persons aged 15 years and over"/>
    <s v="-"/>
    <s v="All social classes"/>
    <s v="Number"/>
    <n v="237196"/>
  </r>
  <r>
    <s v="F8051C01"/>
    <s v="Population aged 15 years and over"/>
    <s v="2022"/>
    <s v="2022"/>
    <s v="-"/>
    <s v="Both sexes"/>
    <s v="10"/>
    <s v="17 years"/>
    <s v="801"/>
    <s v="All persons aged 15 years and over"/>
    <s v="01"/>
    <s v="Professional workers"/>
    <s v="Number"/>
    <n v="6693"/>
  </r>
  <r>
    <s v="F8051C01"/>
    <s v="Population aged 15 years and over"/>
    <s v="2022"/>
    <s v="2022"/>
    <s v="-"/>
    <s v="Both sexes"/>
    <s v="10"/>
    <s v="17 years"/>
    <s v="801"/>
    <s v="All persons aged 15 years and over"/>
    <s v="02"/>
    <s v="Managerial and technical"/>
    <s v="Number"/>
    <n v="53471"/>
  </r>
  <r>
    <s v="F8051C01"/>
    <s v="Population aged 15 years and over"/>
    <s v="2022"/>
    <s v="2022"/>
    <s v="-"/>
    <s v="Both sexes"/>
    <s v="10"/>
    <s v="17 years"/>
    <s v="801"/>
    <s v="All persons aged 15 years and over"/>
    <s v="03"/>
    <s v="Non-manual"/>
    <s v="Number"/>
    <n v="58487"/>
  </r>
  <r>
    <s v="F8051C01"/>
    <s v="Population aged 15 years and over"/>
    <s v="2022"/>
    <s v="2022"/>
    <s v="-"/>
    <s v="Both sexes"/>
    <s v="10"/>
    <s v="17 years"/>
    <s v="801"/>
    <s v="All persons aged 15 years and over"/>
    <s v="04"/>
    <s v="Skilled manual"/>
    <s v="Number"/>
    <n v="46839"/>
  </r>
  <r>
    <s v="F8051C01"/>
    <s v="Population aged 15 years and over"/>
    <s v="2022"/>
    <s v="2022"/>
    <s v="-"/>
    <s v="Both sexes"/>
    <s v="10"/>
    <s v="17 years"/>
    <s v="801"/>
    <s v="All persons aged 15 years and over"/>
    <s v="05"/>
    <s v="Semi-skilled"/>
    <s v="Number"/>
    <n v="40465"/>
  </r>
  <r>
    <s v="F8051C01"/>
    <s v="Population aged 15 years and over"/>
    <s v="2022"/>
    <s v="2022"/>
    <s v="-"/>
    <s v="Both sexes"/>
    <s v="10"/>
    <s v="17 years"/>
    <s v="801"/>
    <s v="All persons aged 15 years and over"/>
    <s v="06"/>
    <s v="Unskilled"/>
    <s v="Number"/>
    <n v="10560"/>
  </r>
  <r>
    <s v="F8051C01"/>
    <s v="Population aged 15 years and over"/>
    <s v="2022"/>
    <s v="2022"/>
    <s v="-"/>
    <s v="Both sexes"/>
    <s v="10"/>
    <s v="17 years"/>
    <s v="801"/>
    <s v="All persons aged 15 years and over"/>
    <s v="07"/>
    <s v="All other gainfully occupied and unknown"/>
    <s v="Number"/>
    <n v="20681"/>
  </r>
  <r>
    <s v="F8051C01"/>
    <s v="Population aged 15 years and over"/>
    <s v="2022"/>
    <s v="2022"/>
    <s v="-"/>
    <s v="Both sexes"/>
    <s v="10"/>
    <s v="17 years"/>
    <s v="-01"/>
    <s v="All persons aged 15 years and over in labour force"/>
    <s v="-"/>
    <s v="All social classes"/>
    <s v="Number"/>
    <n v="157536"/>
  </r>
  <r>
    <s v="F8051C01"/>
    <s v="Population aged 15 years and over"/>
    <s v="2022"/>
    <s v="2022"/>
    <s v="-"/>
    <s v="Both sexes"/>
    <s v="10"/>
    <s v="17 years"/>
    <s v="-01"/>
    <s v="All persons aged 15 years and over in labour force"/>
    <s v="01"/>
    <s v="Professional workers"/>
    <s v="Number"/>
    <n v="4103"/>
  </r>
  <r>
    <s v="F8051C01"/>
    <s v="Population aged 15 years and over"/>
    <s v="2022"/>
    <s v="2022"/>
    <s v="-"/>
    <s v="Both sexes"/>
    <s v="10"/>
    <s v="17 years"/>
    <s v="-01"/>
    <s v="All persons aged 15 years and over in labour force"/>
    <s v="02"/>
    <s v="Managerial and technical"/>
    <s v="Number"/>
    <n v="35589"/>
  </r>
  <r>
    <s v="F8051C01"/>
    <s v="Population aged 15 years and over"/>
    <s v="2022"/>
    <s v="2022"/>
    <s v="-"/>
    <s v="Both sexes"/>
    <s v="10"/>
    <s v="17 years"/>
    <s v="-01"/>
    <s v="All persons aged 15 years and over in labour force"/>
    <s v="03"/>
    <s v="Non-manual"/>
    <s v="Number"/>
    <n v="39793"/>
  </r>
  <r>
    <s v="F8051C01"/>
    <s v="Population aged 15 years and over"/>
    <s v="2022"/>
    <s v="2022"/>
    <s v="-"/>
    <s v="Both sexes"/>
    <s v="10"/>
    <s v="17 years"/>
    <s v="-01"/>
    <s v="All persons aged 15 years and over in labour force"/>
    <s v="04"/>
    <s v="Skilled manual"/>
    <s v="Number"/>
    <n v="34346"/>
  </r>
  <r>
    <s v="F8051C01"/>
    <s v="Population aged 15 years and over"/>
    <s v="2022"/>
    <s v="2022"/>
    <s v="-"/>
    <s v="Both sexes"/>
    <s v="10"/>
    <s v="17 years"/>
    <s v="-01"/>
    <s v="All persons aged 15 years and over in labour force"/>
    <s v="05"/>
    <s v="Semi-skilled"/>
    <s v="Number"/>
    <n v="31686"/>
  </r>
  <r>
    <s v="F8051C01"/>
    <s v="Population aged 15 years and over"/>
    <s v="2022"/>
    <s v="2022"/>
    <s v="-"/>
    <s v="Both sexes"/>
    <s v="10"/>
    <s v="17 years"/>
    <s v="-01"/>
    <s v="All persons aged 15 years and over in labour force"/>
    <s v="06"/>
    <s v="Unskilled"/>
    <s v="Number"/>
    <n v="8087"/>
  </r>
  <r>
    <s v="F8051C01"/>
    <s v="Population aged 15 years and over"/>
    <s v="2022"/>
    <s v="2022"/>
    <s v="-"/>
    <s v="Both sexes"/>
    <s v="10"/>
    <s v="17 years"/>
    <s v="-01"/>
    <s v="All persons aged 15 years and over in labour force"/>
    <s v="07"/>
    <s v="All other gainfully occupied and unknown"/>
    <s v="Number"/>
    <n v="3932"/>
  </r>
  <r>
    <s v="F8051C01"/>
    <s v="Population aged 15 years and over"/>
    <s v="2022"/>
    <s v="2022"/>
    <s v="-"/>
    <s v="Both sexes"/>
    <s v="10"/>
    <s v="17 years"/>
    <s v="-04"/>
    <s v="All persons aged 15 years and over not in labour force"/>
    <s v="-"/>
    <s v="All social classes"/>
    <s v="Number"/>
    <n v="79660"/>
  </r>
  <r>
    <s v="F8051C01"/>
    <s v="Population aged 15 years and over"/>
    <s v="2022"/>
    <s v="2022"/>
    <s v="-"/>
    <s v="Both sexes"/>
    <s v="10"/>
    <s v="17 years"/>
    <s v="-04"/>
    <s v="All persons aged 15 years and over not in labour force"/>
    <s v="01"/>
    <s v="Professional workers"/>
    <s v="Number"/>
    <n v="2590"/>
  </r>
  <r>
    <s v="F8051C01"/>
    <s v="Population aged 15 years and over"/>
    <s v="2022"/>
    <s v="2022"/>
    <s v="-"/>
    <s v="Both sexes"/>
    <s v="10"/>
    <s v="17 years"/>
    <s v="-04"/>
    <s v="All persons aged 15 years and over not in labour force"/>
    <s v="02"/>
    <s v="Managerial and technical"/>
    <s v="Number"/>
    <n v="17882"/>
  </r>
  <r>
    <s v="F8051C01"/>
    <s v="Population aged 15 years and over"/>
    <s v="2022"/>
    <s v="2022"/>
    <s v="-"/>
    <s v="Both sexes"/>
    <s v="10"/>
    <s v="17 years"/>
    <s v="-04"/>
    <s v="All persons aged 15 years and over not in labour force"/>
    <s v="03"/>
    <s v="Non-manual"/>
    <s v="Number"/>
    <n v="18694"/>
  </r>
  <r>
    <s v="F8051C01"/>
    <s v="Population aged 15 years and over"/>
    <s v="2022"/>
    <s v="2022"/>
    <s v="-"/>
    <s v="Both sexes"/>
    <s v="10"/>
    <s v="17 years"/>
    <s v="-04"/>
    <s v="All persons aged 15 years and over not in labour force"/>
    <s v="04"/>
    <s v="Skilled manual"/>
    <s v="Number"/>
    <n v="12493"/>
  </r>
  <r>
    <s v="F8051C01"/>
    <s v="Population aged 15 years and over"/>
    <s v="2022"/>
    <s v="2022"/>
    <s v="-"/>
    <s v="Both sexes"/>
    <s v="10"/>
    <s v="17 years"/>
    <s v="-04"/>
    <s v="All persons aged 15 years and over not in labour force"/>
    <s v="05"/>
    <s v="Semi-skilled"/>
    <s v="Number"/>
    <n v="8779"/>
  </r>
  <r>
    <s v="F8051C01"/>
    <s v="Population aged 15 years and over"/>
    <s v="2022"/>
    <s v="2022"/>
    <s v="-"/>
    <s v="Both sexes"/>
    <s v="10"/>
    <s v="17 years"/>
    <s v="-04"/>
    <s v="All persons aged 15 years and over not in labour force"/>
    <s v="06"/>
    <s v="Unskilled"/>
    <s v="Number"/>
    <n v="2473"/>
  </r>
  <r>
    <s v="F8051C01"/>
    <s v="Population aged 15 years and over"/>
    <s v="2022"/>
    <s v="2022"/>
    <s v="-"/>
    <s v="Both sexes"/>
    <s v="10"/>
    <s v="17 years"/>
    <s v="-04"/>
    <s v="All persons aged 15 years and over not in labour force"/>
    <s v="07"/>
    <s v="All other gainfully occupied and unknown"/>
    <s v="Number"/>
    <n v="16749"/>
  </r>
  <r>
    <s v="F8051C01"/>
    <s v="Population aged 15 years and over"/>
    <s v="2022"/>
    <s v="2022"/>
    <s v="-"/>
    <s v="Both sexes"/>
    <s v="11"/>
    <s v="18 years"/>
    <s v="801"/>
    <s v="All persons aged 15 years and over"/>
    <s v="-"/>
    <s v="All social classes"/>
    <s v="Number"/>
    <n v="420506"/>
  </r>
  <r>
    <s v="F8051C01"/>
    <s v="Population aged 15 years and over"/>
    <s v="2022"/>
    <s v="2022"/>
    <s v="-"/>
    <s v="Both sexes"/>
    <s v="11"/>
    <s v="18 years"/>
    <s v="801"/>
    <s v="All persons aged 15 years and over"/>
    <s v="01"/>
    <s v="Professional workers"/>
    <s v="Number"/>
    <n v="13249"/>
  </r>
  <r>
    <s v="F8051C01"/>
    <s v="Population aged 15 years and over"/>
    <s v="2022"/>
    <s v="2022"/>
    <s v="-"/>
    <s v="Both sexes"/>
    <s v="11"/>
    <s v="18 years"/>
    <s v="801"/>
    <s v="All persons aged 15 years and over"/>
    <s v="02"/>
    <s v="Managerial and technical"/>
    <s v="Number"/>
    <n v="104229"/>
  </r>
  <r>
    <s v="F8051C01"/>
    <s v="Population aged 15 years and over"/>
    <s v="2022"/>
    <s v="2022"/>
    <s v="-"/>
    <s v="Both sexes"/>
    <s v="11"/>
    <s v="18 years"/>
    <s v="801"/>
    <s v="All persons aged 15 years and over"/>
    <s v="03"/>
    <s v="Non-manual"/>
    <s v="Number"/>
    <n v="111027"/>
  </r>
  <r>
    <s v="F8051C01"/>
    <s v="Population aged 15 years and over"/>
    <s v="2022"/>
    <s v="2022"/>
    <s v="-"/>
    <s v="Both sexes"/>
    <s v="11"/>
    <s v="18 years"/>
    <s v="801"/>
    <s v="All persons aged 15 years and over"/>
    <s v="04"/>
    <s v="Skilled manual"/>
    <s v="Number"/>
    <n v="74057"/>
  </r>
  <r>
    <s v="F8051C01"/>
    <s v="Population aged 15 years and over"/>
    <s v="2022"/>
    <s v="2022"/>
    <s v="-"/>
    <s v="Both sexes"/>
    <s v="11"/>
    <s v="18 years"/>
    <s v="801"/>
    <s v="All persons aged 15 years and over"/>
    <s v="05"/>
    <s v="Semi-skilled"/>
    <s v="Number"/>
    <n v="70086"/>
  </r>
  <r>
    <s v="F8051C01"/>
    <s v="Population aged 15 years and over"/>
    <s v="2022"/>
    <s v="2022"/>
    <s v="-"/>
    <s v="Both sexes"/>
    <s v="11"/>
    <s v="18 years"/>
    <s v="801"/>
    <s v="All persons aged 15 years and over"/>
    <s v="06"/>
    <s v="Unskilled"/>
    <s v="Number"/>
    <n v="16722"/>
  </r>
  <r>
    <s v="F8051C01"/>
    <s v="Population aged 15 years and over"/>
    <s v="2022"/>
    <s v="2022"/>
    <s v="-"/>
    <s v="Both sexes"/>
    <s v="11"/>
    <s v="18 years"/>
    <s v="801"/>
    <s v="All persons aged 15 years and over"/>
    <s v="07"/>
    <s v="All other gainfully occupied and unknown"/>
    <s v="Number"/>
    <n v="31136"/>
  </r>
  <r>
    <s v="F8051C01"/>
    <s v="Population aged 15 years and over"/>
    <s v="2022"/>
    <s v="2022"/>
    <s v="-"/>
    <s v="Both sexes"/>
    <s v="11"/>
    <s v="18 years"/>
    <s v="-01"/>
    <s v="All persons aged 15 years and over in labour force"/>
    <s v="-"/>
    <s v="All social classes"/>
    <s v="Number"/>
    <n v="292277"/>
  </r>
  <r>
    <s v="F8051C01"/>
    <s v="Population aged 15 years and over"/>
    <s v="2022"/>
    <s v="2022"/>
    <s v="-"/>
    <s v="Both sexes"/>
    <s v="11"/>
    <s v="18 years"/>
    <s v="-01"/>
    <s v="All persons aged 15 years and over in labour force"/>
    <s v="01"/>
    <s v="Professional workers"/>
    <s v="Number"/>
    <n v="8123"/>
  </r>
  <r>
    <s v="F8051C01"/>
    <s v="Population aged 15 years and over"/>
    <s v="2022"/>
    <s v="2022"/>
    <s v="-"/>
    <s v="Both sexes"/>
    <s v="11"/>
    <s v="18 years"/>
    <s v="-01"/>
    <s v="All persons aged 15 years and over in labour force"/>
    <s v="02"/>
    <s v="Managerial and technical"/>
    <s v="Number"/>
    <n v="70690"/>
  </r>
  <r>
    <s v="F8051C01"/>
    <s v="Population aged 15 years and over"/>
    <s v="2022"/>
    <s v="2022"/>
    <s v="-"/>
    <s v="Both sexes"/>
    <s v="11"/>
    <s v="18 years"/>
    <s v="-01"/>
    <s v="All persons aged 15 years and over in labour force"/>
    <s v="03"/>
    <s v="Non-manual"/>
    <s v="Number"/>
    <n v="79023"/>
  </r>
  <r>
    <s v="F8051C01"/>
    <s v="Population aged 15 years and over"/>
    <s v="2022"/>
    <s v="2022"/>
    <s v="-"/>
    <s v="Both sexes"/>
    <s v="11"/>
    <s v="18 years"/>
    <s v="-01"/>
    <s v="All persons aged 15 years and over in labour force"/>
    <s v="04"/>
    <s v="Skilled manual"/>
    <s v="Number"/>
    <n v="56783"/>
  </r>
  <r>
    <s v="F8051C01"/>
    <s v="Population aged 15 years and over"/>
    <s v="2022"/>
    <s v="2022"/>
    <s v="-"/>
    <s v="Both sexes"/>
    <s v="11"/>
    <s v="18 years"/>
    <s v="-01"/>
    <s v="All persons aged 15 years and over in labour force"/>
    <s v="05"/>
    <s v="Semi-skilled"/>
    <s v="Number"/>
    <n v="57768"/>
  </r>
  <r>
    <s v="F8051C01"/>
    <s v="Population aged 15 years and over"/>
    <s v="2022"/>
    <s v="2022"/>
    <s v="-"/>
    <s v="Both sexes"/>
    <s v="11"/>
    <s v="18 years"/>
    <s v="-01"/>
    <s v="All persons aged 15 years and over in labour force"/>
    <s v="06"/>
    <s v="Unskilled"/>
    <s v="Number"/>
    <n v="13453"/>
  </r>
  <r>
    <s v="F8051C01"/>
    <s v="Population aged 15 years and over"/>
    <s v="2022"/>
    <s v="2022"/>
    <s v="-"/>
    <s v="Both sexes"/>
    <s v="11"/>
    <s v="18 years"/>
    <s v="-01"/>
    <s v="All persons aged 15 years and over in labour force"/>
    <s v="07"/>
    <s v="All other gainfully occupied and unknown"/>
    <s v="Number"/>
    <n v="6437"/>
  </r>
  <r>
    <s v="F8051C01"/>
    <s v="Population aged 15 years and over"/>
    <s v="2022"/>
    <s v="2022"/>
    <s v="-"/>
    <s v="Both sexes"/>
    <s v="11"/>
    <s v="18 years"/>
    <s v="-04"/>
    <s v="All persons aged 15 years and over not in labour force"/>
    <s v="-"/>
    <s v="All social classes"/>
    <s v="Number"/>
    <n v="128229"/>
  </r>
  <r>
    <s v="F8051C01"/>
    <s v="Population aged 15 years and over"/>
    <s v="2022"/>
    <s v="2022"/>
    <s v="-"/>
    <s v="Both sexes"/>
    <s v="11"/>
    <s v="18 years"/>
    <s v="-04"/>
    <s v="All persons aged 15 years and over not in labour force"/>
    <s v="01"/>
    <s v="Professional workers"/>
    <s v="Number"/>
    <n v="5126"/>
  </r>
  <r>
    <s v="F8051C01"/>
    <s v="Population aged 15 years and over"/>
    <s v="2022"/>
    <s v="2022"/>
    <s v="-"/>
    <s v="Both sexes"/>
    <s v="11"/>
    <s v="18 years"/>
    <s v="-04"/>
    <s v="All persons aged 15 years and over not in labour force"/>
    <s v="02"/>
    <s v="Managerial and technical"/>
    <s v="Number"/>
    <n v="33539"/>
  </r>
  <r>
    <s v="F8051C01"/>
    <s v="Population aged 15 years and over"/>
    <s v="2022"/>
    <s v="2022"/>
    <s v="-"/>
    <s v="Both sexes"/>
    <s v="11"/>
    <s v="18 years"/>
    <s v="-04"/>
    <s v="All persons aged 15 years and over not in labour force"/>
    <s v="03"/>
    <s v="Non-manual"/>
    <s v="Number"/>
    <n v="32004"/>
  </r>
  <r>
    <s v="F8051C01"/>
    <s v="Population aged 15 years and over"/>
    <s v="2022"/>
    <s v="2022"/>
    <s v="-"/>
    <s v="Both sexes"/>
    <s v="11"/>
    <s v="18 years"/>
    <s v="-04"/>
    <s v="All persons aged 15 years and over not in labour force"/>
    <s v="04"/>
    <s v="Skilled manual"/>
    <s v="Number"/>
    <n v="17274"/>
  </r>
  <r>
    <s v="F8051C01"/>
    <s v="Population aged 15 years and over"/>
    <s v="2022"/>
    <s v="2022"/>
    <s v="-"/>
    <s v="Both sexes"/>
    <s v="11"/>
    <s v="18 years"/>
    <s v="-04"/>
    <s v="All persons aged 15 years and over not in labour force"/>
    <s v="05"/>
    <s v="Semi-skilled"/>
    <s v="Number"/>
    <n v="12318"/>
  </r>
  <r>
    <s v="F8051C01"/>
    <s v="Population aged 15 years and over"/>
    <s v="2022"/>
    <s v="2022"/>
    <s v="-"/>
    <s v="Both sexes"/>
    <s v="11"/>
    <s v="18 years"/>
    <s v="-04"/>
    <s v="All persons aged 15 years and over not in labour force"/>
    <s v="06"/>
    <s v="Unskilled"/>
    <s v="Number"/>
    <n v="3269"/>
  </r>
  <r>
    <s v="F8051C01"/>
    <s v="Population aged 15 years and over"/>
    <s v="2022"/>
    <s v="2022"/>
    <s v="-"/>
    <s v="Both sexes"/>
    <s v="11"/>
    <s v="18 years"/>
    <s v="-04"/>
    <s v="All persons aged 15 years and over not in labour force"/>
    <s v="07"/>
    <s v="All other gainfully occupied and unknown"/>
    <s v="Number"/>
    <n v="24699"/>
  </r>
  <r>
    <s v="F8051C01"/>
    <s v="Population aged 15 years and over"/>
    <s v="2022"/>
    <s v="2022"/>
    <s v="-"/>
    <s v="Both sexes"/>
    <s v="13"/>
    <s v="19 years"/>
    <s v="801"/>
    <s v="All persons aged 15 years and over"/>
    <s v="-"/>
    <s v="All social classes"/>
    <s v="Number"/>
    <n v="136114"/>
  </r>
  <r>
    <s v="F8051C01"/>
    <s v="Population aged 15 years and over"/>
    <s v="2022"/>
    <s v="2022"/>
    <s v="-"/>
    <s v="Both sexes"/>
    <s v="13"/>
    <s v="19 years"/>
    <s v="801"/>
    <s v="All persons aged 15 years and over"/>
    <s v="01"/>
    <s v="Professional workers"/>
    <s v="Number"/>
    <n v="5672"/>
  </r>
  <r>
    <s v="F8051C01"/>
    <s v="Population aged 15 years and over"/>
    <s v="2022"/>
    <s v="2022"/>
    <s v="-"/>
    <s v="Both sexes"/>
    <s v="13"/>
    <s v="19 years"/>
    <s v="801"/>
    <s v="All persons aged 15 years and over"/>
    <s v="02"/>
    <s v="Managerial and technical"/>
    <s v="Number"/>
    <n v="37355"/>
  </r>
  <r>
    <s v="F8051C01"/>
    <s v="Population aged 15 years and over"/>
    <s v="2022"/>
    <s v="2022"/>
    <s v="-"/>
    <s v="Both sexes"/>
    <s v="13"/>
    <s v="19 years"/>
    <s v="801"/>
    <s v="All persons aged 15 years and over"/>
    <s v="03"/>
    <s v="Non-manual"/>
    <s v="Number"/>
    <n v="38808"/>
  </r>
  <r>
    <s v="F8051C01"/>
    <s v="Population aged 15 years and over"/>
    <s v="2022"/>
    <s v="2022"/>
    <s v="-"/>
    <s v="Both sexes"/>
    <s v="13"/>
    <s v="19 years"/>
    <s v="801"/>
    <s v="All persons aged 15 years and over"/>
    <s v="04"/>
    <s v="Skilled manual"/>
    <s v="Number"/>
    <n v="20380"/>
  </r>
  <r>
    <s v="F8051C01"/>
    <s v="Population aged 15 years and over"/>
    <s v="2022"/>
    <s v="2022"/>
    <s v="-"/>
    <s v="Both sexes"/>
    <s v="13"/>
    <s v="19 years"/>
    <s v="801"/>
    <s v="All persons aged 15 years and over"/>
    <s v="05"/>
    <s v="Semi-skilled"/>
    <s v="Number"/>
    <n v="21262"/>
  </r>
  <r>
    <s v="F8051C01"/>
    <s v="Population aged 15 years and over"/>
    <s v="2022"/>
    <s v="2022"/>
    <s v="-"/>
    <s v="Both sexes"/>
    <s v="13"/>
    <s v="19 years"/>
    <s v="801"/>
    <s v="All persons aged 15 years and over"/>
    <s v="06"/>
    <s v="Unskilled"/>
    <s v="Number"/>
    <n v="4541"/>
  </r>
  <r>
    <s v="F8051C01"/>
    <s v="Population aged 15 years and over"/>
    <s v="2022"/>
    <s v="2022"/>
    <s v="-"/>
    <s v="Both sexes"/>
    <s v="13"/>
    <s v="19 years"/>
    <s v="801"/>
    <s v="All persons aged 15 years and over"/>
    <s v="07"/>
    <s v="All other gainfully occupied and unknown"/>
    <s v="Number"/>
    <n v="8096"/>
  </r>
  <r>
    <s v="F8051C01"/>
    <s v="Population aged 15 years and over"/>
    <s v="2022"/>
    <s v="2022"/>
    <s v="-"/>
    <s v="Both sexes"/>
    <s v="13"/>
    <s v="19 years"/>
    <s v="-01"/>
    <s v="All persons aged 15 years and over in labour force"/>
    <s v="-"/>
    <s v="All social classes"/>
    <s v="Number"/>
    <n v="101906"/>
  </r>
  <r>
    <s v="F8051C01"/>
    <s v="Population aged 15 years and over"/>
    <s v="2022"/>
    <s v="2022"/>
    <s v="-"/>
    <s v="Both sexes"/>
    <s v="13"/>
    <s v="19 years"/>
    <s v="-01"/>
    <s v="All persons aged 15 years and over in labour force"/>
    <s v="01"/>
    <s v="Professional workers"/>
    <s v="Number"/>
    <n v="3712"/>
  </r>
  <r>
    <s v="F8051C01"/>
    <s v="Population aged 15 years and over"/>
    <s v="2022"/>
    <s v="2022"/>
    <s v="-"/>
    <s v="Both sexes"/>
    <s v="13"/>
    <s v="19 years"/>
    <s v="-01"/>
    <s v="All persons aged 15 years and over in labour force"/>
    <s v="02"/>
    <s v="Managerial and technical"/>
    <s v="Number"/>
    <n v="27552"/>
  </r>
  <r>
    <s v="F8051C01"/>
    <s v="Population aged 15 years and over"/>
    <s v="2022"/>
    <s v="2022"/>
    <s v="-"/>
    <s v="Both sexes"/>
    <s v="13"/>
    <s v="19 years"/>
    <s v="-01"/>
    <s v="All persons aged 15 years and over in labour force"/>
    <s v="03"/>
    <s v="Non-manual"/>
    <s v="Number"/>
    <n v="30877"/>
  </r>
  <r>
    <s v="F8051C01"/>
    <s v="Population aged 15 years and over"/>
    <s v="2022"/>
    <s v="2022"/>
    <s v="-"/>
    <s v="Both sexes"/>
    <s v="13"/>
    <s v="19 years"/>
    <s v="-01"/>
    <s v="All persons aged 15 years and over in labour force"/>
    <s v="04"/>
    <s v="Skilled manual"/>
    <s v="Number"/>
    <n v="15934"/>
  </r>
  <r>
    <s v="F8051C01"/>
    <s v="Population aged 15 years and over"/>
    <s v="2022"/>
    <s v="2022"/>
    <s v="-"/>
    <s v="Both sexes"/>
    <s v="13"/>
    <s v="19 years"/>
    <s v="-01"/>
    <s v="All persons aged 15 years and over in labour force"/>
    <s v="05"/>
    <s v="Semi-skilled"/>
    <s v="Number"/>
    <n v="18311"/>
  </r>
  <r>
    <s v="F8051C01"/>
    <s v="Population aged 15 years and over"/>
    <s v="2022"/>
    <s v="2022"/>
    <s v="-"/>
    <s v="Both sexes"/>
    <s v="13"/>
    <s v="19 years"/>
    <s v="-01"/>
    <s v="All persons aged 15 years and over in labour force"/>
    <s v="06"/>
    <s v="Unskilled"/>
    <s v="Number"/>
    <n v="3767"/>
  </r>
  <r>
    <s v="F8051C01"/>
    <s v="Population aged 15 years and over"/>
    <s v="2022"/>
    <s v="2022"/>
    <s v="-"/>
    <s v="Both sexes"/>
    <s v="13"/>
    <s v="19 years"/>
    <s v="-01"/>
    <s v="All persons aged 15 years and over in labour force"/>
    <s v="07"/>
    <s v="All other gainfully occupied and unknown"/>
    <s v="Number"/>
    <n v="1753"/>
  </r>
  <r>
    <s v="F8051C01"/>
    <s v="Population aged 15 years and over"/>
    <s v="2022"/>
    <s v="2022"/>
    <s v="-"/>
    <s v="Both sexes"/>
    <s v="13"/>
    <s v="19 years"/>
    <s v="-04"/>
    <s v="All persons aged 15 years and over not in labour force"/>
    <s v="-"/>
    <s v="All social classes"/>
    <s v="Number"/>
    <n v="34208"/>
  </r>
  <r>
    <s v="F8051C01"/>
    <s v="Population aged 15 years and over"/>
    <s v="2022"/>
    <s v="2022"/>
    <s v="-"/>
    <s v="Both sexes"/>
    <s v="13"/>
    <s v="19 years"/>
    <s v="-04"/>
    <s v="All persons aged 15 years and over not in labour force"/>
    <s v="01"/>
    <s v="Professional workers"/>
    <s v="Number"/>
    <n v="1960"/>
  </r>
  <r>
    <s v="F8051C01"/>
    <s v="Population aged 15 years and over"/>
    <s v="2022"/>
    <s v="2022"/>
    <s v="-"/>
    <s v="Both sexes"/>
    <s v="13"/>
    <s v="19 years"/>
    <s v="-04"/>
    <s v="All persons aged 15 years and over not in labour force"/>
    <s v="02"/>
    <s v="Managerial and technical"/>
    <s v="Number"/>
    <n v="9803"/>
  </r>
  <r>
    <s v="F8051C01"/>
    <s v="Population aged 15 years and over"/>
    <s v="2022"/>
    <s v="2022"/>
    <s v="-"/>
    <s v="Both sexes"/>
    <s v="13"/>
    <s v="19 years"/>
    <s v="-04"/>
    <s v="All persons aged 15 years and over not in labour force"/>
    <s v="03"/>
    <s v="Non-manual"/>
    <s v="Number"/>
    <n v="7931"/>
  </r>
  <r>
    <s v="F8051C01"/>
    <s v="Population aged 15 years and over"/>
    <s v="2022"/>
    <s v="2022"/>
    <s v="-"/>
    <s v="Both sexes"/>
    <s v="13"/>
    <s v="19 years"/>
    <s v="-04"/>
    <s v="All persons aged 15 years and over not in labour force"/>
    <s v="04"/>
    <s v="Skilled manual"/>
    <s v="Number"/>
    <n v="4446"/>
  </r>
  <r>
    <s v="F8051C01"/>
    <s v="Population aged 15 years and over"/>
    <s v="2022"/>
    <s v="2022"/>
    <s v="-"/>
    <s v="Both sexes"/>
    <s v="13"/>
    <s v="19 years"/>
    <s v="-04"/>
    <s v="All persons aged 15 years and over not in labour force"/>
    <s v="05"/>
    <s v="Semi-skilled"/>
    <s v="Number"/>
    <n v="2951"/>
  </r>
  <r>
    <s v="F8051C01"/>
    <s v="Population aged 15 years and over"/>
    <s v="2022"/>
    <s v="2022"/>
    <s v="-"/>
    <s v="Both sexes"/>
    <s v="13"/>
    <s v="19 years"/>
    <s v="-04"/>
    <s v="All persons aged 15 years and over not in labour force"/>
    <s v="06"/>
    <s v="Unskilled"/>
    <s v="Number"/>
    <n v="774"/>
  </r>
  <r>
    <s v="F8051C01"/>
    <s v="Population aged 15 years and over"/>
    <s v="2022"/>
    <s v="2022"/>
    <s v="-"/>
    <s v="Both sexes"/>
    <s v="13"/>
    <s v="19 years"/>
    <s v="-04"/>
    <s v="All persons aged 15 years and over not in labour force"/>
    <s v="07"/>
    <s v="All other gainfully occupied and unknown"/>
    <s v="Number"/>
    <n v="6343"/>
  </r>
  <r>
    <s v="F8051C01"/>
    <s v="Population aged 15 years and over"/>
    <s v="2022"/>
    <s v="2022"/>
    <s v="-"/>
    <s v="Both sexes"/>
    <s v="14"/>
    <s v="20 years"/>
    <s v="801"/>
    <s v="All persons aged 15 years and over"/>
    <s v="-"/>
    <s v="All social classes"/>
    <s v="Number"/>
    <n v="136215"/>
  </r>
  <r>
    <s v="F8051C01"/>
    <s v="Population aged 15 years and over"/>
    <s v="2022"/>
    <s v="2022"/>
    <s v="-"/>
    <s v="Both sexes"/>
    <s v="14"/>
    <s v="20 years"/>
    <s v="801"/>
    <s v="All persons aged 15 years and over"/>
    <s v="01"/>
    <s v="Professional workers"/>
    <s v="Number"/>
    <n v="9556"/>
  </r>
  <r>
    <s v="F8051C01"/>
    <s v="Population aged 15 years and over"/>
    <s v="2022"/>
    <s v="2022"/>
    <s v="-"/>
    <s v="Both sexes"/>
    <s v="14"/>
    <s v="20 years"/>
    <s v="801"/>
    <s v="All persons aged 15 years and over"/>
    <s v="02"/>
    <s v="Managerial and technical"/>
    <s v="Number"/>
    <n v="50019"/>
  </r>
  <r>
    <s v="F8051C01"/>
    <s v="Population aged 15 years and over"/>
    <s v="2022"/>
    <s v="2022"/>
    <s v="-"/>
    <s v="Both sexes"/>
    <s v="14"/>
    <s v="20 years"/>
    <s v="801"/>
    <s v="All persons aged 15 years and over"/>
    <s v="03"/>
    <s v="Non-manual"/>
    <s v="Number"/>
    <n v="30686"/>
  </r>
  <r>
    <s v="F8051C01"/>
    <s v="Population aged 15 years and over"/>
    <s v="2022"/>
    <s v="2022"/>
    <s v="-"/>
    <s v="Both sexes"/>
    <s v="14"/>
    <s v="20 years"/>
    <s v="801"/>
    <s v="All persons aged 15 years and over"/>
    <s v="04"/>
    <s v="Skilled manual"/>
    <s v="Number"/>
    <n v="19271"/>
  </r>
  <r>
    <s v="F8051C01"/>
    <s v="Population aged 15 years and over"/>
    <s v="2022"/>
    <s v="2022"/>
    <s v="-"/>
    <s v="Both sexes"/>
    <s v="14"/>
    <s v="20 years"/>
    <s v="801"/>
    <s v="All persons aged 15 years and over"/>
    <s v="05"/>
    <s v="Semi-skilled"/>
    <s v="Number"/>
    <n v="17057"/>
  </r>
  <r>
    <s v="F8051C01"/>
    <s v="Population aged 15 years and over"/>
    <s v="2022"/>
    <s v="2022"/>
    <s v="-"/>
    <s v="Both sexes"/>
    <s v="14"/>
    <s v="20 years"/>
    <s v="801"/>
    <s v="All persons aged 15 years and over"/>
    <s v="06"/>
    <s v="Unskilled"/>
    <s v="Number"/>
    <n v="3129"/>
  </r>
  <r>
    <s v="F8051C01"/>
    <s v="Population aged 15 years and over"/>
    <s v="2022"/>
    <s v="2022"/>
    <s v="-"/>
    <s v="Both sexes"/>
    <s v="14"/>
    <s v="20 years"/>
    <s v="801"/>
    <s v="All persons aged 15 years and over"/>
    <s v="07"/>
    <s v="All other gainfully occupied and unknown"/>
    <s v="Number"/>
    <n v="6497"/>
  </r>
  <r>
    <s v="F8051C01"/>
    <s v="Population aged 15 years and over"/>
    <s v="2022"/>
    <s v="2022"/>
    <s v="-"/>
    <s v="Both sexes"/>
    <s v="14"/>
    <s v="20 years"/>
    <s v="-01"/>
    <s v="All persons aged 15 years and over in labour force"/>
    <s v="-"/>
    <s v="All social classes"/>
    <s v="Number"/>
    <n v="106177"/>
  </r>
  <r>
    <s v="F8051C01"/>
    <s v="Population aged 15 years and over"/>
    <s v="2022"/>
    <s v="2022"/>
    <s v="-"/>
    <s v="Both sexes"/>
    <s v="14"/>
    <s v="20 years"/>
    <s v="-01"/>
    <s v="All persons aged 15 years and over in labour force"/>
    <s v="01"/>
    <s v="Professional workers"/>
    <s v="Number"/>
    <n v="6973"/>
  </r>
  <r>
    <s v="F8051C01"/>
    <s v="Population aged 15 years and over"/>
    <s v="2022"/>
    <s v="2022"/>
    <s v="-"/>
    <s v="Both sexes"/>
    <s v="14"/>
    <s v="20 years"/>
    <s v="-01"/>
    <s v="All persons aged 15 years and over in labour force"/>
    <s v="02"/>
    <s v="Managerial and technical"/>
    <s v="Number"/>
    <n v="38491"/>
  </r>
  <r>
    <s v="F8051C01"/>
    <s v="Population aged 15 years and over"/>
    <s v="2022"/>
    <s v="2022"/>
    <s v="-"/>
    <s v="Both sexes"/>
    <s v="14"/>
    <s v="20 years"/>
    <s v="-01"/>
    <s v="All persons aged 15 years and over in labour force"/>
    <s v="03"/>
    <s v="Non-manual"/>
    <s v="Number"/>
    <n v="26048"/>
  </r>
  <r>
    <s v="F8051C01"/>
    <s v="Population aged 15 years and over"/>
    <s v="2022"/>
    <s v="2022"/>
    <s v="-"/>
    <s v="Both sexes"/>
    <s v="14"/>
    <s v="20 years"/>
    <s v="-01"/>
    <s v="All persons aged 15 years and over in labour force"/>
    <s v="04"/>
    <s v="Skilled manual"/>
    <s v="Number"/>
    <n v="15498"/>
  </r>
  <r>
    <s v="F8051C01"/>
    <s v="Population aged 15 years and over"/>
    <s v="2022"/>
    <s v="2022"/>
    <s v="-"/>
    <s v="Both sexes"/>
    <s v="14"/>
    <s v="20 years"/>
    <s v="-01"/>
    <s v="All persons aged 15 years and over in labour force"/>
    <s v="05"/>
    <s v="Semi-skilled"/>
    <s v="Number"/>
    <n v="15099"/>
  </r>
  <r>
    <s v="F8051C01"/>
    <s v="Population aged 15 years and over"/>
    <s v="2022"/>
    <s v="2022"/>
    <s v="-"/>
    <s v="Both sexes"/>
    <s v="14"/>
    <s v="20 years"/>
    <s v="-01"/>
    <s v="All persons aged 15 years and over in labour force"/>
    <s v="06"/>
    <s v="Unskilled"/>
    <s v="Number"/>
    <n v="2651"/>
  </r>
  <r>
    <s v="F8051C01"/>
    <s v="Population aged 15 years and over"/>
    <s v="2022"/>
    <s v="2022"/>
    <s v="-"/>
    <s v="Both sexes"/>
    <s v="14"/>
    <s v="20 years"/>
    <s v="-01"/>
    <s v="All persons aged 15 years and over in labour force"/>
    <s v="07"/>
    <s v="All other gainfully occupied and unknown"/>
    <s v="Number"/>
    <n v="1417"/>
  </r>
  <r>
    <s v="F8051C01"/>
    <s v="Population aged 15 years and over"/>
    <s v="2022"/>
    <s v="2022"/>
    <s v="-"/>
    <s v="Both sexes"/>
    <s v="14"/>
    <s v="20 years"/>
    <s v="-04"/>
    <s v="All persons aged 15 years and over not in labour force"/>
    <s v="-"/>
    <s v="All social classes"/>
    <s v="Number"/>
    <n v="30038"/>
  </r>
  <r>
    <s v="F8051C01"/>
    <s v="Population aged 15 years and over"/>
    <s v="2022"/>
    <s v="2022"/>
    <s v="-"/>
    <s v="Both sexes"/>
    <s v="14"/>
    <s v="20 years"/>
    <s v="-04"/>
    <s v="All persons aged 15 years and over not in labour force"/>
    <s v="01"/>
    <s v="Professional workers"/>
    <s v="Number"/>
    <n v="2583"/>
  </r>
  <r>
    <s v="F8051C01"/>
    <s v="Population aged 15 years and over"/>
    <s v="2022"/>
    <s v="2022"/>
    <s v="-"/>
    <s v="Both sexes"/>
    <s v="14"/>
    <s v="20 years"/>
    <s v="-04"/>
    <s v="All persons aged 15 years and over not in labour force"/>
    <s v="02"/>
    <s v="Managerial and technical"/>
    <s v="Number"/>
    <n v="11528"/>
  </r>
  <r>
    <s v="F8051C01"/>
    <s v="Population aged 15 years and over"/>
    <s v="2022"/>
    <s v="2022"/>
    <s v="-"/>
    <s v="Both sexes"/>
    <s v="14"/>
    <s v="20 years"/>
    <s v="-04"/>
    <s v="All persons aged 15 years and over not in labour force"/>
    <s v="03"/>
    <s v="Non-manual"/>
    <s v="Number"/>
    <n v="4638"/>
  </r>
  <r>
    <s v="F8051C01"/>
    <s v="Population aged 15 years and over"/>
    <s v="2022"/>
    <s v="2022"/>
    <s v="-"/>
    <s v="Both sexes"/>
    <s v="14"/>
    <s v="20 years"/>
    <s v="-04"/>
    <s v="All persons aged 15 years and over not in labour force"/>
    <s v="04"/>
    <s v="Skilled manual"/>
    <s v="Number"/>
    <n v="3773"/>
  </r>
  <r>
    <s v="F8051C01"/>
    <s v="Population aged 15 years and over"/>
    <s v="2022"/>
    <s v="2022"/>
    <s v="-"/>
    <s v="Both sexes"/>
    <s v="14"/>
    <s v="20 years"/>
    <s v="-04"/>
    <s v="All persons aged 15 years and over not in labour force"/>
    <s v="05"/>
    <s v="Semi-skilled"/>
    <s v="Number"/>
    <n v="1958"/>
  </r>
  <r>
    <s v="F8051C01"/>
    <s v="Population aged 15 years and over"/>
    <s v="2022"/>
    <s v="2022"/>
    <s v="-"/>
    <s v="Both sexes"/>
    <s v="14"/>
    <s v="20 years"/>
    <s v="-04"/>
    <s v="All persons aged 15 years and over not in labour force"/>
    <s v="06"/>
    <s v="Unskilled"/>
    <s v="Number"/>
    <n v="478"/>
  </r>
  <r>
    <s v="F8051C01"/>
    <s v="Population aged 15 years and over"/>
    <s v="2022"/>
    <s v="2022"/>
    <s v="-"/>
    <s v="Both sexes"/>
    <s v="14"/>
    <s v="20 years"/>
    <s v="-04"/>
    <s v="All persons aged 15 years and over not in labour force"/>
    <s v="07"/>
    <s v="All other gainfully occupied and unknown"/>
    <s v="Number"/>
    <n v="5080"/>
  </r>
  <r>
    <s v="F8051C01"/>
    <s v="Population aged 15 years and over"/>
    <s v="2022"/>
    <s v="2022"/>
    <s v="-"/>
    <s v="Both sexes"/>
    <s v="17"/>
    <s v="21 years"/>
    <s v="801"/>
    <s v="All persons aged 15 years and over"/>
    <s v="-"/>
    <s v="All social classes"/>
    <s v="Number"/>
    <n v="208735"/>
  </r>
  <r>
    <s v="F8051C01"/>
    <s v="Population aged 15 years and over"/>
    <s v="2022"/>
    <s v="2022"/>
    <s v="-"/>
    <s v="Both sexes"/>
    <s v="17"/>
    <s v="21 years"/>
    <s v="801"/>
    <s v="All persons aged 15 years and over"/>
    <s v="01"/>
    <s v="Professional workers"/>
    <s v="Number"/>
    <n v="27007"/>
  </r>
  <r>
    <s v="F8051C01"/>
    <s v="Population aged 15 years and over"/>
    <s v="2022"/>
    <s v="2022"/>
    <s v="-"/>
    <s v="Both sexes"/>
    <s v="17"/>
    <s v="21 years"/>
    <s v="801"/>
    <s v="All persons aged 15 years and over"/>
    <s v="02"/>
    <s v="Managerial and technical"/>
    <s v="Number"/>
    <n v="102585"/>
  </r>
  <r>
    <s v="F8051C01"/>
    <s v="Population aged 15 years and over"/>
    <s v="2022"/>
    <s v="2022"/>
    <s v="-"/>
    <s v="Both sexes"/>
    <s v="17"/>
    <s v="21 years"/>
    <s v="801"/>
    <s v="All persons aged 15 years and over"/>
    <s v="03"/>
    <s v="Non-manual"/>
    <s v="Number"/>
    <n v="35888"/>
  </r>
  <r>
    <s v="F8051C01"/>
    <s v="Population aged 15 years and over"/>
    <s v="2022"/>
    <s v="2022"/>
    <s v="-"/>
    <s v="Both sexes"/>
    <s v="17"/>
    <s v="21 years"/>
    <s v="801"/>
    <s v="All persons aged 15 years and over"/>
    <s v="04"/>
    <s v="Skilled manual"/>
    <s v="Number"/>
    <n v="18013"/>
  </r>
  <r>
    <s v="F8051C01"/>
    <s v="Population aged 15 years and over"/>
    <s v="2022"/>
    <s v="2022"/>
    <s v="-"/>
    <s v="Both sexes"/>
    <s v="17"/>
    <s v="21 years"/>
    <s v="801"/>
    <s v="All persons aged 15 years and over"/>
    <s v="05"/>
    <s v="Semi-skilled"/>
    <s v="Number"/>
    <n v="16257"/>
  </r>
  <r>
    <s v="F8051C01"/>
    <s v="Population aged 15 years and over"/>
    <s v="2022"/>
    <s v="2022"/>
    <s v="-"/>
    <s v="Both sexes"/>
    <s v="17"/>
    <s v="21 years"/>
    <s v="801"/>
    <s v="All persons aged 15 years and over"/>
    <s v="06"/>
    <s v="Unskilled"/>
    <s v="Number"/>
    <n v="2404"/>
  </r>
  <r>
    <s v="F8051C01"/>
    <s v="Population aged 15 years and over"/>
    <s v="2022"/>
    <s v="2022"/>
    <s v="-"/>
    <s v="Both sexes"/>
    <s v="17"/>
    <s v="21 years"/>
    <s v="801"/>
    <s v="All persons aged 15 years and over"/>
    <s v="07"/>
    <s v="All other gainfully occupied and unknown"/>
    <s v="Number"/>
    <n v="6581"/>
  </r>
  <r>
    <s v="F8051C01"/>
    <s v="Population aged 15 years and over"/>
    <s v="2022"/>
    <s v="2022"/>
    <s v="-"/>
    <s v="Both sexes"/>
    <s v="17"/>
    <s v="21 years"/>
    <s v="-01"/>
    <s v="All persons aged 15 years and over in labour force"/>
    <s v="-"/>
    <s v="All social classes"/>
    <s v="Number"/>
    <n v="172100"/>
  </r>
  <r>
    <s v="F8051C01"/>
    <s v="Population aged 15 years and over"/>
    <s v="2022"/>
    <s v="2022"/>
    <s v="-"/>
    <s v="Both sexes"/>
    <s v="17"/>
    <s v="21 years"/>
    <s v="-01"/>
    <s v="All persons aged 15 years and over in labour force"/>
    <s v="01"/>
    <s v="Professional workers"/>
    <s v="Number"/>
    <n v="22304"/>
  </r>
  <r>
    <s v="F8051C01"/>
    <s v="Population aged 15 years and over"/>
    <s v="2022"/>
    <s v="2022"/>
    <s v="-"/>
    <s v="Both sexes"/>
    <s v="17"/>
    <s v="21 years"/>
    <s v="-01"/>
    <s v="All persons aged 15 years and over in labour force"/>
    <s v="02"/>
    <s v="Managerial and technical"/>
    <s v="Number"/>
    <n v="84596"/>
  </r>
  <r>
    <s v="F8051C01"/>
    <s v="Population aged 15 years and over"/>
    <s v="2022"/>
    <s v="2022"/>
    <s v="-"/>
    <s v="Both sexes"/>
    <s v="17"/>
    <s v="21 years"/>
    <s v="-01"/>
    <s v="All persons aged 15 years and over in labour force"/>
    <s v="03"/>
    <s v="Non-manual"/>
    <s v="Number"/>
    <n v="32108"/>
  </r>
  <r>
    <s v="F8051C01"/>
    <s v="Population aged 15 years and over"/>
    <s v="2022"/>
    <s v="2022"/>
    <s v="-"/>
    <s v="Both sexes"/>
    <s v="17"/>
    <s v="21 years"/>
    <s v="-01"/>
    <s v="All persons aged 15 years and over in labour force"/>
    <s v="04"/>
    <s v="Skilled manual"/>
    <s v="Number"/>
    <n v="14970"/>
  </r>
  <r>
    <s v="F8051C01"/>
    <s v="Population aged 15 years and over"/>
    <s v="2022"/>
    <s v="2022"/>
    <s v="-"/>
    <s v="Both sexes"/>
    <s v="17"/>
    <s v="21 years"/>
    <s v="-01"/>
    <s v="All persons aged 15 years and over in labour force"/>
    <s v="05"/>
    <s v="Semi-skilled"/>
    <s v="Number"/>
    <n v="14675"/>
  </r>
  <r>
    <s v="F8051C01"/>
    <s v="Population aged 15 years and over"/>
    <s v="2022"/>
    <s v="2022"/>
    <s v="-"/>
    <s v="Both sexes"/>
    <s v="17"/>
    <s v="21 years"/>
    <s v="-01"/>
    <s v="All persons aged 15 years and over in labour force"/>
    <s v="06"/>
    <s v="Unskilled"/>
    <s v="Number"/>
    <n v="2004"/>
  </r>
  <r>
    <s v="F8051C01"/>
    <s v="Population aged 15 years and over"/>
    <s v="2022"/>
    <s v="2022"/>
    <s v="-"/>
    <s v="Both sexes"/>
    <s v="17"/>
    <s v="21 years"/>
    <s v="-01"/>
    <s v="All persons aged 15 years and over in labour force"/>
    <s v="07"/>
    <s v="All other gainfully occupied and unknown"/>
    <s v="Number"/>
    <n v="1443"/>
  </r>
  <r>
    <s v="F8051C01"/>
    <s v="Population aged 15 years and over"/>
    <s v="2022"/>
    <s v="2022"/>
    <s v="-"/>
    <s v="Both sexes"/>
    <s v="17"/>
    <s v="21 years"/>
    <s v="-04"/>
    <s v="All persons aged 15 years and over not in labour force"/>
    <s v="-"/>
    <s v="All social classes"/>
    <s v="Number"/>
    <n v="36635"/>
  </r>
  <r>
    <s v="F8051C01"/>
    <s v="Population aged 15 years and over"/>
    <s v="2022"/>
    <s v="2022"/>
    <s v="-"/>
    <s v="Both sexes"/>
    <s v="17"/>
    <s v="21 years"/>
    <s v="-04"/>
    <s v="All persons aged 15 years and over not in labour force"/>
    <s v="01"/>
    <s v="Professional workers"/>
    <s v="Number"/>
    <n v="4703"/>
  </r>
  <r>
    <s v="F8051C01"/>
    <s v="Population aged 15 years and over"/>
    <s v="2022"/>
    <s v="2022"/>
    <s v="-"/>
    <s v="Both sexes"/>
    <s v="17"/>
    <s v="21 years"/>
    <s v="-04"/>
    <s v="All persons aged 15 years and over not in labour force"/>
    <s v="02"/>
    <s v="Managerial and technical"/>
    <s v="Number"/>
    <n v="17989"/>
  </r>
  <r>
    <s v="F8051C01"/>
    <s v="Population aged 15 years and over"/>
    <s v="2022"/>
    <s v="2022"/>
    <s v="-"/>
    <s v="Both sexes"/>
    <s v="17"/>
    <s v="21 years"/>
    <s v="-04"/>
    <s v="All persons aged 15 years and over not in labour force"/>
    <s v="03"/>
    <s v="Non-manual"/>
    <s v="Number"/>
    <n v="3780"/>
  </r>
  <r>
    <s v="F8051C01"/>
    <s v="Population aged 15 years and over"/>
    <s v="2022"/>
    <s v="2022"/>
    <s v="-"/>
    <s v="Both sexes"/>
    <s v="17"/>
    <s v="21 years"/>
    <s v="-04"/>
    <s v="All persons aged 15 years and over not in labour force"/>
    <s v="04"/>
    <s v="Skilled manual"/>
    <s v="Number"/>
    <n v="3043"/>
  </r>
  <r>
    <s v="F8051C01"/>
    <s v="Population aged 15 years and over"/>
    <s v="2022"/>
    <s v="2022"/>
    <s v="-"/>
    <s v="Both sexes"/>
    <s v="17"/>
    <s v="21 years"/>
    <s v="-04"/>
    <s v="All persons aged 15 years and over not in labour force"/>
    <s v="05"/>
    <s v="Semi-skilled"/>
    <s v="Number"/>
    <n v="1582"/>
  </r>
  <r>
    <s v="F8051C01"/>
    <s v="Population aged 15 years and over"/>
    <s v="2022"/>
    <s v="2022"/>
    <s v="-"/>
    <s v="Both sexes"/>
    <s v="17"/>
    <s v="21 years"/>
    <s v="-04"/>
    <s v="All persons aged 15 years and over not in labour force"/>
    <s v="06"/>
    <s v="Unskilled"/>
    <s v="Number"/>
    <n v="400"/>
  </r>
  <r>
    <s v="F8051C01"/>
    <s v="Population aged 15 years and over"/>
    <s v="2022"/>
    <s v="2022"/>
    <s v="-"/>
    <s v="Both sexes"/>
    <s v="17"/>
    <s v="21 years"/>
    <s v="-04"/>
    <s v="All persons aged 15 years and over not in labour force"/>
    <s v="07"/>
    <s v="All other gainfully occupied and unknown"/>
    <s v="Number"/>
    <n v="5138"/>
  </r>
  <r>
    <s v="F8051C01"/>
    <s v="Population aged 15 years and over"/>
    <s v="2022"/>
    <s v="2022"/>
    <s v="-"/>
    <s v="Both sexes"/>
    <s v="19"/>
    <s v="22 years"/>
    <s v="801"/>
    <s v="All persons aged 15 years and over"/>
    <s v="-"/>
    <s v="All social classes"/>
    <s v="Number"/>
    <n v="222246"/>
  </r>
  <r>
    <s v="F8051C01"/>
    <s v="Population aged 15 years and over"/>
    <s v="2022"/>
    <s v="2022"/>
    <s v="-"/>
    <s v="Both sexes"/>
    <s v="19"/>
    <s v="22 years"/>
    <s v="801"/>
    <s v="All persons aged 15 years and over"/>
    <s v="01"/>
    <s v="Professional workers"/>
    <s v="Number"/>
    <n v="35918"/>
  </r>
  <r>
    <s v="F8051C01"/>
    <s v="Population aged 15 years and over"/>
    <s v="2022"/>
    <s v="2022"/>
    <s v="-"/>
    <s v="Both sexes"/>
    <s v="19"/>
    <s v="22 years"/>
    <s v="801"/>
    <s v="All persons aged 15 years and over"/>
    <s v="02"/>
    <s v="Managerial and technical"/>
    <s v="Number"/>
    <n v="112014"/>
  </r>
  <r>
    <s v="F8051C01"/>
    <s v="Population aged 15 years and over"/>
    <s v="2022"/>
    <s v="2022"/>
    <s v="-"/>
    <s v="Both sexes"/>
    <s v="19"/>
    <s v="22 years"/>
    <s v="801"/>
    <s v="All persons aged 15 years and over"/>
    <s v="03"/>
    <s v="Non-manual"/>
    <s v="Number"/>
    <n v="35031"/>
  </r>
  <r>
    <s v="F8051C01"/>
    <s v="Population aged 15 years and over"/>
    <s v="2022"/>
    <s v="2022"/>
    <s v="-"/>
    <s v="Both sexes"/>
    <s v="19"/>
    <s v="22 years"/>
    <s v="801"/>
    <s v="All persons aged 15 years and over"/>
    <s v="04"/>
    <s v="Skilled manual"/>
    <s v="Number"/>
    <n v="16307"/>
  </r>
  <r>
    <s v="F8051C01"/>
    <s v="Population aged 15 years and over"/>
    <s v="2022"/>
    <s v="2022"/>
    <s v="-"/>
    <s v="Both sexes"/>
    <s v="19"/>
    <s v="22 years"/>
    <s v="801"/>
    <s v="All persons aged 15 years and over"/>
    <s v="05"/>
    <s v="Semi-skilled"/>
    <s v="Number"/>
    <n v="15215"/>
  </r>
  <r>
    <s v="F8051C01"/>
    <s v="Population aged 15 years and over"/>
    <s v="2022"/>
    <s v="2022"/>
    <s v="-"/>
    <s v="Both sexes"/>
    <s v="19"/>
    <s v="22 years"/>
    <s v="801"/>
    <s v="All persons aged 15 years and over"/>
    <s v="06"/>
    <s v="Unskilled"/>
    <s v="Number"/>
    <n v="2058"/>
  </r>
  <r>
    <s v="F8051C01"/>
    <s v="Population aged 15 years and over"/>
    <s v="2022"/>
    <s v="2022"/>
    <s v="-"/>
    <s v="Both sexes"/>
    <s v="19"/>
    <s v="22 years"/>
    <s v="801"/>
    <s v="All persons aged 15 years and over"/>
    <s v="07"/>
    <s v="All other gainfully occupied and unknown"/>
    <s v="Number"/>
    <n v="5703"/>
  </r>
  <r>
    <s v="F8051C01"/>
    <s v="Population aged 15 years and over"/>
    <s v="2022"/>
    <s v="2022"/>
    <s v="-"/>
    <s v="Both sexes"/>
    <s v="19"/>
    <s v="22 years"/>
    <s v="-01"/>
    <s v="All persons aged 15 years and over in labour force"/>
    <s v="-"/>
    <s v="All social classes"/>
    <s v="Number"/>
    <n v="191704"/>
  </r>
  <r>
    <s v="F8051C01"/>
    <s v="Population aged 15 years and over"/>
    <s v="2022"/>
    <s v="2022"/>
    <s v="-"/>
    <s v="Both sexes"/>
    <s v="19"/>
    <s v="22 years"/>
    <s v="-01"/>
    <s v="All persons aged 15 years and over in labour force"/>
    <s v="01"/>
    <s v="Professional workers"/>
    <s v="Number"/>
    <n v="31127"/>
  </r>
  <r>
    <s v="F8051C01"/>
    <s v="Population aged 15 years and over"/>
    <s v="2022"/>
    <s v="2022"/>
    <s v="-"/>
    <s v="Both sexes"/>
    <s v="19"/>
    <s v="22 years"/>
    <s v="-01"/>
    <s v="All persons aged 15 years and over in labour force"/>
    <s v="02"/>
    <s v="Managerial and technical"/>
    <s v="Number"/>
    <n v="97179"/>
  </r>
  <r>
    <s v="F8051C01"/>
    <s v="Population aged 15 years and over"/>
    <s v="2022"/>
    <s v="2022"/>
    <s v="-"/>
    <s v="Both sexes"/>
    <s v="19"/>
    <s v="22 years"/>
    <s v="-01"/>
    <s v="All persons aged 15 years and over in labour force"/>
    <s v="03"/>
    <s v="Non-manual"/>
    <s v="Number"/>
    <n v="32048"/>
  </r>
  <r>
    <s v="F8051C01"/>
    <s v="Population aged 15 years and over"/>
    <s v="2022"/>
    <s v="2022"/>
    <s v="-"/>
    <s v="Both sexes"/>
    <s v="19"/>
    <s v="22 years"/>
    <s v="-01"/>
    <s v="All persons aged 15 years and over in labour force"/>
    <s v="04"/>
    <s v="Skilled manual"/>
    <s v="Number"/>
    <n v="14097"/>
  </r>
  <r>
    <s v="F8051C01"/>
    <s v="Population aged 15 years and over"/>
    <s v="2022"/>
    <s v="2022"/>
    <s v="-"/>
    <s v="Both sexes"/>
    <s v="19"/>
    <s v="22 years"/>
    <s v="-01"/>
    <s v="All persons aged 15 years and over in labour force"/>
    <s v="05"/>
    <s v="Semi-skilled"/>
    <s v="Number"/>
    <n v="13965"/>
  </r>
  <r>
    <s v="F8051C01"/>
    <s v="Population aged 15 years and over"/>
    <s v="2022"/>
    <s v="2022"/>
    <s v="-"/>
    <s v="Both sexes"/>
    <s v="19"/>
    <s v="22 years"/>
    <s v="-01"/>
    <s v="All persons aged 15 years and over in labour force"/>
    <s v="06"/>
    <s v="Unskilled"/>
    <s v="Number"/>
    <n v="1778"/>
  </r>
  <r>
    <s v="F8051C01"/>
    <s v="Population aged 15 years and over"/>
    <s v="2022"/>
    <s v="2022"/>
    <s v="-"/>
    <s v="Both sexes"/>
    <s v="19"/>
    <s v="22 years"/>
    <s v="-01"/>
    <s v="All persons aged 15 years and over in labour force"/>
    <s v="07"/>
    <s v="All other gainfully occupied and unknown"/>
    <s v="Number"/>
    <n v="1510"/>
  </r>
  <r>
    <s v="F8051C01"/>
    <s v="Population aged 15 years and over"/>
    <s v="2022"/>
    <s v="2022"/>
    <s v="-"/>
    <s v="Both sexes"/>
    <s v="19"/>
    <s v="22 years"/>
    <s v="-04"/>
    <s v="All persons aged 15 years and over not in labour force"/>
    <s v="-"/>
    <s v="All social classes"/>
    <s v="Number"/>
    <n v="30542"/>
  </r>
  <r>
    <s v="F8051C01"/>
    <s v="Population aged 15 years and over"/>
    <s v="2022"/>
    <s v="2022"/>
    <s v="-"/>
    <s v="Both sexes"/>
    <s v="19"/>
    <s v="22 years"/>
    <s v="-04"/>
    <s v="All persons aged 15 years and over not in labour force"/>
    <s v="01"/>
    <s v="Professional workers"/>
    <s v="Number"/>
    <n v="4791"/>
  </r>
  <r>
    <s v="F8051C01"/>
    <s v="Population aged 15 years and over"/>
    <s v="2022"/>
    <s v="2022"/>
    <s v="-"/>
    <s v="Both sexes"/>
    <s v="19"/>
    <s v="22 years"/>
    <s v="-04"/>
    <s v="All persons aged 15 years and over not in labour force"/>
    <s v="02"/>
    <s v="Managerial and technical"/>
    <s v="Number"/>
    <n v="14835"/>
  </r>
  <r>
    <s v="F8051C01"/>
    <s v="Population aged 15 years and over"/>
    <s v="2022"/>
    <s v="2022"/>
    <s v="-"/>
    <s v="Both sexes"/>
    <s v="19"/>
    <s v="22 years"/>
    <s v="-04"/>
    <s v="All persons aged 15 years and over not in labour force"/>
    <s v="03"/>
    <s v="Non-manual"/>
    <s v="Number"/>
    <n v="2983"/>
  </r>
  <r>
    <s v="F8051C01"/>
    <s v="Population aged 15 years and over"/>
    <s v="2022"/>
    <s v="2022"/>
    <s v="-"/>
    <s v="Both sexes"/>
    <s v="19"/>
    <s v="22 years"/>
    <s v="-04"/>
    <s v="All persons aged 15 years and over not in labour force"/>
    <s v="04"/>
    <s v="Skilled manual"/>
    <s v="Number"/>
    <n v="2210"/>
  </r>
  <r>
    <s v="F8051C01"/>
    <s v="Population aged 15 years and over"/>
    <s v="2022"/>
    <s v="2022"/>
    <s v="-"/>
    <s v="Both sexes"/>
    <s v="19"/>
    <s v="22 years"/>
    <s v="-04"/>
    <s v="All persons aged 15 years and over not in labour force"/>
    <s v="05"/>
    <s v="Semi-skilled"/>
    <s v="Number"/>
    <n v="1250"/>
  </r>
  <r>
    <s v="F8051C01"/>
    <s v="Population aged 15 years and over"/>
    <s v="2022"/>
    <s v="2022"/>
    <s v="-"/>
    <s v="Both sexes"/>
    <s v="19"/>
    <s v="22 years"/>
    <s v="-04"/>
    <s v="All persons aged 15 years and over not in labour force"/>
    <s v="06"/>
    <s v="Unskilled"/>
    <s v="Number"/>
    <n v="280"/>
  </r>
  <r>
    <s v="F8051C01"/>
    <s v="Population aged 15 years and over"/>
    <s v="2022"/>
    <s v="2022"/>
    <s v="-"/>
    <s v="Both sexes"/>
    <s v="19"/>
    <s v="22 years"/>
    <s v="-04"/>
    <s v="All persons aged 15 years and over not in labour force"/>
    <s v="07"/>
    <s v="All other gainfully occupied and unknown"/>
    <s v="Number"/>
    <n v="4193"/>
  </r>
  <r>
    <s v="F8051C01"/>
    <s v="Population aged 15 years and over"/>
    <s v="2022"/>
    <s v="2022"/>
    <s v="-"/>
    <s v="Both sexes"/>
    <s v="20"/>
    <s v="23 years"/>
    <s v="801"/>
    <s v="All persons aged 15 years and over"/>
    <s v="-"/>
    <s v="All social classes"/>
    <s v="Number"/>
    <n v="146509"/>
  </r>
  <r>
    <s v="F8051C01"/>
    <s v="Population aged 15 years and over"/>
    <s v="2022"/>
    <s v="2022"/>
    <s v="-"/>
    <s v="Both sexes"/>
    <s v="20"/>
    <s v="23 years"/>
    <s v="801"/>
    <s v="All persons aged 15 years and over"/>
    <s v="01"/>
    <s v="Professional workers"/>
    <s v="Number"/>
    <n v="29072"/>
  </r>
  <r>
    <s v="F8051C01"/>
    <s v="Population aged 15 years and over"/>
    <s v="2022"/>
    <s v="2022"/>
    <s v="-"/>
    <s v="Both sexes"/>
    <s v="20"/>
    <s v="23 years"/>
    <s v="801"/>
    <s v="All persons aged 15 years and over"/>
    <s v="02"/>
    <s v="Managerial and technical"/>
    <s v="Number"/>
    <n v="71162"/>
  </r>
  <r>
    <s v="F8051C01"/>
    <s v="Population aged 15 years and over"/>
    <s v="2022"/>
    <s v="2022"/>
    <s v="-"/>
    <s v="Both sexes"/>
    <s v="20"/>
    <s v="23 years"/>
    <s v="801"/>
    <s v="All persons aged 15 years and over"/>
    <s v="03"/>
    <s v="Non-manual"/>
    <s v="Number"/>
    <n v="22145"/>
  </r>
  <r>
    <s v="F8051C01"/>
    <s v="Population aged 15 years and over"/>
    <s v="2022"/>
    <s v="2022"/>
    <s v="-"/>
    <s v="Both sexes"/>
    <s v="20"/>
    <s v="23 years"/>
    <s v="801"/>
    <s v="All persons aged 15 years and over"/>
    <s v="04"/>
    <s v="Skilled manual"/>
    <s v="Number"/>
    <n v="9247"/>
  </r>
  <r>
    <s v="F8051C01"/>
    <s v="Population aged 15 years and over"/>
    <s v="2022"/>
    <s v="2022"/>
    <s v="-"/>
    <s v="Both sexes"/>
    <s v="20"/>
    <s v="23 years"/>
    <s v="801"/>
    <s v="All persons aged 15 years and over"/>
    <s v="05"/>
    <s v="Semi-skilled"/>
    <s v="Number"/>
    <n v="9814"/>
  </r>
  <r>
    <s v="F8051C01"/>
    <s v="Population aged 15 years and over"/>
    <s v="2022"/>
    <s v="2022"/>
    <s v="-"/>
    <s v="Both sexes"/>
    <s v="20"/>
    <s v="23 years"/>
    <s v="801"/>
    <s v="All persons aged 15 years and over"/>
    <s v="06"/>
    <s v="Unskilled"/>
    <s v="Number"/>
    <n v="1234"/>
  </r>
  <r>
    <s v="F8051C01"/>
    <s v="Population aged 15 years and over"/>
    <s v="2022"/>
    <s v="2022"/>
    <s v="-"/>
    <s v="Both sexes"/>
    <s v="20"/>
    <s v="23 years"/>
    <s v="801"/>
    <s v="All persons aged 15 years and over"/>
    <s v="07"/>
    <s v="All other gainfully occupied and unknown"/>
    <s v="Number"/>
    <n v="3835"/>
  </r>
  <r>
    <s v="F8051C01"/>
    <s v="Population aged 15 years and over"/>
    <s v="2022"/>
    <s v="2022"/>
    <s v="-"/>
    <s v="Both sexes"/>
    <s v="20"/>
    <s v="23 years"/>
    <s v="-01"/>
    <s v="All persons aged 15 years and over in labour force"/>
    <s v="-"/>
    <s v="All social classes"/>
    <s v="Number"/>
    <n v="128066"/>
  </r>
  <r>
    <s v="F8051C01"/>
    <s v="Population aged 15 years and over"/>
    <s v="2022"/>
    <s v="2022"/>
    <s v="-"/>
    <s v="Both sexes"/>
    <s v="20"/>
    <s v="23 years"/>
    <s v="-01"/>
    <s v="All persons aged 15 years and over in labour force"/>
    <s v="01"/>
    <s v="Professional workers"/>
    <s v="Number"/>
    <n v="25469"/>
  </r>
  <r>
    <s v="F8051C01"/>
    <s v="Population aged 15 years and over"/>
    <s v="2022"/>
    <s v="2022"/>
    <s v="-"/>
    <s v="Both sexes"/>
    <s v="20"/>
    <s v="23 years"/>
    <s v="-01"/>
    <s v="All persons aged 15 years and over in labour force"/>
    <s v="02"/>
    <s v="Managerial and technical"/>
    <s v="Number"/>
    <n v="62924"/>
  </r>
  <r>
    <s v="F8051C01"/>
    <s v="Population aged 15 years and over"/>
    <s v="2022"/>
    <s v="2022"/>
    <s v="-"/>
    <s v="Both sexes"/>
    <s v="20"/>
    <s v="23 years"/>
    <s v="-01"/>
    <s v="All persons aged 15 years and over in labour force"/>
    <s v="03"/>
    <s v="Non-manual"/>
    <s v="Number"/>
    <n v="20445"/>
  </r>
  <r>
    <s v="F8051C01"/>
    <s v="Population aged 15 years and over"/>
    <s v="2022"/>
    <s v="2022"/>
    <s v="-"/>
    <s v="Both sexes"/>
    <s v="20"/>
    <s v="23 years"/>
    <s v="-01"/>
    <s v="All persons aged 15 years and over in labour force"/>
    <s v="04"/>
    <s v="Skilled manual"/>
    <s v="Number"/>
    <n v="8019"/>
  </r>
  <r>
    <s v="F8051C01"/>
    <s v="Population aged 15 years and over"/>
    <s v="2022"/>
    <s v="2022"/>
    <s v="-"/>
    <s v="Both sexes"/>
    <s v="20"/>
    <s v="23 years"/>
    <s v="-01"/>
    <s v="All persons aged 15 years and over in labour force"/>
    <s v="05"/>
    <s v="Semi-skilled"/>
    <s v="Number"/>
    <n v="9014"/>
  </r>
  <r>
    <s v="F8051C01"/>
    <s v="Population aged 15 years and over"/>
    <s v="2022"/>
    <s v="2022"/>
    <s v="-"/>
    <s v="Both sexes"/>
    <s v="20"/>
    <s v="23 years"/>
    <s v="-01"/>
    <s v="All persons aged 15 years and over in labour force"/>
    <s v="06"/>
    <s v="Unskilled"/>
    <s v="Number"/>
    <n v="1068"/>
  </r>
  <r>
    <s v="F8051C01"/>
    <s v="Population aged 15 years and over"/>
    <s v="2022"/>
    <s v="2022"/>
    <s v="-"/>
    <s v="Both sexes"/>
    <s v="20"/>
    <s v="23 years"/>
    <s v="-01"/>
    <s v="All persons aged 15 years and over in labour force"/>
    <s v="07"/>
    <s v="All other gainfully occupied and unknown"/>
    <s v="Number"/>
    <n v="1127"/>
  </r>
  <r>
    <s v="F8051C01"/>
    <s v="Population aged 15 years and over"/>
    <s v="2022"/>
    <s v="2022"/>
    <s v="-"/>
    <s v="Both sexes"/>
    <s v="20"/>
    <s v="23 years"/>
    <s v="-04"/>
    <s v="All persons aged 15 years and over not in labour force"/>
    <s v="-"/>
    <s v="All social classes"/>
    <s v="Number"/>
    <n v="18443"/>
  </r>
  <r>
    <s v="F8051C01"/>
    <s v="Population aged 15 years and over"/>
    <s v="2022"/>
    <s v="2022"/>
    <s v="-"/>
    <s v="Both sexes"/>
    <s v="20"/>
    <s v="23 years"/>
    <s v="-04"/>
    <s v="All persons aged 15 years and over not in labour force"/>
    <s v="01"/>
    <s v="Professional workers"/>
    <s v="Number"/>
    <n v="3603"/>
  </r>
  <r>
    <s v="F8051C01"/>
    <s v="Population aged 15 years and over"/>
    <s v="2022"/>
    <s v="2022"/>
    <s v="-"/>
    <s v="Both sexes"/>
    <s v="20"/>
    <s v="23 years"/>
    <s v="-04"/>
    <s v="All persons aged 15 years and over not in labour force"/>
    <s v="02"/>
    <s v="Managerial and technical"/>
    <s v="Number"/>
    <n v="8238"/>
  </r>
  <r>
    <s v="F8051C01"/>
    <s v="Population aged 15 years and over"/>
    <s v="2022"/>
    <s v="2022"/>
    <s v="-"/>
    <s v="Both sexes"/>
    <s v="20"/>
    <s v="23 years"/>
    <s v="-04"/>
    <s v="All persons aged 15 years and over not in labour force"/>
    <s v="03"/>
    <s v="Non-manual"/>
    <s v="Number"/>
    <n v="1700"/>
  </r>
  <r>
    <s v="F8051C01"/>
    <s v="Population aged 15 years and over"/>
    <s v="2022"/>
    <s v="2022"/>
    <s v="-"/>
    <s v="Both sexes"/>
    <s v="20"/>
    <s v="23 years"/>
    <s v="-04"/>
    <s v="All persons aged 15 years and over not in labour force"/>
    <s v="04"/>
    <s v="Skilled manual"/>
    <s v="Number"/>
    <n v="1228"/>
  </r>
  <r>
    <s v="F8051C01"/>
    <s v="Population aged 15 years and over"/>
    <s v="2022"/>
    <s v="2022"/>
    <s v="-"/>
    <s v="Both sexes"/>
    <s v="20"/>
    <s v="23 years"/>
    <s v="-04"/>
    <s v="All persons aged 15 years and over not in labour force"/>
    <s v="05"/>
    <s v="Semi-skilled"/>
    <s v="Number"/>
    <n v="800"/>
  </r>
  <r>
    <s v="F8051C01"/>
    <s v="Population aged 15 years and over"/>
    <s v="2022"/>
    <s v="2022"/>
    <s v="-"/>
    <s v="Both sexes"/>
    <s v="20"/>
    <s v="23 years"/>
    <s v="-04"/>
    <s v="All persons aged 15 years and over not in labour force"/>
    <s v="06"/>
    <s v="Unskilled"/>
    <s v="Number"/>
    <n v="166"/>
  </r>
  <r>
    <s v="F8051C01"/>
    <s v="Population aged 15 years and over"/>
    <s v="2022"/>
    <s v="2022"/>
    <s v="-"/>
    <s v="Both sexes"/>
    <s v="20"/>
    <s v="23 years"/>
    <s v="-04"/>
    <s v="All persons aged 15 years and over not in labour force"/>
    <s v="07"/>
    <s v="All other gainfully occupied and unknown"/>
    <s v="Number"/>
    <n v="2708"/>
  </r>
  <r>
    <s v="F8051C01"/>
    <s v="Population aged 15 years and over"/>
    <s v="2022"/>
    <s v="2022"/>
    <s v="-"/>
    <s v="Both sexes"/>
    <s v="22"/>
    <s v="24 years"/>
    <s v="801"/>
    <s v="All persons aged 15 years and over"/>
    <s v="-"/>
    <s v="All social classes"/>
    <s v="Number"/>
    <n v="102770"/>
  </r>
  <r>
    <s v="F8051C01"/>
    <s v="Population aged 15 years and over"/>
    <s v="2022"/>
    <s v="2022"/>
    <s v="-"/>
    <s v="Both sexes"/>
    <s v="22"/>
    <s v="24 years"/>
    <s v="801"/>
    <s v="All persons aged 15 years and over"/>
    <s v="01"/>
    <s v="Professional workers"/>
    <s v="Number"/>
    <n v="22768"/>
  </r>
  <r>
    <s v="F8051C01"/>
    <s v="Population aged 15 years and over"/>
    <s v="2022"/>
    <s v="2022"/>
    <s v="-"/>
    <s v="Both sexes"/>
    <s v="22"/>
    <s v="24 years"/>
    <s v="801"/>
    <s v="All persons aged 15 years and over"/>
    <s v="02"/>
    <s v="Managerial and technical"/>
    <s v="Number"/>
    <n v="47857"/>
  </r>
  <r>
    <s v="F8051C01"/>
    <s v="Population aged 15 years and over"/>
    <s v="2022"/>
    <s v="2022"/>
    <s v="-"/>
    <s v="Both sexes"/>
    <s v="22"/>
    <s v="24 years"/>
    <s v="801"/>
    <s v="All persons aged 15 years and over"/>
    <s v="03"/>
    <s v="Non-manual"/>
    <s v="Number"/>
    <n v="14515"/>
  </r>
  <r>
    <s v="F8051C01"/>
    <s v="Population aged 15 years and over"/>
    <s v="2022"/>
    <s v="2022"/>
    <s v="-"/>
    <s v="Both sexes"/>
    <s v="22"/>
    <s v="24 years"/>
    <s v="801"/>
    <s v="All persons aged 15 years and over"/>
    <s v="04"/>
    <s v="Skilled manual"/>
    <s v="Number"/>
    <n v="6821"/>
  </r>
  <r>
    <s v="F8051C01"/>
    <s v="Population aged 15 years and over"/>
    <s v="2022"/>
    <s v="2022"/>
    <s v="-"/>
    <s v="Both sexes"/>
    <s v="22"/>
    <s v="24 years"/>
    <s v="801"/>
    <s v="All persons aged 15 years and over"/>
    <s v="05"/>
    <s v="Semi-skilled"/>
    <s v="Number"/>
    <n v="6770"/>
  </r>
  <r>
    <s v="F8051C01"/>
    <s v="Population aged 15 years and over"/>
    <s v="2022"/>
    <s v="2022"/>
    <s v="-"/>
    <s v="Both sexes"/>
    <s v="22"/>
    <s v="24 years"/>
    <s v="801"/>
    <s v="All persons aged 15 years and over"/>
    <s v="06"/>
    <s v="Unskilled"/>
    <s v="Number"/>
    <n v="982"/>
  </r>
  <r>
    <s v="F8051C01"/>
    <s v="Population aged 15 years and over"/>
    <s v="2022"/>
    <s v="2022"/>
    <s v="-"/>
    <s v="Both sexes"/>
    <s v="22"/>
    <s v="24 years"/>
    <s v="801"/>
    <s v="All persons aged 15 years and over"/>
    <s v="07"/>
    <s v="All other gainfully occupied and unknown"/>
    <s v="Number"/>
    <n v="3057"/>
  </r>
  <r>
    <s v="F8051C01"/>
    <s v="Population aged 15 years and over"/>
    <s v="2022"/>
    <s v="2022"/>
    <s v="-"/>
    <s v="Both sexes"/>
    <s v="22"/>
    <s v="24 years"/>
    <s v="-01"/>
    <s v="All persons aged 15 years and over in labour force"/>
    <s v="-"/>
    <s v="All social classes"/>
    <s v="Number"/>
    <n v="88921"/>
  </r>
  <r>
    <s v="F8051C01"/>
    <s v="Population aged 15 years and over"/>
    <s v="2022"/>
    <s v="2022"/>
    <s v="-"/>
    <s v="Both sexes"/>
    <s v="22"/>
    <s v="24 years"/>
    <s v="-01"/>
    <s v="All persons aged 15 years and over in labour force"/>
    <s v="01"/>
    <s v="Professional workers"/>
    <s v="Number"/>
    <n v="19544"/>
  </r>
  <r>
    <s v="F8051C01"/>
    <s v="Population aged 15 years and over"/>
    <s v="2022"/>
    <s v="2022"/>
    <s v="-"/>
    <s v="Both sexes"/>
    <s v="22"/>
    <s v="24 years"/>
    <s v="-01"/>
    <s v="All persons aged 15 years and over in labour force"/>
    <s v="02"/>
    <s v="Managerial and technical"/>
    <s v="Number"/>
    <n v="42223"/>
  </r>
  <r>
    <s v="F8051C01"/>
    <s v="Population aged 15 years and over"/>
    <s v="2022"/>
    <s v="2022"/>
    <s v="-"/>
    <s v="Both sexes"/>
    <s v="22"/>
    <s v="24 years"/>
    <s v="-01"/>
    <s v="All persons aged 15 years and over in labour force"/>
    <s v="03"/>
    <s v="Non-manual"/>
    <s v="Number"/>
    <n v="13366"/>
  </r>
  <r>
    <s v="F8051C01"/>
    <s v="Population aged 15 years and over"/>
    <s v="2022"/>
    <s v="2022"/>
    <s v="-"/>
    <s v="Both sexes"/>
    <s v="22"/>
    <s v="24 years"/>
    <s v="-01"/>
    <s v="All persons aged 15 years and over in labour force"/>
    <s v="04"/>
    <s v="Skilled manual"/>
    <s v="Number"/>
    <n v="5917"/>
  </r>
  <r>
    <s v="F8051C01"/>
    <s v="Population aged 15 years and over"/>
    <s v="2022"/>
    <s v="2022"/>
    <s v="-"/>
    <s v="Both sexes"/>
    <s v="22"/>
    <s v="24 years"/>
    <s v="-01"/>
    <s v="All persons aged 15 years and over in labour force"/>
    <s v="05"/>
    <s v="Semi-skilled"/>
    <s v="Number"/>
    <n v="6201"/>
  </r>
  <r>
    <s v="F8051C01"/>
    <s v="Population aged 15 years and over"/>
    <s v="2022"/>
    <s v="2022"/>
    <s v="-"/>
    <s v="Both sexes"/>
    <s v="22"/>
    <s v="24 years"/>
    <s v="-01"/>
    <s v="All persons aged 15 years and over in labour force"/>
    <s v="06"/>
    <s v="Unskilled"/>
    <s v="Number"/>
    <n v="842"/>
  </r>
  <r>
    <s v="F8051C01"/>
    <s v="Population aged 15 years and over"/>
    <s v="2022"/>
    <s v="2022"/>
    <s v="-"/>
    <s v="Both sexes"/>
    <s v="22"/>
    <s v="24 years"/>
    <s v="-01"/>
    <s v="All persons aged 15 years and over in labour force"/>
    <s v="07"/>
    <s v="All other gainfully occupied and unknown"/>
    <s v="Number"/>
    <n v="828"/>
  </r>
  <r>
    <s v="F8051C01"/>
    <s v="Population aged 15 years and over"/>
    <s v="2022"/>
    <s v="2022"/>
    <s v="-"/>
    <s v="Both sexes"/>
    <s v="22"/>
    <s v="24 years"/>
    <s v="-04"/>
    <s v="All persons aged 15 years and over not in labour force"/>
    <s v="-"/>
    <s v="All social classes"/>
    <s v="Number"/>
    <n v="13849"/>
  </r>
  <r>
    <s v="F8051C01"/>
    <s v="Population aged 15 years and over"/>
    <s v="2022"/>
    <s v="2022"/>
    <s v="-"/>
    <s v="Both sexes"/>
    <s v="22"/>
    <s v="24 years"/>
    <s v="-04"/>
    <s v="All persons aged 15 years and over not in labour force"/>
    <s v="01"/>
    <s v="Professional workers"/>
    <s v="Number"/>
    <n v="3224"/>
  </r>
  <r>
    <s v="F8051C01"/>
    <s v="Population aged 15 years and over"/>
    <s v="2022"/>
    <s v="2022"/>
    <s v="-"/>
    <s v="Both sexes"/>
    <s v="22"/>
    <s v="24 years"/>
    <s v="-04"/>
    <s v="All persons aged 15 years and over not in labour force"/>
    <s v="02"/>
    <s v="Managerial and technical"/>
    <s v="Number"/>
    <n v="5634"/>
  </r>
  <r>
    <s v="F8051C01"/>
    <s v="Population aged 15 years and over"/>
    <s v="2022"/>
    <s v="2022"/>
    <s v="-"/>
    <s v="Both sexes"/>
    <s v="22"/>
    <s v="24 years"/>
    <s v="-04"/>
    <s v="All persons aged 15 years and over not in labour force"/>
    <s v="03"/>
    <s v="Non-manual"/>
    <s v="Number"/>
    <n v="1149"/>
  </r>
  <r>
    <s v="F8051C01"/>
    <s v="Population aged 15 years and over"/>
    <s v="2022"/>
    <s v="2022"/>
    <s v="-"/>
    <s v="Both sexes"/>
    <s v="22"/>
    <s v="24 years"/>
    <s v="-04"/>
    <s v="All persons aged 15 years and over not in labour force"/>
    <s v="04"/>
    <s v="Skilled manual"/>
    <s v="Number"/>
    <n v="904"/>
  </r>
  <r>
    <s v="F8051C01"/>
    <s v="Population aged 15 years and over"/>
    <s v="2022"/>
    <s v="2022"/>
    <s v="-"/>
    <s v="Both sexes"/>
    <s v="22"/>
    <s v="24 years"/>
    <s v="-04"/>
    <s v="All persons aged 15 years and over not in labour force"/>
    <s v="05"/>
    <s v="Semi-skilled"/>
    <s v="Number"/>
    <n v="569"/>
  </r>
  <r>
    <s v="F8051C01"/>
    <s v="Population aged 15 years and over"/>
    <s v="2022"/>
    <s v="2022"/>
    <s v="-"/>
    <s v="Both sexes"/>
    <s v="22"/>
    <s v="24 years"/>
    <s v="-04"/>
    <s v="All persons aged 15 years and over not in labour force"/>
    <s v="06"/>
    <s v="Unskilled"/>
    <s v="Number"/>
    <n v="140"/>
  </r>
  <r>
    <s v="F8051C01"/>
    <s v="Population aged 15 years and over"/>
    <s v="2022"/>
    <s v="2022"/>
    <s v="-"/>
    <s v="Both sexes"/>
    <s v="22"/>
    <s v="24 years"/>
    <s v="-04"/>
    <s v="All persons aged 15 years and over not in labour force"/>
    <s v="07"/>
    <s v="All other gainfully occupied and unknown"/>
    <s v="Number"/>
    <n v="2229"/>
  </r>
  <r>
    <s v="F8051C01"/>
    <s v="Population aged 15 years and over"/>
    <s v="2022"/>
    <s v="2022"/>
    <s v="-"/>
    <s v="Both sexes"/>
    <s v="23"/>
    <s v="25 years and over"/>
    <s v="801"/>
    <s v="All persons aged 15 years and over"/>
    <s v="-"/>
    <s v="All social classes"/>
    <s v="Number"/>
    <n v="374688"/>
  </r>
  <r>
    <s v="F8051C01"/>
    <s v="Population aged 15 years and over"/>
    <s v="2022"/>
    <s v="2022"/>
    <s v="-"/>
    <s v="Both sexes"/>
    <s v="23"/>
    <s v="25 years and over"/>
    <s v="801"/>
    <s v="All persons aged 15 years and over"/>
    <s v="01"/>
    <s v="Professional workers"/>
    <s v="Number"/>
    <n v="76444"/>
  </r>
  <r>
    <s v="F8051C01"/>
    <s v="Population aged 15 years and over"/>
    <s v="2022"/>
    <s v="2022"/>
    <s v="-"/>
    <s v="Both sexes"/>
    <s v="23"/>
    <s v="25 years and over"/>
    <s v="801"/>
    <s v="All persons aged 15 years and over"/>
    <s v="02"/>
    <s v="Managerial and technical"/>
    <s v="Number"/>
    <n v="168589"/>
  </r>
  <r>
    <s v="F8051C01"/>
    <s v="Population aged 15 years and over"/>
    <s v="2022"/>
    <s v="2022"/>
    <s v="-"/>
    <s v="Both sexes"/>
    <s v="23"/>
    <s v="25 years and over"/>
    <s v="801"/>
    <s v="All persons aged 15 years and over"/>
    <s v="03"/>
    <s v="Non-manual"/>
    <s v="Number"/>
    <n v="52582"/>
  </r>
  <r>
    <s v="F8051C01"/>
    <s v="Population aged 15 years and over"/>
    <s v="2022"/>
    <s v="2022"/>
    <s v="-"/>
    <s v="Both sexes"/>
    <s v="23"/>
    <s v="25 years and over"/>
    <s v="801"/>
    <s v="All persons aged 15 years and over"/>
    <s v="04"/>
    <s v="Skilled manual"/>
    <s v="Number"/>
    <n v="24212"/>
  </r>
  <r>
    <s v="F8051C01"/>
    <s v="Population aged 15 years and over"/>
    <s v="2022"/>
    <s v="2022"/>
    <s v="-"/>
    <s v="Both sexes"/>
    <s v="23"/>
    <s v="25 years and over"/>
    <s v="801"/>
    <s v="All persons aged 15 years and over"/>
    <s v="05"/>
    <s v="Semi-skilled"/>
    <s v="Number"/>
    <n v="30900"/>
  </r>
  <r>
    <s v="F8051C01"/>
    <s v="Population aged 15 years and over"/>
    <s v="2022"/>
    <s v="2022"/>
    <s v="-"/>
    <s v="Both sexes"/>
    <s v="23"/>
    <s v="25 years and over"/>
    <s v="801"/>
    <s v="All persons aged 15 years and over"/>
    <s v="06"/>
    <s v="Unskilled"/>
    <s v="Number"/>
    <n v="3990"/>
  </r>
  <r>
    <s v="F8051C01"/>
    <s v="Population aged 15 years and over"/>
    <s v="2022"/>
    <s v="2022"/>
    <s v="-"/>
    <s v="Both sexes"/>
    <s v="23"/>
    <s v="25 years and over"/>
    <s v="801"/>
    <s v="All persons aged 15 years and over"/>
    <s v="07"/>
    <s v="All other gainfully occupied and unknown"/>
    <s v="Number"/>
    <n v="17971"/>
  </r>
  <r>
    <s v="F8051C01"/>
    <s v="Population aged 15 years and over"/>
    <s v="2022"/>
    <s v="2022"/>
    <s v="-"/>
    <s v="Both sexes"/>
    <s v="23"/>
    <s v="25 years and over"/>
    <s v="-01"/>
    <s v="All persons aged 15 years and over in labour force"/>
    <s v="-"/>
    <s v="All social classes"/>
    <s v="Number"/>
    <n v="302569"/>
  </r>
  <r>
    <s v="F8051C01"/>
    <s v="Population aged 15 years and over"/>
    <s v="2022"/>
    <s v="2022"/>
    <s v="-"/>
    <s v="Both sexes"/>
    <s v="23"/>
    <s v="25 years and over"/>
    <s v="-01"/>
    <s v="All persons aged 15 years and over in labour force"/>
    <s v="01"/>
    <s v="Professional workers"/>
    <s v="Number"/>
    <n v="64137"/>
  </r>
  <r>
    <s v="F8051C01"/>
    <s v="Population aged 15 years and over"/>
    <s v="2022"/>
    <s v="2022"/>
    <s v="-"/>
    <s v="Both sexes"/>
    <s v="23"/>
    <s v="25 years and over"/>
    <s v="-01"/>
    <s v="All persons aged 15 years and over in labour force"/>
    <s v="02"/>
    <s v="Managerial and technical"/>
    <s v="Number"/>
    <n v="141521"/>
  </r>
  <r>
    <s v="F8051C01"/>
    <s v="Population aged 15 years and over"/>
    <s v="2022"/>
    <s v="2022"/>
    <s v="-"/>
    <s v="Both sexes"/>
    <s v="23"/>
    <s v="25 years and over"/>
    <s v="-01"/>
    <s v="All persons aged 15 years and over in labour force"/>
    <s v="03"/>
    <s v="Non-manual"/>
    <s v="Number"/>
    <n v="44091"/>
  </r>
  <r>
    <s v="F8051C01"/>
    <s v="Population aged 15 years and over"/>
    <s v="2022"/>
    <s v="2022"/>
    <s v="-"/>
    <s v="Both sexes"/>
    <s v="23"/>
    <s v="25 years and over"/>
    <s v="-01"/>
    <s v="All persons aged 15 years and over in labour force"/>
    <s v="04"/>
    <s v="Skilled manual"/>
    <s v="Number"/>
    <n v="18946"/>
  </r>
  <r>
    <s v="F8051C01"/>
    <s v="Population aged 15 years and over"/>
    <s v="2022"/>
    <s v="2022"/>
    <s v="-"/>
    <s v="Both sexes"/>
    <s v="23"/>
    <s v="25 years and over"/>
    <s v="-01"/>
    <s v="All persons aged 15 years and over in labour force"/>
    <s v="05"/>
    <s v="Semi-skilled"/>
    <s v="Number"/>
    <n v="26991"/>
  </r>
  <r>
    <s v="F8051C01"/>
    <s v="Population aged 15 years and over"/>
    <s v="2022"/>
    <s v="2022"/>
    <s v="-"/>
    <s v="Both sexes"/>
    <s v="23"/>
    <s v="25 years and over"/>
    <s v="-01"/>
    <s v="All persons aged 15 years and over in labour force"/>
    <s v="06"/>
    <s v="Unskilled"/>
    <s v="Number"/>
    <n v="3126"/>
  </r>
  <r>
    <s v="F8051C01"/>
    <s v="Population aged 15 years and over"/>
    <s v="2022"/>
    <s v="2022"/>
    <s v="-"/>
    <s v="Both sexes"/>
    <s v="23"/>
    <s v="25 years and over"/>
    <s v="-01"/>
    <s v="All persons aged 15 years and over in labour force"/>
    <s v="07"/>
    <s v="All other gainfully occupied and unknown"/>
    <s v="Number"/>
    <n v="3757"/>
  </r>
  <r>
    <s v="F8051C01"/>
    <s v="Population aged 15 years and over"/>
    <s v="2022"/>
    <s v="2022"/>
    <s v="-"/>
    <s v="Both sexes"/>
    <s v="23"/>
    <s v="25 years and over"/>
    <s v="-04"/>
    <s v="All persons aged 15 years and over not in labour force"/>
    <s v="-"/>
    <s v="All social classes"/>
    <s v="Number"/>
    <n v="72119"/>
  </r>
  <r>
    <s v="F8051C01"/>
    <s v="Population aged 15 years and over"/>
    <s v="2022"/>
    <s v="2022"/>
    <s v="-"/>
    <s v="Both sexes"/>
    <s v="23"/>
    <s v="25 years and over"/>
    <s v="-04"/>
    <s v="All persons aged 15 years and over not in labour force"/>
    <s v="01"/>
    <s v="Professional workers"/>
    <s v="Number"/>
    <n v="12307"/>
  </r>
  <r>
    <s v="F8051C01"/>
    <s v="Population aged 15 years and over"/>
    <s v="2022"/>
    <s v="2022"/>
    <s v="-"/>
    <s v="Both sexes"/>
    <s v="23"/>
    <s v="25 years and over"/>
    <s v="-04"/>
    <s v="All persons aged 15 years and over not in labour force"/>
    <s v="02"/>
    <s v="Managerial and technical"/>
    <s v="Number"/>
    <n v="27068"/>
  </r>
  <r>
    <s v="F8051C01"/>
    <s v="Population aged 15 years and over"/>
    <s v="2022"/>
    <s v="2022"/>
    <s v="-"/>
    <s v="Both sexes"/>
    <s v="23"/>
    <s v="25 years and over"/>
    <s v="-04"/>
    <s v="All persons aged 15 years and over not in labour force"/>
    <s v="03"/>
    <s v="Non-manual"/>
    <s v="Number"/>
    <n v="8491"/>
  </r>
  <r>
    <s v="F8051C01"/>
    <s v="Population aged 15 years and over"/>
    <s v="2022"/>
    <s v="2022"/>
    <s v="-"/>
    <s v="Both sexes"/>
    <s v="23"/>
    <s v="25 years and over"/>
    <s v="-04"/>
    <s v="All persons aged 15 years and over not in labour force"/>
    <s v="04"/>
    <s v="Skilled manual"/>
    <s v="Number"/>
    <n v="5266"/>
  </r>
  <r>
    <s v="F8051C01"/>
    <s v="Population aged 15 years and over"/>
    <s v="2022"/>
    <s v="2022"/>
    <s v="-"/>
    <s v="Both sexes"/>
    <s v="23"/>
    <s v="25 years and over"/>
    <s v="-04"/>
    <s v="All persons aged 15 years and over not in labour force"/>
    <s v="05"/>
    <s v="Semi-skilled"/>
    <s v="Number"/>
    <n v="3909"/>
  </r>
  <r>
    <s v="F8051C01"/>
    <s v="Population aged 15 years and over"/>
    <s v="2022"/>
    <s v="2022"/>
    <s v="-"/>
    <s v="Both sexes"/>
    <s v="23"/>
    <s v="25 years and over"/>
    <s v="-04"/>
    <s v="All persons aged 15 years and over not in labour force"/>
    <s v="06"/>
    <s v="Unskilled"/>
    <s v="Number"/>
    <n v="864"/>
  </r>
  <r>
    <s v="F8051C01"/>
    <s v="Population aged 15 years and over"/>
    <s v="2022"/>
    <s v="2022"/>
    <s v="-"/>
    <s v="Both sexes"/>
    <s v="23"/>
    <s v="25 years and over"/>
    <s v="-04"/>
    <s v="All persons aged 15 years and over not in labour force"/>
    <s v="07"/>
    <s v="All other gainfully occupied and unknown"/>
    <s v="Number"/>
    <n v="14214"/>
  </r>
  <r>
    <s v="F8051C01"/>
    <s v="Population aged 15 years and over"/>
    <s v="2022"/>
    <s v="2022"/>
    <s v="-"/>
    <s v="Both sexes"/>
    <s v="27"/>
    <s v="Not stated"/>
    <s v="801"/>
    <s v="All persons aged 15 years and over"/>
    <s v="-"/>
    <s v="All social classes"/>
    <s v="Number"/>
    <n v="896509"/>
  </r>
  <r>
    <s v="F8051C01"/>
    <s v="Population aged 15 years and over"/>
    <s v="2022"/>
    <s v="2022"/>
    <s v="-"/>
    <s v="Both sexes"/>
    <s v="27"/>
    <s v="Not stated"/>
    <s v="801"/>
    <s v="All persons aged 15 years and over"/>
    <s v="01"/>
    <s v="Professional workers"/>
    <s v="Number"/>
    <n v="34659"/>
  </r>
  <r>
    <s v="F8051C01"/>
    <s v="Population aged 15 years and over"/>
    <s v="2022"/>
    <s v="2022"/>
    <s v="-"/>
    <s v="Both sexes"/>
    <s v="27"/>
    <s v="Not stated"/>
    <s v="801"/>
    <s v="All persons aged 15 years and over"/>
    <s v="02"/>
    <s v="Managerial and technical"/>
    <s v="Number"/>
    <n v="157806"/>
  </r>
  <r>
    <s v="F8051C01"/>
    <s v="Population aged 15 years and over"/>
    <s v="2022"/>
    <s v="2022"/>
    <s v="-"/>
    <s v="Both sexes"/>
    <s v="27"/>
    <s v="Not stated"/>
    <s v="801"/>
    <s v="All persons aged 15 years and over"/>
    <s v="03"/>
    <s v="Non-manual"/>
    <s v="Number"/>
    <n v="108082"/>
  </r>
  <r>
    <s v="F8051C01"/>
    <s v="Population aged 15 years and over"/>
    <s v="2022"/>
    <s v="2022"/>
    <s v="-"/>
    <s v="Both sexes"/>
    <s v="27"/>
    <s v="Not stated"/>
    <s v="801"/>
    <s v="All persons aged 15 years and over"/>
    <s v="04"/>
    <s v="Skilled manual"/>
    <s v="Number"/>
    <n v="115687"/>
  </r>
  <r>
    <s v="F8051C01"/>
    <s v="Population aged 15 years and over"/>
    <s v="2022"/>
    <s v="2022"/>
    <s v="-"/>
    <s v="Both sexes"/>
    <s v="27"/>
    <s v="Not stated"/>
    <s v="801"/>
    <s v="All persons aged 15 years and over"/>
    <s v="05"/>
    <s v="Semi-skilled"/>
    <s v="Number"/>
    <n v="100123"/>
  </r>
  <r>
    <s v="F8051C01"/>
    <s v="Population aged 15 years and over"/>
    <s v="2022"/>
    <s v="2022"/>
    <s v="-"/>
    <s v="Both sexes"/>
    <s v="27"/>
    <s v="Not stated"/>
    <s v="801"/>
    <s v="All persons aged 15 years and over"/>
    <s v="06"/>
    <s v="Unskilled"/>
    <s v="Number"/>
    <n v="34020"/>
  </r>
  <r>
    <s v="F8051C01"/>
    <s v="Population aged 15 years and over"/>
    <s v="2022"/>
    <s v="2022"/>
    <s v="-"/>
    <s v="Both sexes"/>
    <s v="27"/>
    <s v="Not stated"/>
    <s v="801"/>
    <s v="All persons aged 15 years and over"/>
    <s v="07"/>
    <s v="All other gainfully occupied and unknown"/>
    <s v="Number"/>
    <n v="346132"/>
  </r>
  <r>
    <s v="F8051C01"/>
    <s v="Population aged 15 years and over"/>
    <s v="2022"/>
    <s v="2022"/>
    <s v="-"/>
    <s v="Both sexes"/>
    <s v="27"/>
    <s v="Not stated"/>
    <s v="-01"/>
    <s v="All persons aged 15 years and over in labour force"/>
    <s v="-"/>
    <s v="All social classes"/>
    <s v="Number"/>
    <n v="534329"/>
  </r>
  <r>
    <s v="F8051C01"/>
    <s v="Population aged 15 years and over"/>
    <s v="2022"/>
    <s v="2022"/>
    <s v="-"/>
    <s v="Both sexes"/>
    <s v="27"/>
    <s v="Not stated"/>
    <s v="-01"/>
    <s v="All persons aged 15 years and over in labour force"/>
    <s v="01"/>
    <s v="Professional workers"/>
    <s v="Number"/>
    <n v="25478"/>
  </r>
  <r>
    <s v="F8051C01"/>
    <s v="Population aged 15 years and over"/>
    <s v="2022"/>
    <s v="2022"/>
    <s v="-"/>
    <s v="Both sexes"/>
    <s v="27"/>
    <s v="Not stated"/>
    <s v="-01"/>
    <s v="All persons aged 15 years and over in labour force"/>
    <s v="02"/>
    <s v="Managerial and technical"/>
    <s v="Number"/>
    <n v="103806"/>
  </r>
  <r>
    <s v="F8051C01"/>
    <s v="Population aged 15 years and over"/>
    <s v="2022"/>
    <s v="2022"/>
    <s v="-"/>
    <s v="Both sexes"/>
    <s v="27"/>
    <s v="Not stated"/>
    <s v="-01"/>
    <s v="All persons aged 15 years and over in labour force"/>
    <s v="03"/>
    <s v="Non-manual"/>
    <s v="Number"/>
    <n v="69966"/>
  </r>
  <r>
    <s v="F8051C01"/>
    <s v="Population aged 15 years and over"/>
    <s v="2022"/>
    <s v="2022"/>
    <s v="-"/>
    <s v="Both sexes"/>
    <s v="27"/>
    <s v="Not stated"/>
    <s v="-01"/>
    <s v="All persons aged 15 years and over in labour force"/>
    <s v="04"/>
    <s v="Skilled manual"/>
    <s v="Number"/>
    <n v="69544"/>
  </r>
  <r>
    <s v="F8051C01"/>
    <s v="Population aged 15 years and over"/>
    <s v="2022"/>
    <s v="2022"/>
    <s v="-"/>
    <s v="Both sexes"/>
    <s v="27"/>
    <s v="Not stated"/>
    <s v="-01"/>
    <s v="All persons aged 15 years and over in labour force"/>
    <s v="05"/>
    <s v="Semi-skilled"/>
    <s v="Number"/>
    <n v="65235"/>
  </r>
  <r>
    <s v="F8051C01"/>
    <s v="Population aged 15 years and over"/>
    <s v="2022"/>
    <s v="2022"/>
    <s v="-"/>
    <s v="Both sexes"/>
    <s v="27"/>
    <s v="Not stated"/>
    <s v="-01"/>
    <s v="All persons aged 15 years and over in labour force"/>
    <s v="06"/>
    <s v="Unskilled"/>
    <s v="Number"/>
    <n v="18970"/>
  </r>
  <r>
    <s v="F8051C01"/>
    <s v="Population aged 15 years and over"/>
    <s v="2022"/>
    <s v="2022"/>
    <s v="-"/>
    <s v="Both sexes"/>
    <s v="27"/>
    <s v="Not stated"/>
    <s v="-01"/>
    <s v="All persons aged 15 years and over in labour force"/>
    <s v="07"/>
    <s v="All other gainfully occupied and unknown"/>
    <s v="Number"/>
    <n v="181330"/>
  </r>
  <r>
    <s v="F8051C01"/>
    <s v="Population aged 15 years and over"/>
    <s v="2022"/>
    <s v="2022"/>
    <s v="-"/>
    <s v="Both sexes"/>
    <s v="27"/>
    <s v="Not stated"/>
    <s v="-04"/>
    <s v="All persons aged 15 years and over not in labour force"/>
    <s v="-"/>
    <s v="All social classes"/>
    <s v="Number"/>
    <n v="362180"/>
  </r>
  <r>
    <s v="F8051C01"/>
    <s v="Population aged 15 years and over"/>
    <s v="2022"/>
    <s v="2022"/>
    <s v="-"/>
    <s v="Both sexes"/>
    <s v="27"/>
    <s v="Not stated"/>
    <s v="-04"/>
    <s v="All persons aged 15 years and over not in labour force"/>
    <s v="01"/>
    <s v="Professional workers"/>
    <s v="Number"/>
    <n v="9181"/>
  </r>
  <r>
    <s v="F8051C01"/>
    <s v="Population aged 15 years and over"/>
    <s v="2022"/>
    <s v="2022"/>
    <s v="-"/>
    <s v="Both sexes"/>
    <s v="27"/>
    <s v="Not stated"/>
    <s v="-04"/>
    <s v="All persons aged 15 years and over not in labour force"/>
    <s v="02"/>
    <s v="Managerial and technical"/>
    <s v="Number"/>
    <n v="54000"/>
  </r>
  <r>
    <s v="F8051C01"/>
    <s v="Population aged 15 years and over"/>
    <s v="2022"/>
    <s v="2022"/>
    <s v="-"/>
    <s v="Both sexes"/>
    <s v="27"/>
    <s v="Not stated"/>
    <s v="-04"/>
    <s v="All persons aged 15 years and over not in labour force"/>
    <s v="03"/>
    <s v="Non-manual"/>
    <s v="Number"/>
    <n v="38116"/>
  </r>
  <r>
    <s v="F8051C01"/>
    <s v="Population aged 15 years and over"/>
    <s v="2022"/>
    <s v="2022"/>
    <s v="-"/>
    <s v="Both sexes"/>
    <s v="27"/>
    <s v="Not stated"/>
    <s v="-04"/>
    <s v="All persons aged 15 years and over not in labour force"/>
    <s v="04"/>
    <s v="Skilled manual"/>
    <s v="Number"/>
    <n v="46143"/>
  </r>
  <r>
    <s v="F8051C01"/>
    <s v="Population aged 15 years and over"/>
    <s v="2022"/>
    <s v="2022"/>
    <s v="-"/>
    <s v="Both sexes"/>
    <s v="27"/>
    <s v="Not stated"/>
    <s v="-04"/>
    <s v="All persons aged 15 years and over not in labour force"/>
    <s v="05"/>
    <s v="Semi-skilled"/>
    <s v="Number"/>
    <n v="34888"/>
  </r>
  <r>
    <s v="F8051C01"/>
    <s v="Population aged 15 years and over"/>
    <s v="2022"/>
    <s v="2022"/>
    <s v="-"/>
    <s v="Both sexes"/>
    <s v="27"/>
    <s v="Not stated"/>
    <s v="-04"/>
    <s v="All persons aged 15 years and over not in labour force"/>
    <s v="06"/>
    <s v="Unskilled"/>
    <s v="Number"/>
    <n v="15050"/>
  </r>
  <r>
    <s v="F8051C01"/>
    <s v="Population aged 15 years and over"/>
    <s v="2022"/>
    <s v="2022"/>
    <s v="-"/>
    <s v="Both sexes"/>
    <s v="27"/>
    <s v="Not stated"/>
    <s v="-04"/>
    <s v="All persons aged 15 years and over not in labour force"/>
    <s v="07"/>
    <s v="All other gainfully occupied and unknown"/>
    <s v="Number"/>
    <n v="164802"/>
  </r>
  <r>
    <s v="F8051C01"/>
    <s v="Population aged 15 years and over"/>
    <s v="2022"/>
    <s v="2022"/>
    <s v="-"/>
    <s v="Both sexes"/>
    <s v="25"/>
    <s v="Full-time education not ceased - Total at school, university, etc."/>
    <s v="801"/>
    <s v="All persons aged 15 years and over"/>
    <s v="-"/>
    <s v="All social classes"/>
    <s v="Number"/>
    <n v="459275"/>
  </r>
  <r>
    <s v="F8051C01"/>
    <s v="Population aged 15 years and over"/>
    <s v="2022"/>
    <s v="2022"/>
    <s v="-"/>
    <s v="Both sexes"/>
    <s v="25"/>
    <s v="Full-time education not ceased - Total at school, university, etc."/>
    <s v="801"/>
    <s v="All persons aged 15 years and over"/>
    <s v="01"/>
    <s v="Professional workers"/>
    <s v="Number"/>
    <n v="45335"/>
  </r>
  <r>
    <s v="F8051C01"/>
    <s v="Population aged 15 years and over"/>
    <s v="2022"/>
    <s v="2022"/>
    <s v="-"/>
    <s v="Both sexes"/>
    <s v="25"/>
    <s v="Full-time education not ceased - Total at school, university, etc."/>
    <s v="801"/>
    <s v="All persons aged 15 years and over"/>
    <s v="02"/>
    <s v="Managerial and technical"/>
    <s v="Number"/>
    <n v="140293"/>
  </r>
  <r>
    <s v="F8051C01"/>
    <s v="Population aged 15 years and over"/>
    <s v="2022"/>
    <s v="2022"/>
    <s v="-"/>
    <s v="Both sexes"/>
    <s v="25"/>
    <s v="Full-time education not ceased - Total at school, university, etc."/>
    <s v="801"/>
    <s v="All persons aged 15 years and over"/>
    <s v="03"/>
    <s v="Non-manual"/>
    <s v="Number"/>
    <n v="62384"/>
  </r>
  <r>
    <s v="F8051C01"/>
    <s v="Population aged 15 years and over"/>
    <s v="2022"/>
    <s v="2022"/>
    <s v="-"/>
    <s v="Both sexes"/>
    <s v="25"/>
    <s v="Full-time education not ceased - Total at school, university, etc."/>
    <s v="801"/>
    <s v="All persons aged 15 years and over"/>
    <s v="04"/>
    <s v="Skilled manual"/>
    <s v="Number"/>
    <n v="41429"/>
  </r>
  <r>
    <s v="F8051C01"/>
    <s v="Population aged 15 years and over"/>
    <s v="2022"/>
    <s v="2022"/>
    <s v="-"/>
    <s v="Both sexes"/>
    <s v="25"/>
    <s v="Full-time education not ceased - Total at school, university, etc."/>
    <s v="801"/>
    <s v="All persons aged 15 years and over"/>
    <s v="05"/>
    <s v="Semi-skilled"/>
    <s v="Number"/>
    <n v="32509"/>
  </r>
  <r>
    <s v="F8051C01"/>
    <s v="Population aged 15 years and over"/>
    <s v="2022"/>
    <s v="2022"/>
    <s v="-"/>
    <s v="Both sexes"/>
    <s v="25"/>
    <s v="Full-time education not ceased - Total at school, university, etc."/>
    <s v="801"/>
    <s v="All persons aged 15 years and over"/>
    <s v="06"/>
    <s v="Unskilled"/>
    <s v="Number"/>
    <n v="7560"/>
  </r>
  <r>
    <s v="F8051C01"/>
    <s v="Population aged 15 years and over"/>
    <s v="2022"/>
    <s v="2022"/>
    <s v="-"/>
    <s v="Both sexes"/>
    <s v="25"/>
    <s v="Full-time education not ceased - Total at school, university, etc."/>
    <s v="801"/>
    <s v="All persons aged 15 years and over"/>
    <s v="07"/>
    <s v="All other gainfully occupied and unknown"/>
    <s v="Number"/>
    <n v="129765"/>
  </r>
  <r>
    <s v="F8051C01"/>
    <s v="Population aged 15 years and over"/>
    <s v="2022"/>
    <s v="2022"/>
    <s v="-"/>
    <s v="Both sexes"/>
    <s v="25"/>
    <s v="Full-time education not ceased - Total at school, university, etc."/>
    <s v="-01"/>
    <s v="All persons aged 15 years and over in labour force"/>
    <s v="-"/>
    <s v="All social classes"/>
    <s v="Number"/>
    <s v=""/>
  </r>
  <r>
    <s v="F8051C01"/>
    <s v="Population aged 15 years and over"/>
    <s v="2022"/>
    <s v="2022"/>
    <s v="-"/>
    <s v="Both sexes"/>
    <s v="25"/>
    <s v="Full-time education not ceased - Total at school, university, etc."/>
    <s v="-01"/>
    <s v="All persons aged 15 years and over in labour force"/>
    <s v="01"/>
    <s v="Professional workers"/>
    <s v="Number"/>
    <s v=""/>
  </r>
  <r>
    <s v="F8051C01"/>
    <s v="Population aged 15 years and over"/>
    <s v="2022"/>
    <s v="2022"/>
    <s v="-"/>
    <s v="Both sexes"/>
    <s v="25"/>
    <s v="Full-time education not ceased - Total at school, university, etc."/>
    <s v="-01"/>
    <s v="All persons aged 15 years and over in labour force"/>
    <s v="02"/>
    <s v="Managerial and technical"/>
    <s v="Number"/>
    <s v=""/>
  </r>
  <r>
    <s v="F8051C01"/>
    <s v="Population aged 15 years and over"/>
    <s v="2022"/>
    <s v="2022"/>
    <s v="-"/>
    <s v="Both sexes"/>
    <s v="25"/>
    <s v="Full-time education not ceased - Total at school, university, etc."/>
    <s v="-01"/>
    <s v="All persons aged 15 years and over in labour force"/>
    <s v="03"/>
    <s v="Non-manual"/>
    <s v="Number"/>
    <s v=""/>
  </r>
  <r>
    <s v="F8051C01"/>
    <s v="Population aged 15 years and over"/>
    <s v="2022"/>
    <s v="2022"/>
    <s v="-"/>
    <s v="Both sexes"/>
    <s v="25"/>
    <s v="Full-time education not ceased - Total at school, university, etc."/>
    <s v="-01"/>
    <s v="All persons aged 15 years and over in labour force"/>
    <s v="04"/>
    <s v="Skilled manual"/>
    <s v="Number"/>
    <s v=""/>
  </r>
  <r>
    <s v="F8051C01"/>
    <s v="Population aged 15 years and over"/>
    <s v="2022"/>
    <s v="2022"/>
    <s v="-"/>
    <s v="Both sexes"/>
    <s v="25"/>
    <s v="Full-time education not ceased - Total at school, university, etc."/>
    <s v="-01"/>
    <s v="All persons aged 15 years and over in labour force"/>
    <s v="05"/>
    <s v="Semi-skilled"/>
    <s v="Number"/>
    <s v=""/>
  </r>
  <r>
    <s v="F8051C01"/>
    <s v="Population aged 15 years and over"/>
    <s v="2022"/>
    <s v="2022"/>
    <s v="-"/>
    <s v="Both sexes"/>
    <s v="25"/>
    <s v="Full-time education not ceased - Total at school, university, etc."/>
    <s v="-01"/>
    <s v="All persons aged 15 years and over in labour force"/>
    <s v="06"/>
    <s v="Unskilled"/>
    <s v="Number"/>
    <s v=""/>
  </r>
  <r>
    <s v="F8051C01"/>
    <s v="Population aged 15 years and over"/>
    <s v="2022"/>
    <s v="2022"/>
    <s v="-"/>
    <s v="Both sexes"/>
    <s v="25"/>
    <s v="Full-time education not ceased - Total at school, university, etc."/>
    <s v="-01"/>
    <s v="All persons aged 15 years and over in labour force"/>
    <s v="07"/>
    <s v="All other gainfully occupied and unknown"/>
    <s v="Number"/>
    <s v=""/>
  </r>
  <r>
    <s v="F8051C01"/>
    <s v="Population aged 15 years and over"/>
    <s v="2022"/>
    <s v="2022"/>
    <s v="-"/>
    <s v="Both sexes"/>
    <s v="25"/>
    <s v="Full-time education not ceased - Total at school, university, etc."/>
    <s v="-04"/>
    <s v="All persons aged 15 years and over not in labour force"/>
    <s v="-"/>
    <s v="All social classes"/>
    <s v="Number"/>
    <n v="459275"/>
  </r>
  <r>
    <s v="F8051C01"/>
    <s v="Population aged 15 years and over"/>
    <s v="2022"/>
    <s v="2022"/>
    <s v="-"/>
    <s v="Both sexes"/>
    <s v="25"/>
    <s v="Full-time education not ceased - Total at school, university, etc."/>
    <s v="-04"/>
    <s v="All persons aged 15 years and over not in labour force"/>
    <s v="01"/>
    <s v="Professional workers"/>
    <s v="Number"/>
    <n v="45335"/>
  </r>
  <r>
    <s v="F8051C01"/>
    <s v="Population aged 15 years and over"/>
    <s v="2022"/>
    <s v="2022"/>
    <s v="-"/>
    <s v="Both sexes"/>
    <s v="25"/>
    <s v="Full-time education not ceased - Total at school, university, etc."/>
    <s v="-04"/>
    <s v="All persons aged 15 years and over not in labour force"/>
    <s v="02"/>
    <s v="Managerial and technical"/>
    <s v="Number"/>
    <n v="140293"/>
  </r>
  <r>
    <s v="F8051C01"/>
    <s v="Population aged 15 years and over"/>
    <s v="2022"/>
    <s v="2022"/>
    <s v="-"/>
    <s v="Both sexes"/>
    <s v="25"/>
    <s v="Full-time education not ceased - Total at school, university, etc."/>
    <s v="-04"/>
    <s v="All persons aged 15 years and over not in labour force"/>
    <s v="03"/>
    <s v="Non-manual"/>
    <s v="Number"/>
    <n v="62384"/>
  </r>
  <r>
    <s v="F8051C01"/>
    <s v="Population aged 15 years and over"/>
    <s v="2022"/>
    <s v="2022"/>
    <s v="-"/>
    <s v="Both sexes"/>
    <s v="25"/>
    <s v="Full-time education not ceased - Total at school, university, etc."/>
    <s v="-04"/>
    <s v="All persons aged 15 years and over not in labour force"/>
    <s v="04"/>
    <s v="Skilled manual"/>
    <s v="Number"/>
    <n v="41429"/>
  </r>
  <r>
    <s v="F8051C01"/>
    <s v="Population aged 15 years and over"/>
    <s v="2022"/>
    <s v="2022"/>
    <s v="-"/>
    <s v="Both sexes"/>
    <s v="25"/>
    <s v="Full-time education not ceased - Total at school, university, etc."/>
    <s v="-04"/>
    <s v="All persons aged 15 years and over not in labour force"/>
    <s v="05"/>
    <s v="Semi-skilled"/>
    <s v="Number"/>
    <n v="32509"/>
  </r>
  <r>
    <s v="F8051C01"/>
    <s v="Population aged 15 years and over"/>
    <s v="2022"/>
    <s v="2022"/>
    <s v="-"/>
    <s v="Both sexes"/>
    <s v="25"/>
    <s v="Full-time education not ceased - Total at school, university, etc."/>
    <s v="-04"/>
    <s v="All persons aged 15 years and over not in labour force"/>
    <s v="06"/>
    <s v="Unskilled"/>
    <s v="Number"/>
    <n v="7560"/>
  </r>
  <r>
    <s v="F8051C01"/>
    <s v="Population aged 15 years and over"/>
    <s v="2022"/>
    <s v="2022"/>
    <s v="-"/>
    <s v="Both sexes"/>
    <s v="25"/>
    <s v="Full-time education not ceased - Total at school, university, etc."/>
    <s v="-04"/>
    <s v="All persons aged 15 years and over not in labour force"/>
    <s v="07"/>
    <s v="All other gainfully occupied and unknown"/>
    <s v="Number"/>
    <n v="129765"/>
  </r>
  <r>
    <s v="F8051C01"/>
    <s v="Population aged 15 years and over"/>
    <s v="2022"/>
    <s v="2022"/>
    <s v="-"/>
    <s v="Both sexes"/>
    <s v="26"/>
    <s v="Full-time education not ceased - Other"/>
    <s v="801"/>
    <s v="All persons aged 15 years and over"/>
    <s v="-"/>
    <s v="All social classes"/>
    <s v="Number"/>
    <n v="292948"/>
  </r>
  <r>
    <s v="F8051C01"/>
    <s v="Population aged 15 years and over"/>
    <s v="2022"/>
    <s v="2022"/>
    <s v="-"/>
    <s v="Both sexes"/>
    <s v="26"/>
    <s v="Full-time education not ceased - Other"/>
    <s v="801"/>
    <s v="All persons aged 15 years and over"/>
    <s v="01"/>
    <s v="Professional workers"/>
    <s v="Number"/>
    <n v="21037"/>
  </r>
  <r>
    <s v="F8051C01"/>
    <s v="Population aged 15 years and over"/>
    <s v="2022"/>
    <s v="2022"/>
    <s v="-"/>
    <s v="Both sexes"/>
    <s v="26"/>
    <s v="Full-time education not ceased - Other"/>
    <s v="801"/>
    <s v="All persons aged 15 years and over"/>
    <s v="02"/>
    <s v="Managerial and technical"/>
    <s v="Number"/>
    <n v="73206"/>
  </r>
  <r>
    <s v="F8051C01"/>
    <s v="Population aged 15 years and over"/>
    <s v="2022"/>
    <s v="2022"/>
    <s v="-"/>
    <s v="Both sexes"/>
    <s v="26"/>
    <s v="Full-time education not ceased - Other"/>
    <s v="801"/>
    <s v="All persons aged 15 years and over"/>
    <s v="03"/>
    <s v="Non-manual"/>
    <s v="Number"/>
    <n v="43741"/>
  </r>
  <r>
    <s v="F8051C01"/>
    <s v="Population aged 15 years and over"/>
    <s v="2022"/>
    <s v="2022"/>
    <s v="-"/>
    <s v="Both sexes"/>
    <s v="26"/>
    <s v="Full-time education not ceased - Other"/>
    <s v="801"/>
    <s v="All persons aged 15 years and over"/>
    <s v="04"/>
    <s v="Skilled manual"/>
    <s v="Number"/>
    <n v="48909"/>
  </r>
  <r>
    <s v="F8051C01"/>
    <s v="Population aged 15 years and over"/>
    <s v="2022"/>
    <s v="2022"/>
    <s v="-"/>
    <s v="Both sexes"/>
    <s v="26"/>
    <s v="Full-time education not ceased - Other"/>
    <s v="801"/>
    <s v="All persons aged 15 years and over"/>
    <s v="05"/>
    <s v="Semi-skilled"/>
    <s v="Number"/>
    <n v="50848"/>
  </r>
  <r>
    <s v="F8051C01"/>
    <s v="Population aged 15 years and over"/>
    <s v="2022"/>
    <s v="2022"/>
    <s v="-"/>
    <s v="Both sexes"/>
    <s v="26"/>
    <s v="Full-time education not ceased - Other"/>
    <s v="801"/>
    <s v="All persons aged 15 years and over"/>
    <s v="06"/>
    <s v="Unskilled"/>
    <s v="Number"/>
    <n v="15867"/>
  </r>
  <r>
    <s v="F8051C01"/>
    <s v="Population aged 15 years and over"/>
    <s v="2022"/>
    <s v="2022"/>
    <s v="-"/>
    <s v="Both sexes"/>
    <s v="26"/>
    <s v="Full-time education not ceased - Other"/>
    <s v="801"/>
    <s v="All persons aged 15 years and over"/>
    <s v="07"/>
    <s v="All other gainfully occupied and unknown"/>
    <s v="Number"/>
    <n v="39340"/>
  </r>
  <r>
    <s v="F8051C01"/>
    <s v="Population aged 15 years and over"/>
    <s v="2022"/>
    <s v="2022"/>
    <s v="-"/>
    <s v="Both sexes"/>
    <s v="26"/>
    <s v="Full-time education not ceased - Other"/>
    <s v="-01"/>
    <s v="All persons aged 15 years and over in labour force"/>
    <s v="-"/>
    <s v="All social classes"/>
    <s v="Number"/>
    <n v="239174"/>
  </r>
  <r>
    <s v="F8051C01"/>
    <s v="Population aged 15 years and over"/>
    <s v="2022"/>
    <s v="2022"/>
    <s v="-"/>
    <s v="Both sexes"/>
    <s v="26"/>
    <s v="Full-time education not ceased - Other"/>
    <s v="-01"/>
    <s v="All persons aged 15 years and over in labour force"/>
    <s v="01"/>
    <s v="Professional workers"/>
    <s v="Number"/>
    <n v="19059"/>
  </r>
  <r>
    <s v="F8051C01"/>
    <s v="Population aged 15 years and over"/>
    <s v="2022"/>
    <s v="2022"/>
    <s v="-"/>
    <s v="Both sexes"/>
    <s v="26"/>
    <s v="Full-time education not ceased - Other"/>
    <s v="-01"/>
    <s v="All persons aged 15 years and over in labour force"/>
    <s v="02"/>
    <s v="Managerial and technical"/>
    <s v="Number"/>
    <n v="66273"/>
  </r>
  <r>
    <s v="F8051C01"/>
    <s v="Population aged 15 years and over"/>
    <s v="2022"/>
    <s v="2022"/>
    <s v="-"/>
    <s v="Both sexes"/>
    <s v="26"/>
    <s v="Full-time education not ceased - Other"/>
    <s v="-01"/>
    <s v="All persons aged 15 years and over in labour force"/>
    <s v="03"/>
    <s v="Non-manual"/>
    <s v="Number"/>
    <n v="39530"/>
  </r>
  <r>
    <s v="F8051C01"/>
    <s v="Population aged 15 years and over"/>
    <s v="2022"/>
    <s v="2022"/>
    <s v="-"/>
    <s v="Both sexes"/>
    <s v="26"/>
    <s v="Full-time education not ceased - Other"/>
    <s v="-01"/>
    <s v="All persons aged 15 years and over in labour force"/>
    <s v="04"/>
    <s v="Skilled manual"/>
    <s v="Number"/>
    <n v="41570"/>
  </r>
  <r>
    <s v="F8051C01"/>
    <s v="Population aged 15 years and over"/>
    <s v="2022"/>
    <s v="2022"/>
    <s v="-"/>
    <s v="Both sexes"/>
    <s v="26"/>
    <s v="Full-time education not ceased - Other"/>
    <s v="-01"/>
    <s v="All persons aged 15 years and over in labour force"/>
    <s v="05"/>
    <s v="Semi-skilled"/>
    <s v="Number"/>
    <n v="45201"/>
  </r>
  <r>
    <s v="F8051C01"/>
    <s v="Population aged 15 years and over"/>
    <s v="2022"/>
    <s v="2022"/>
    <s v="-"/>
    <s v="Both sexes"/>
    <s v="26"/>
    <s v="Full-time education not ceased - Other"/>
    <s v="-01"/>
    <s v="All persons aged 15 years and over in labour force"/>
    <s v="06"/>
    <s v="Unskilled"/>
    <s v="Number"/>
    <n v="13207"/>
  </r>
  <r>
    <s v="F8051C01"/>
    <s v="Population aged 15 years and over"/>
    <s v="2022"/>
    <s v="2022"/>
    <s v="-"/>
    <s v="Both sexes"/>
    <s v="26"/>
    <s v="Full-time education not ceased - Other"/>
    <s v="-01"/>
    <s v="All persons aged 15 years and over in labour force"/>
    <s v="07"/>
    <s v="All other gainfully occupied and unknown"/>
    <s v="Number"/>
    <n v="14334"/>
  </r>
  <r>
    <s v="F8051C01"/>
    <s v="Population aged 15 years and over"/>
    <s v="2022"/>
    <s v="2022"/>
    <s v="-"/>
    <s v="Both sexes"/>
    <s v="26"/>
    <s v="Full-time education not ceased - Other"/>
    <s v="-04"/>
    <s v="All persons aged 15 years and over not in labour force"/>
    <s v="-"/>
    <s v="All social classes"/>
    <s v="Number"/>
    <n v="53774"/>
  </r>
  <r>
    <s v="F8051C01"/>
    <s v="Population aged 15 years and over"/>
    <s v="2022"/>
    <s v="2022"/>
    <s v="-"/>
    <s v="Both sexes"/>
    <s v="26"/>
    <s v="Full-time education not ceased - Other"/>
    <s v="-04"/>
    <s v="All persons aged 15 years and over not in labour force"/>
    <s v="01"/>
    <s v="Professional workers"/>
    <s v="Number"/>
    <n v="1978"/>
  </r>
  <r>
    <s v="F8051C01"/>
    <s v="Population aged 15 years and over"/>
    <s v="2022"/>
    <s v="2022"/>
    <s v="-"/>
    <s v="Both sexes"/>
    <s v="26"/>
    <s v="Full-time education not ceased - Other"/>
    <s v="-04"/>
    <s v="All persons aged 15 years and over not in labour force"/>
    <s v="02"/>
    <s v="Managerial and technical"/>
    <s v="Number"/>
    <n v="6933"/>
  </r>
  <r>
    <s v="F8051C01"/>
    <s v="Population aged 15 years and over"/>
    <s v="2022"/>
    <s v="2022"/>
    <s v="-"/>
    <s v="Both sexes"/>
    <s v="26"/>
    <s v="Full-time education not ceased - Other"/>
    <s v="-04"/>
    <s v="All persons aged 15 years and over not in labour force"/>
    <s v="03"/>
    <s v="Non-manual"/>
    <s v="Number"/>
    <n v="4211"/>
  </r>
  <r>
    <s v="F8051C01"/>
    <s v="Population aged 15 years and over"/>
    <s v="2022"/>
    <s v="2022"/>
    <s v="-"/>
    <s v="Both sexes"/>
    <s v="26"/>
    <s v="Full-time education not ceased - Other"/>
    <s v="-04"/>
    <s v="All persons aged 15 years and over not in labour force"/>
    <s v="04"/>
    <s v="Skilled manual"/>
    <s v="Number"/>
    <n v="7339"/>
  </r>
  <r>
    <s v="F8051C01"/>
    <s v="Population aged 15 years and over"/>
    <s v="2022"/>
    <s v="2022"/>
    <s v="-"/>
    <s v="Both sexes"/>
    <s v="26"/>
    <s v="Full-time education not ceased - Other"/>
    <s v="-04"/>
    <s v="All persons aged 15 years and over not in labour force"/>
    <s v="05"/>
    <s v="Semi-skilled"/>
    <s v="Number"/>
    <n v="5647"/>
  </r>
  <r>
    <s v="F8051C01"/>
    <s v="Population aged 15 years and over"/>
    <s v="2022"/>
    <s v="2022"/>
    <s v="-"/>
    <s v="Both sexes"/>
    <s v="26"/>
    <s v="Full-time education not ceased - Other"/>
    <s v="-04"/>
    <s v="All persons aged 15 years and over not in labour force"/>
    <s v="06"/>
    <s v="Unskilled"/>
    <s v="Number"/>
    <n v="2660"/>
  </r>
  <r>
    <s v="F8051C01"/>
    <s v="Population aged 15 years and over"/>
    <s v="2022"/>
    <s v="2022"/>
    <s v="-"/>
    <s v="Both sexes"/>
    <s v="26"/>
    <s v="Full-time education not ceased - Other"/>
    <s v="-04"/>
    <s v="All persons aged 15 years and over not in labour force"/>
    <s v="07"/>
    <s v="All other gainfully occupied and unknown"/>
    <s v="Number"/>
    <n v="25006"/>
  </r>
  <r>
    <s v="F8051C01"/>
    <s v="Population aged 15 years and over"/>
    <s v="2022"/>
    <s v="2022"/>
    <s v="1"/>
    <s v="Male"/>
    <s v="-"/>
    <s v="Total persons"/>
    <s v="801"/>
    <s v="All persons aged 15 years and over"/>
    <s v="-"/>
    <s v="All social classes"/>
    <s v="Number"/>
    <n v="2026557"/>
  </r>
  <r>
    <s v="F8051C01"/>
    <s v="Population aged 15 years and over"/>
    <s v="2022"/>
    <s v="2022"/>
    <s v="1"/>
    <s v="Male"/>
    <s v="-"/>
    <s v="Total persons"/>
    <s v="801"/>
    <s v="All persons aged 15 years and over"/>
    <s v="01"/>
    <s v="Professional workers"/>
    <s v="Number"/>
    <n v="184689"/>
  </r>
  <r>
    <s v="F8051C01"/>
    <s v="Population aged 15 years and over"/>
    <s v="2022"/>
    <s v="2022"/>
    <s v="1"/>
    <s v="Male"/>
    <s v="-"/>
    <s v="Total persons"/>
    <s v="801"/>
    <s v="All persons aged 15 years and over"/>
    <s v="02"/>
    <s v="Managerial and technical"/>
    <s v="Number"/>
    <n v="538683"/>
  </r>
  <r>
    <s v="F8051C01"/>
    <s v="Population aged 15 years and over"/>
    <s v="2022"/>
    <s v="2022"/>
    <s v="1"/>
    <s v="Male"/>
    <s v="-"/>
    <s v="Total persons"/>
    <s v="801"/>
    <s v="All persons aged 15 years and over"/>
    <s v="03"/>
    <s v="Non-manual"/>
    <s v="Number"/>
    <n v="253680"/>
  </r>
  <r>
    <s v="F8051C01"/>
    <s v="Population aged 15 years and over"/>
    <s v="2022"/>
    <s v="2022"/>
    <s v="1"/>
    <s v="Male"/>
    <s v="-"/>
    <s v="Total persons"/>
    <s v="801"/>
    <s v="All persons aged 15 years and over"/>
    <s v="04"/>
    <s v="Skilled manual"/>
    <s v="Number"/>
    <n v="400042"/>
  </r>
  <r>
    <s v="F8051C01"/>
    <s v="Population aged 15 years and over"/>
    <s v="2022"/>
    <s v="2022"/>
    <s v="1"/>
    <s v="Male"/>
    <s v="-"/>
    <s v="Total persons"/>
    <s v="801"/>
    <s v="All persons aged 15 years and over"/>
    <s v="05"/>
    <s v="Semi-skilled"/>
    <s v="Number"/>
    <n v="250642"/>
  </r>
  <r>
    <s v="F8051C01"/>
    <s v="Population aged 15 years and over"/>
    <s v="2022"/>
    <s v="2022"/>
    <s v="1"/>
    <s v="Male"/>
    <s v="-"/>
    <s v="Total persons"/>
    <s v="801"/>
    <s v="All persons aged 15 years and over"/>
    <s v="06"/>
    <s v="Unskilled"/>
    <s v="Number"/>
    <n v="77231"/>
  </r>
  <r>
    <s v="F8051C01"/>
    <s v="Population aged 15 years and over"/>
    <s v="2022"/>
    <s v="2022"/>
    <s v="1"/>
    <s v="Male"/>
    <s v="-"/>
    <s v="Total persons"/>
    <s v="801"/>
    <s v="All persons aged 15 years and over"/>
    <s v="07"/>
    <s v="All other gainfully occupied and unknown"/>
    <s v="Number"/>
    <n v="321590"/>
  </r>
  <r>
    <s v="F8051C01"/>
    <s v="Population aged 15 years and over"/>
    <s v="2022"/>
    <s v="2022"/>
    <s v="1"/>
    <s v="Male"/>
    <s v="-"/>
    <s v="Total persons"/>
    <s v="-01"/>
    <s v="All persons aged 15 years and over in labour force"/>
    <s v="-"/>
    <s v="All social classes"/>
    <s v="Number"/>
    <n v="1358099"/>
  </r>
  <r>
    <s v="F8051C01"/>
    <s v="Population aged 15 years and over"/>
    <s v="2022"/>
    <s v="2022"/>
    <s v="1"/>
    <s v="Male"/>
    <s v="-"/>
    <s v="Total persons"/>
    <s v="-01"/>
    <s v="All persons aged 15 years and over in labour force"/>
    <s v="01"/>
    <s v="Professional workers"/>
    <s v="Number"/>
    <n v="136325"/>
  </r>
  <r>
    <s v="F8051C01"/>
    <s v="Population aged 15 years and over"/>
    <s v="2022"/>
    <s v="2022"/>
    <s v="1"/>
    <s v="Male"/>
    <s v="-"/>
    <s v="Total persons"/>
    <s v="-01"/>
    <s v="All persons aged 15 years and over in labour force"/>
    <s v="02"/>
    <s v="Managerial and technical"/>
    <s v="Number"/>
    <n v="374180"/>
  </r>
  <r>
    <s v="F8051C01"/>
    <s v="Population aged 15 years and over"/>
    <s v="2022"/>
    <s v="2022"/>
    <s v="1"/>
    <s v="Male"/>
    <s v="-"/>
    <s v="Total persons"/>
    <s v="-01"/>
    <s v="All persons aged 15 years and over in labour force"/>
    <s v="03"/>
    <s v="Non-manual"/>
    <s v="Number"/>
    <n v="174205"/>
  </r>
  <r>
    <s v="F8051C01"/>
    <s v="Population aged 15 years and over"/>
    <s v="2022"/>
    <s v="2022"/>
    <s v="1"/>
    <s v="Male"/>
    <s v="-"/>
    <s v="Total persons"/>
    <s v="-01"/>
    <s v="All persons aged 15 years and over in labour force"/>
    <s v="04"/>
    <s v="Skilled manual"/>
    <s v="Number"/>
    <n v="300481"/>
  </r>
  <r>
    <s v="F8051C01"/>
    <s v="Population aged 15 years and over"/>
    <s v="2022"/>
    <s v="2022"/>
    <s v="1"/>
    <s v="Male"/>
    <s v="-"/>
    <s v="Total persons"/>
    <s v="-01"/>
    <s v="All persons aged 15 years and over in labour force"/>
    <s v="05"/>
    <s v="Semi-skilled"/>
    <s v="Number"/>
    <n v="189006"/>
  </r>
  <r>
    <s v="F8051C01"/>
    <s v="Population aged 15 years and over"/>
    <s v="2022"/>
    <s v="2022"/>
    <s v="1"/>
    <s v="Male"/>
    <s v="-"/>
    <s v="Total persons"/>
    <s v="-01"/>
    <s v="All persons aged 15 years and over in labour force"/>
    <s v="06"/>
    <s v="Unskilled"/>
    <s v="Number"/>
    <n v="53089"/>
  </r>
  <r>
    <s v="F8051C01"/>
    <s v="Population aged 15 years and over"/>
    <s v="2022"/>
    <s v="2022"/>
    <s v="1"/>
    <s v="Male"/>
    <s v="-"/>
    <s v="Total persons"/>
    <s v="-01"/>
    <s v="All persons aged 15 years and over in labour force"/>
    <s v="07"/>
    <s v="All other gainfully occupied and unknown"/>
    <s v="Number"/>
    <n v="130813"/>
  </r>
  <r>
    <s v="F8051C01"/>
    <s v="Population aged 15 years and over"/>
    <s v="2022"/>
    <s v="2022"/>
    <s v="1"/>
    <s v="Male"/>
    <s v="-"/>
    <s v="Total persons"/>
    <s v="-04"/>
    <s v="All persons aged 15 years and over not in labour force"/>
    <s v="-"/>
    <s v="All social classes"/>
    <s v="Number"/>
    <n v="668458"/>
  </r>
  <r>
    <s v="F8051C01"/>
    <s v="Population aged 15 years and over"/>
    <s v="2022"/>
    <s v="2022"/>
    <s v="1"/>
    <s v="Male"/>
    <s v="-"/>
    <s v="Total persons"/>
    <s v="-04"/>
    <s v="All persons aged 15 years and over not in labour force"/>
    <s v="01"/>
    <s v="Professional workers"/>
    <s v="Number"/>
    <n v="48364"/>
  </r>
  <r>
    <s v="F8051C01"/>
    <s v="Population aged 15 years and over"/>
    <s v="2022"/>
    <s v="2022"/>
    <s v="1"/>
    <s v="Male"/>
    <s v="-"/>
    <s v="Total persons"/>
    <s v="-04"/>
    <s v="All persons aged 15 years and over not in labour force"/>
    <s v="02"/>
    <s v="Managerial and technical"/>
    <s v="Number"/>
    <n v="164503"/>
  </r>
  <r>
    <s v="F8051C01"/>
    <s v="Population aged 15 years and over"/>
    <s v="2022"/>
    <s v="2022"/>
    <s v="1"/>
    <s v="Male"/>
    <s v="-"/>
    <s v="Total persons"/>
    <s v="-04"/>
    <s v="All persons aged 15 years and over not in labour force"/>
    <s v="03"/>
    <s v="Non-manual"/>
    <s v="Number"/>
    <n v="79475"/>
  </r>
  <r>
    <s v="F8051C01"/>
    <s v="Population aged 15 years and over"/>
    <s v="2022"/>
    <s v="2022"/>
    <s v="1"/>
    <s v="Male"/>
    <s v="-"/>
    <s v="Total persons"/>
    <s v="-04"/>
    <s v="All persons aged 15 years and over not in labour force"/>
    <s v="04"/>
    <s v="Skilled manual"/>
    <s v="Number"/>
    <n v="99561"/>
  </r>
  <r>
    <s v="F8051C01"/>
    <s v="Population aged 15 years and over"/>
    <s v="2022"/>
    <s v="2022"/>
    <s v="1"/>
    <s v="Male"/>
    <s v="-"/>
    <s v="Total persons"/>
    <s v="-04"/>
    <s v="All persons aged 15 years and over not in labour force"/>
    <s v="05"/>
    <s v="Semi-skilled"/>
    <s v="Number"/>
    <n v="61636"/>
  </r>
  <r>
    <s v="F8051C01"/>
    <s v="Population aged 15 years and over"/>
    <s v="2022"/>
    <s v="2022"/>
    <s v="1"/>
    <s v="Male"/>
    <s v="-"/>
    <s v="Total persons"/>
    <s v="-04"/>
    <s v="All persons aged 15 years and over not in labour force"/>
    <s v="06"/>
    <s v="Unskilled"/>
    <s v="Number"/>
    <n v="24142"/>
  </r>
  <r>
    <s v="F8051C01"/>
    <s v="Population aged 15 years and over"/>
    <s v="2022"/>
    <s v="2022"/>
    <s v="1"/>
    <s v="Male"/>
    <s v="-"/>
    <s v="Total persons"/>
    <s v="-04"/>
    <s v="All persons aged 15 years and over not in labour force"/>
    <s v="07"/>
    <s v="All other gainfully occupied and unknown"/>
    <s v="Number"/>
    <n v="190777"/>
  </r>
  <r>
    <s v="F8051C01"/>
    <s v="Population aged 15 years and over"/>
    <s v="2022"/>
    <s v="2022"/>
    <s v="1"/>
    <s v="Male"/>
    <s v="06"/>
    <s v="Under 15 years"/>
    <s v="801"/>
    <s v="All persons aged 15 years and over"/>
    <s v="-"/>
    <s v="All social classes"/>
    <s v="Number"/>
    <n v="83397"/>
  </r>
  <r>
    <s v="F8051C01"/>
    <s v="Population aged 15 years and over"/>
    <s v="2022"/>
    <s v="2022"/>
    <s v="1"/>
    <s v="Male"/>
    <s v="06"/>
    <s v="Under 15 years"/>
    <s v="801"/>
    <s v="All persons aged 15 years and over"/>
    <s v="01"/>
    <s v="Professional workers"/>
    <s v="Number"/>
    <n v="591"/>
  </r>
  <r>
    <s v="F8051C01"/>
    <s v="Population aged 15 years and over"/>
    <s v="2022"/>
    <s v="2022"/>
    <s v="1"/>
    <s v="Male"/>
    <s v="06"/>
    <s v="Under 15 years"/>
    <s v="801"/>
    <s v="All persons aged 15 years and over"/>
    <s v="02"/>
    <s v="Managerial and technical"/>
    <s v="Number"/>
    <n v="13941"/>
  </r>
  <r>
    <s v="F8051C01"/>
    <s v="Population aged 15 years and over"/>
    <s v="2022"/>
    <s v="2022"/>
    <s v="1"/>
    <s v="Male"/>
    <s v="06"/>
    <s v="Under 15 years"/>
    <s v="801"/>
    <s v="All persons aged 15 years and over"/>
    <s v="03"/>
    <s v="Non-manual"/>
    <s v="Number"/>
    <n v="7086"/>
  </r>
  <r>
    <s v="F8051C01"/>
    <s v="Population aged 15 years and over"/>
    <s v="2022"/>
    <s v="2022"/>
    <s v="1"/>
    <s v="Male"/>
    <s v="06"/>
    <s v="Under 15 years"/>
    <s v="801"/>
    <s v="All persons aged 15 years and over"/>
    <s v="04"/>
    <s v="Skilled manual"/>
    <s v="Number"/>
    <n v="24839"/>
  </r>
  <r>
    <s v="F8051C01"/>
    <s v="Population aged 15 years and over"/>
    <s v="2022"/>
    <s v="2022"/>
    <s v="1"/>
    <s v="Male"/>
    <s v="06"/>
    <s v="Under 15 years"/>
    <s v="801"/>
    <s v="All persons aged 15 years and over"/>
    <s v="05"/>
    <s v="Semi-skilled"/>
    <s v="Number"/>
    <n v="15318"/>
  </r>
  <r>
    <s v="F8051C01"/>
    <s v="Population aged 15 years and over"/>
    <s v="2022"/>
    <s v="2022"/>
    <s v="1"/>
    <s v="Male"/>
    <s v="06"/>
    <s v="Under 15 years"/>
    <s v="801"/>
    <s v="All persons aged 15 years and over"/>
    <s v="06"/>
    <s v="Unskilled"/>
    <s v="Number"/>
    <n v="7905"/>
  </r>
  <r>
    <s v="F8051C01"/>
    <s v="Population aged 15 years and over"/>
    <s v="2022"/>
    <s v="2022"/>
    <s v="1"/>
    <s v="Male"/>
    <s v="06"/>
    <s v="Under 15 years"/>
    <s v="801"/>
    <s v="All persons aged 15 years and over"/>
    <s v="07"/>
    <s v="All other gainfully occupied and unknown"/>
    <s v="Number"/>
    <n v="13717"/>
  </r>
  <r>
    <s v="F8051C01"/>
    <s v="Population aged 15 years and over"/>
    <s v="2022"/>
    <s v="2022"/>
    <s v="1"/>
    <s v="Male"/>
    <s v="06"/>
    <s v="Under 15 years"/>
    <s v="-01"/>
    <s v="All persons aged 15 years and over in labour force"/>
    <s v="-"/>
    <s v="All social classes"/>
    <s v="Number"/>
    <n v="26724"/>
  </r>
  <r>
    <s v="F8051C01"/>
    <s v="Population aged 15 years and over"/>
    <s v="2022"/>
    <s v="2022"/>
    <s v="1"/>
    <s v="Male"/>
    <s v="06"/>
    <s v="Under 15 years"/>
    <s v="-01"/>
    <s v="All persons aged 15 years and over in labour force"/>
    <s v="01"/>
    <s v="Professional workers"/>
    <s v="Number"/>
    <n v="389"/>
  </r>
  <r>
    <s v="F8051C01"/>
    <s v="Population aged 15 years and over"/>
    <s v="2022"/>
    <s v="2022"/>
    <s v="1"/>
    <s v="Male"/>
    <s v="06"/>
    <s v="Under 15 years"/>
    <s v="-01"/>
    <s v="All persons aged 15 years and over in labour force"/>
    <s v="02"/>
    <s v="Managerial and technical"/>
    <s v="Number"/>
    <n v="4495"/>
  </r>
  <r>
    <s v="F8051C01"/>
    <s v="Population aged 15 years and over"/>
    <s v="2022"/>
    <s v="2022"/>
    <s v="1"/>
    <s v="Male"/>
    <s v="06"/>
    <s v="Under 15 years"/>
    <s v="-01"/>
    <s v="All persons aged 15 years and over in labour force"/>
    <s v="03"/>
    <s v="Non-manual"/>
    <s v="Number"/>
    <n v="3348"/>
  </r>
  <r>
    <s v="F8051C01"/>
    <s v="Population aged 15 years and over"/>
    <s v="2022"/>
    <s v="2022"/>
    <s v="1"/>
    <s v="Male"/>
    <s v="06"/>
    <s v="Under 15 years"/>
    <s v="-01"/>
    <s v="All persons aged 15 years and over in labour force"/>
    <s v="04"/>
    <s v="Skilled manual"/>
    <s v="Number"/>
    <n v="8936"/>
  </r>
  <r>
    <s v="F8051C01"/>
    <s v="Population aged 15 years and over"/>
    <s v="2022"/>
    <s v="2022"/>
    <s v="1"/>
    <s v="Male"/>
    <s v="06"/>
    <s v="Under 15 years"/>
    <s v="-01"/>
    <s v="All persons aged 15 years and over in labour force"/>
    <s v="05"/>
    <s v="Semi-skilled"/>
    <s v="Number"/>
    <n v="5494"/>
  </r>
  <r>
    <s v="F8051C01"/>
    <s v="Population aged 15 years and over"/>
    <s v="2022"/>
    <s v="2022"/>
    <s v="1"/>
    <s v="Male"/>
    <s v="06"/>
    <s v="Under 15 years"/>
    <s v="-01"/>
    <s v="All persons aged 15 years and over in labour force"/>
    <s v="06"/>
    <s v="Unskilled"/>
    <s v="Number"/>
    <n v="2199"/>
  </r>
  <r>
    <s v="F8051C01"/>
    <s v="Population aged 15 years and over"/>
    <s v="2022"/>
    <s v="2022"/>
    <s v="1"/>
    <s v="Male"/>
    <s v="06"/>
    <s v="Under 15 years"/>
    <s v="-01"/>
    <s v="All persons aged 15 years and over in labour force"/>
    <s v="07"/>
    <s v="All other gainfully occupied and unknown"/>
    <s v="Number"/>
    <n v="1863"/>
  </r>
  <r>
    <s v="F8051C01"/>
    <s v="Population aged 15 years and over"/>
    <s v="2022"/>
    <s v="2022"/>
    <s v="1"/>
    <s v="Male"/>
    <s v="06"/>
    <s v="Under 15 years"/>
    <s v="-04"/>
    <s v="All persons aged 15 years and over not in labour force"/>
    <s v="-"/>
    <s v="All social classes"/>
    <s v="Number"/>
    <n v="56673"/>
  </r>
  <r>
    <s v="F8051C01"/>
    <s v="Population aged 15 years and over"/>
    <s v="2022"/>
    <s v="2022"/>
    <s v="1"/>
    <s v="Male"/>
    <s v="06"/>
    <s v="Under 15 years"/>
    <s v="-04"/>
    <s v="All persons aged 15 years and over not in labour force"/>
    <s v="01"/>
    <s v="Professional workers"/>
    <s v="Number"/>
    <n v="202"/>
  </r>
  <r>
    <s v="F8051C01"/>
    <s v="Population aged 15 years and over"/>
    <s v="2022"/>
    <s v="2022"/>
    <s v="1"/>
    <s v="Male"/>
    <s v="06"/>
    <s v="Under 15 years"/>
    <s v="-04"/>
    <s v="All persons aged 15 years and over not in labour force"/>
    <s v="02"/>
    <s v="Managerial and technical"/>
    <s v="Number"/>
    <n v="9446"/>
  </r>
  <r>
    <s v="F8051C01"/>
    <s v="Population aged 15 years and over"/>
    <s v="2022"/>
    <s v="2022"/>
    <s v="1"/>
    <s v="Male"/>
    <s v="06"/>
    <s v="Under 15 years"/>
    <s v="-04"/>
    <s v="All persons aged 15 years and over not in labour force"/>
    <s v="03"/>
    <s v="Non-manual"/>
    <s v="Number"/>
    <n v="3738"/>
  </r>
  <r>
    <s v="F8051C01"/>
    <s v="Population aged 15 years and over"/>
    <s v="2022"/>
    <s v="2022"/>
    <s v="1"/>
    <s v="Male"/>
    <s v="06"/>
    <s v="Under 15 years"/>
    <s v="-04"/>
    <s v="All persons aged 15 years and over not in labour force"/>
    <s v="04"/>
    <s v="Skilled manual"/>
    <s v="Number"/>
    <n v="15903"/>
  </r>
  <r>
    <s v="F8051C01"/>
    <s v="Population aged 15 years and over"/>
    <s v="2022"/>
    <s v="2022"/>
    <s v="1"/>
    <s v="Male"/>
    <s v="06"/>
    <s v="Under 15 years"/>
    <s v="-04"/>
    <s v="All persons aged 15 years and over not in labour force"/>
    <s v="05"/>
    <s v="Semi-skilled"/>
    <s v="Number"/>
    <n v="9824"/>
  </r>
  <r>
    <s v="F8051C01"/>
    <s v="Population aged 15 years and over"/>
    <s v="2022"/>
    <s v="2022"/>
    <s v="1"/>
    <s v="Male"/>
    <s v="06"/>
    <s v="Under 15 years"/>
    <s v="-04"/>
    <s v="All persons aged 15 years and over not in labour force"/>
    <s v="06"/>
    <s v="Unskilled"/>
    <s v="Number"/>
    <n v="5706"/>
  </r>
  <r>
    <s v="F8051C01"/>
    <s v="Population aged 15 years and over"/>
    <s v="2022"/>
    <s v="2022"/>
    <s v="1"/>
    <s v="Male"/>
    <s v="06"/>
    <s v="Under 15 years"/>
    <s v="-04"/>
    <s v="All persons aged 15 years and over not in labour force"/>
    <s v="07"/>
    <s v="All other gainfully occupied and unknown"/>
    <s v="Number"/>
    <n v="11854"/>
  </r>
  <r>
    <s v="F8051C01"/>
    <s v="Population aged 15 years and over"/>
    <s v="2022"/>
    <s v="2022"/>
    <s v="1"/>
    <s v="Male"/>
    <s v="07"/>
    <s v="15 years"/>
    <s v="801"/>
    <s v="All persons aged 15 years and over"/>
    <s v="-"/>
    <s v="All social classes"/>
    <s v="Number"/>
    <n v="69672"/>
  </r>
  <r>
    <s v="F8051C01"/>
    <s v="Population aged 15 years and over"/>
    <s v="2022"/>
    <s v="2022"/>
    <s v="1"/>
    <s v="Male"/>
    <s v="07"/>
    <s v="15 years"/>
    <s v="801"/>
    <s v="All persons aged 15 years and over"/>
    <s v="01"/>
    <s v="Professional workers"/>
    <s v="Number"/>
    <n v="1372"/>
  </r>
  <r>
    <s v="F8051C01"/>
    <s v="Population aged 15 years and over"/>
    <s v="2022"/>
    <s v="2022"/>
    <s v="1"/>
    <s v="Male"/>
    <s v="07"/>
    <s v="15 years"/>
    <s v="801"/>
    <s v="All persons aged 15 years and over"/>
    <s v="02"/>
    <s v="Managerial and technical"/>
    <s v="Number"/>
    <n v="11618"/>
  </r>
  <r>
    <s v="F8051C01"/>
    <s v="Population aged 15 years and over"/>
    <s v="2022"/>
    <s v="2022"/>
    <s v="1"/>
    <s v="Male"/>
    <s v="07"/>
    <s v="15 years"/>
    <s v="801"/>
    <s v="All persons aged 15 years and over"/>
    <s v="03"/>
    <s v="Non-manual"/>
    <s v="Number"/>
    <n v="7030"/>
  </r>
  <r>
    <s v="F8051C01"/>
    <s v="Population aged 15 years and over"/>
    <s v="2022"/>
    <s v="2022"/>
    <s v="1"/>
    <s v="Male"/>
    <s v="07"/>
    <s v="15 years"/>
    <s v="801"/>
    <s v="All persons aged 15 years and over"/>
    <s v="04"/>
    <s v="Skilled manual"/>
    <s v="Number"/>
    <n v="23682"/>
  </r>
  <r>
    <s v="F8051C01"/>
    <s v="Population aged 15 years and over"/>
    <s v="2022"/>
    <s v="2022"/>
    <s v="1"/>
    <s v="Male"/>
    <s v="07"/>
    <s v="15 years"/>
    <s v="801"/>
    <s v="All persons aged 15 years and over"/>
    <s v="05"/>
    <s v="Semi-skilled"/>
    <s v="Number"/>
    <n v="12594"/>
  </r>
  <r>
    <s v="F8051C01"/>
    <s v="Population aged 15 years and over"/>
    <s v="2022"/>
    <s v="2022"/>
    <s v="1"/>
    <s v="Male"/>
    <s v="07"/>
    <s v="15 years"/>
    <s v="801"/>
    <s v="All persons aged 15 years and over"/>
    <s v="06"/>
    <s v="Unskilled"/>
    <s v="Number"/>
    <n v="5079"/>
  </r>
  <r>
    <s v="F8051C01"/>
    <s v="Population aged 15 years and over"/>
    <s v="2022"/>
    <s v="2022"/>
    <s v="1"/>
    <s v="Male"/>
    <s v="07"/>
    <s v="15 years"/>
    <s v="801"/>
    <s v="All persons aged 15 years and over"/>
    <s v="07"/>
    <s v="All other gainfully occupied and unknown"/>
    <s v="Number"/>
    <n v="8297"/>
  </r>
  <r>
    <s v="F8051C01"/>
    <s v="Population aged 15 years and over"/>
    <s v="2022"/>
    <s v="2022"/>
    <s v="1"/>
    <s v="Male"/>
    <s v="07"/>
    <s v="15 years"/>
    <s v="-01"/>
    <s v="All persons aged 15 years and over in labour force"/>
    <s v="-"/>
    <s v="All social classes"/>
    <s v="Number"/>
    <n v="39979"/>
  </r>
  <r>
    <s v="F8051C01"/>
    <s v="Population aged 15 years and over"/>
    <s v="2022"/>
    <s v="2022"/>
    <s v="1"/>
    <s v="Male"/>
    <s v="07"/>
    <s v="15 years"/>
    <s v="-01"/>
    <s v="All persons aged 15 years and over in labour force"/>
    <s v="01"/>
    <s v="Professional workers"/>
    <s v="Number"/>
    <n v="832"/>
  </r>
  <r>
    <s v="F8051C01"/>
    <s v="Population aged 15 years and over"/>
    <s v="2022"/>
    <s v="2022"/>
    <s v="1"/>
    <s v="Male"/>
    <s v="07"/>
    <s v="15 years"/>
    <s v="-01"/>
    <s v="All persons aged 15 years and over in labour force"/>
    <s v="02"/>
    <s v="Managerial and technical"/>
    <s v="Number"/>
    <n v="6468"/>
  </r>
  <r>
    <s v="F8051C01"/>
    <s v="Population aged 15 years and over"/>
    <s v="2022"/>
    <s v="2022"/>
    <s v="1"/>
    <s v="Male"/>
    <s v="07"/>
    <s v="15 years"/>
    <s v="-01"/>
    <s v="All persons aged 15 years and over in labour force"/>
    <s v="03"/>
    <s v="Non-manual"/>
    <s v="Number"/>
    <n v="4131"/>
  </r>
  <r>
    <s v="F8051C01"/>
    <s v="Population aged 15 years and over"/>
    <s v="2022"/>
    <s v="2022"/>
    <s v="1"/>
    <s v="Male"/>
    <s v="07"/>
    <s v="15 years"/>
    <s v="-01"/>
    <s v="All persons aged 15 years and over in labour force"/>
    <s v="04"/>
    <s v="Skilled manual"/>
    <s v="Number"/>
    <n v="15649"/>
  </r>
  <r>
    <s v="F8051C01"/>
    <s v="Population aged 15 years and over"/>
    <s v="2022"/>
    <s v="2022"/>
    <s v="1"/>
    <s v="Male"/>
    <s v="07"/>
    <s v="15 years"/>
    <s v="-01"/>
    <s v="All persons aged 15 years and over in labour force"/>
    <s v="05"/>
    <s v="Semi-skilled"/>
    <s v="Number"/>
    <n v="8207"/>
  </r>
  <r>
    <s v="F8051C01"/>
    <s v="Population aged 15 years and over"/>
    <s v="2022"/>
    <s v="2022"/>
    <s v="1"/>
    <s v="Male"/>
    <s v="07"/>
    <s v="15 years"/>
    <s v="-01"/>
    <s v="All persons aged 15 years and over in labour force"/>
    <s v="06"/>
    <s v="Unskilled"/>
    <s v="Number"/>
    <n v="3180"/>
  </r>
  <r>
    <s v="F8051C01"/>
    <s v="Population aged 15 years and over"/>
    <s v="2022"/>
    <s v="2022"/>
    <s v="1"/>
    <s v="Male"/>
    <s v="07"/>
    <s v="15 years"/>
    <s v="-01"/>
    <s v="All persons aged 15 years and over in labour force"/>
    <s v="07"/>
    <s v="All other gainfully occupied and unknown"/>
    <s v="Number"/>
    <n v="1512"/>
  </r>
  <r>
    <s v="F8051C01"/>
    <s v="Population aged 15 years and over"/>
    <s v="2022"/>
    <s v="2022"/>
    <s v="1"/>
    <s v="Male"/>
    <s v="07"/>
    <s v="15 years"/>
    <s v="-04"/>
    <s v="All persons aged 15 years and over not in labour force"/>
    <s v="-"/>
    <s v="All social classes"/>
    <s v="Number"/>
    <n v="29693"/>
  </r>
  <r>
    <s v="F8051C01"/>
    <s v="Population aged 15 years and over"/>
    <s v="2022"/>
    <s v="2022"/>
    <s v="1"/>
    <s v="Male"/>
    <s v="07"/>
    <s v="15 years"/>
    <s v="-04"/>
    <s v="All persons aged 15 years and over not in labour force"/>
    <s v="01"/>
    <s v="Professional workers"/>
    <s v="Number"/>
    <n v="540"/>
  </r>
  <r>
    <s v="F8051C01"/>
    <s v="Population aged 15 years and over"/>
    <s v="2022"/>
    <s v="2022"/>
    <s v="1"/>
    <s v="Male"/>
    <s v="07"/>
    <s v="15 years"/>
    <s v="-04"/>
    <s v="All persons aged 15 years and over not in labour force"/>
    <s v="02"/>
    <s v="Managerial and technical"/>
    <s v="Number"/>
    <n v="5150"/>
  </r>
  <r>
    <s v="F8051C01"/>
    <s v="Population aged 15 years and over"/>
    <s v="2022"/>
    <s v="2022"/>
    <s v="1"/>
    <s v="Male"/>
    <s v="07"/>
    <s v="15 years"/>
    <s v="-04"/>
    <s v="All persons aged 15 years and over not in labour force"/>
    <s v="03"/>
    <s v="Non-manual"/>
    <s v="Number"/>
    <n v="2899"/>
  </r>
  <r>
    <s v="F8051C01"/>
    <s v="Population aged 15 years and over"/>
    <s v="2022"/>
    <s v="2022"/>
    <s v="1"/>
    <s v="Male"/>
    <s v="07"/>
    <s v="15 years"/>
    <s v="-04"/>
    <s v="All persons aged 15 years and over not in labour force"/>
    <s v="04"/>
    <s v="Skilled manual"/>
    <s v="Number"/>
    <n v="8033"/>
  </r>
  <r>
    <s v="F8051C01"/>
    <s v="Population aged 15 years and over"/>
    <s v="2022"/>
    <s v="2022"/>
    <s v="1"/>
    <s v="Male"/>
    <s v="07"/>
    <s v="15 years"/>
    <s v="-04"/>
    <s v="All persons aged 15 years and over not in labour force"/>
    <s v="05"/>
    <s v="Semi-skilled"/>
    <s v="Number"/>
    <n v="4387"/>
  </r>
  <r>
    <s v="F8051C01"/>
    <s v="Population aged 15 years and over"/>
    <s v="2022"/>
    <s v="2022"/>
    <s v="1"/>
    <s v="Male"/>
    <s v="07"/>
    <s v="15 years"/>
    <s v="-04"/>
    <s v="All persons aged 15 years and over not in labour force"/>
    <s v="06"/>
    <s v="Unskilled"/>
    <s v="Number"/>
    <n v="1899"/>
  </r>
  <r>
    <s v="F8051C01"/>
    <s v="Population aged 15 years and over"/>
    <s v="2022"/>
    <s v="2022"/>
    <s v="1"/>
    <s v="Male"/>
    <s v="07"/>
    <s v="15 years"/>
    <s v="-04"/>
    <s v="All persons aged 15 years and over not in labour force"/>
    <s v="07"/>
    <s v="All other gainfully occupied and unknown"/>
    <s v="Number"/>
    <n v="6785"/>
  </r>
  <r>
    <s v="F8051C01"/>
    <s v="Population aged 15 years and over"/>
    <s v="2022"/>
    <s v="2022"/>
    <s v="1"/>
    <s v="Male"/>
    <s v="09"/>
    <s v="16 years"/>
    <s v="801"/>
    <s v="All persons aged 15 years and over"/>
    <s v="-"/>
    <s v="All social classes"/>
    <s v="Number"/>
    <n v="133080"/>
  </r>
  <r>
    <s v="F8051C01"/>
    <s v="Population aged 15 years and over"/>
    <s v="2022"/>
    <s v="2022"/>
    <s v="1"/>
    <s v="Male"/>
    <s v="09"/>
    <s v="16 years"/>
    <s v="801"/>
    <s v="All persons aged 15 years and over"/>
    <s v="01"/>
    <s v="Professional workers"/>
    <s v="Number"/>
    <n v="2933"/>
  </r>
  <r>
    <s v="F8051C01"/>
    <s v="Population aged 15 years and over"/>
    <s v="2022"/>
    <s v="2022"/>
    <s v="1"/>
    <s v="Male"/>
    <s v="09"/>
    <s v="16 years"/>
    <s v="801"/>
    <s v="All persons aged 15 years and over"/>
    <s v="02"/>
    <s v="Managerial and technical"/>
    <s v="Number"/>
    <n v="23628"/>
  </r>
  <r>
    <s v="F8051C01"/>
    <s v="Population aged 15 years and over"/>
    <s v="2022"/>
    <s v="2022"/>
    <s v="1"/>
    <s v="Male"/>
    <s v="09"/>
    <s v="16 years"/>
    <s v="801"/>
    <s v="All persons aged 15 years and over"/>
    <s v="03"/>
    <s v="Non-manual"/>
    <s v="Number"/>
    <n v="15014"/>
  </r>
  <r>
    <s v="F8051C01"/>
    <s v="Population aged 15 years and over"/>
    <s v="2022"/>
    <s v="2022"/>
    <s v="1"/>
    <s v="Male"/>
    <s v="09"/>
    <s v="16 years"/>
    <s v="801"/>
    <s v="All persons aged 15 years and over"/>
    <s v="04"/>
    <s v="Skilled manual"/>
    <s v="Number"/>
    <n v="45854"/>
  </r>
  <r>
    <s v="F8051C01"/>
    <s v="Population aged 15 years and over"/>
    <s v="2022"/>
    <s v="2022"/>
    <s v="1"/>
    <s v="Male"/>
    <s v="09"/>
    <s v="16 years"/>
    <s v="801"/>
    <s v="All persons aged 15 years and over"/>
    <s v="05"/>
    <s v="Semi-skilled"/>
    <s v="Number"/>
    <n v="24038"/>
  </r>
  <r>
    <s v="F8051C01"/>
    <s v="Population aged 15 years and over"/>
    <s v="2022"/>
    <s v="2022"/>
    <s v="1"/>
    <s v="Male"/>
    <s v="09"/>
    <s v="16 years"/>
    <s v="801"/>
    <s v="All persons aged 15 years and over"/>
    <s v="06"/>
    <s v="Unskilled"/>
    <s v="Number"/>
    <n v="8580"/>
  </r>
  <r>
    <s v="F8051C01"/>
    <s v="Population aged 15 years and over"/>
    <s v="2022"/>
    <s v="2022"/>
    <s v="1"/>
    <s v="Male"/>
    <s v="09"/>
    <s v="16 years"/>
    <s v="801"/>
    <s v="All persons aged 15 years and over"/>
    <s v="07"/>
    <s v="All other gainfully occupied and unknown"/>
    <s v="Number"/>
    <n v="13033"/>
  </r>
  <r>
    <s v="F8051C01"/>
    <s v="Population aged 15 years and over"/>
    <s v="2022"/>
    <s v="2022"/>
    <s v="1"/>
    <s v="Male"/>
    <s v="09"/>
    <s v="16 years"/>
    <s v="-01"/>
    <s v="All persons aged 15 years and over in labour force"/>
    <s v="-"/>
    <s v="All social classes"/>
    <s v="Number"/>
    <n v="87199"/>
  </r>
  <r>
    <s v="F8051C01"/>
    <s v="Population aged 15 years and over"/>
    <s v="2022"/>
    <s v="2022"/>
    <s v="1"/>
    <s v="Male"/>
    <s v="09"/>
    <s v="16 years"/>
    <s v="-01"/>
    <s v="All persons aged 15 years and over in labour force"/>
    <s v="01"/>
    <s v="Professional workers"/>
    <s v="Number"/>
    <n v="1910"/>
  </r>
  <r>
    <s v="F8051C01"/>
    <s v="Population aged 15 years and over"/>
    <s v="2022"/>
    <s v="2022"/>
    <s v="1"/>
    <s v="Male"/>
    <s v="09"/>
    <s v="16 years"/>
    <s v="-01"/>
    <s v="All persons aged 15 years and over in labour force"/>
    <s v="02"/>
    <s v="Managerial and technical"/>
    <s v="Number"/>
    <n v="15047"/>
  </r>
  <r>
    <s v="F8051C01"/>
    <s v="Population aged 15 years and over"/>
    <s v="2022"/>
    <s v="2022"/>
    <s v="1"/>
    <s v="Male"/>
    <s v="09"/>
    <s v="16 years"/>
    <s v="-01"/>
    <s v="All persons aged 15 years and over in labour force"/>
    <s v="03"/>
    <s v="Non-manual"/>
    <s v="Number"/>
    <n v="9534"/>
  </r>
  <r>
    <s v="F8051C01"/>
    <s v="Population aged 15 years and over"/>
    <s v="2022"/>
    <s v="2022"/>
    <s v="1"/>
    <s v="Male"/>
    <s v="09"/>
    <s v="16 years"/>
    <s v="-01"/>
    <s v="All persons aged 15 years and over in labour force"/>
    <s v="04"/>
    <s v="Skilled manual"/>
    <s v="Number"/>
    <n v="33667"/>
  </r>
  <r>
    <s v="F8051C01"/>
    <s v="Population aged 15 years and over"/>
    <s v="2022"/>
    <s v="2022"/>
    <s v="1"/>
    <s v="Male"/>
    <s v="09"/>
    <s v="16 years"/>
    <s v="-01"/>
    <s v="All persons aged 15 years and over in labour force"/>
    <s v="05"/>
    <s v="Semi-skilled"/>
    <s v="Number"/>
    <n v="17945"/>
  </r>
  <r>
    <s v="F8051C01"/>
    <s v="Population aged 15 years and over"/>
    <s v="2022"/>
    <s v="2022"/>
    <s v="1"/>
    <s v="Male"/>
    <s v="09"/>
    <s v="16 years"/>
    <s v="-01"/>
    <s v="All persons aged 15 years and over in labour force"/>
    <s v="06"/>
    <s v="Unskilled"/>
    <s v="Number"/>
    <n v="6327"/>
  </r>
  <r>
    <s v="F8051C01"/>
    <s v="Population aged 15 years and over"/>
    <s v="2022"/>
    <s v="2022"/>
    <s v="1"/>
    <s v="Male"/>
    <s v="09"/>
    <s v="16 years"/>
    <s v="-01"/>
    <s v="All persons aged 15 years and over in labour force"/>
    <s v="07"/>
    <s v="All other gainfully occupied and unknown"/>
    <s v="Number"/>
    <n v="2769"/>
  </r>
  <r>
    <s v="F8051C01"/>
    <s v="Population aged 15 years and over"/>
    <s v="2022"/>
    <s v="2022"/>
    <s v="1"/>
    <s v="Male"/>
    <s v="09"/>
    <s v="16 years"/>
    <s v="-04"/>
    <s v="All persons aged 15 years and over not in labour force"/>
    <s v="-"/>
    <s v="All social classes"/>
    <s v="Number"/>
    <n v="45881"/>
  </r>
  <r>
    <s v="F8051C01"/>
    <s v="Population aged 15 years and over"/>
    <s v="2022"/>
    <s v="2022"/>
    <s v="1"/>
    <s v="Male"/>
    <s v="09"/>
    <s v="16 years"/>
    <s v="-04"/>
    <s v="All persons aged 15 years and over not in labour force"/>
    <s v="01"/>
    <s v="Professional workers"/>
    <s v="Number"/>
    <n v="1023"/>
  </r>
  <r>
    <s v="F8051C01"/>
    <s v="Population aged 15 years and over"/>
    <s v="2022"/>
    <s v="2022"/>
    <s v="1"/>
    <s v="Male"/>
    <s v="09"/>
    <s v="16 years"/>
    <s v="-04"/>
    <s v="All persons aged 15 years and over not in labour force"/>
    <s v="02"/>
    <s v="Managerial and technical"/>
    <s v="Number"/>
    <n v="8581"/>
  </r>
  <r>
    <s v="F8051C01"/>
    <s v="Population aged 15 years and over"/>
    <s v="2022"/>
    <s v="2022"/>
    <s v="1"/>
    <s v="Male"/>
    <s v="09"/>
    <s v="16 years"/>
    <s v="-04"/>
    <s v="All persons aged 15 years and over not in labour force"/>
    <s v="03"/>
    <s v="Non-manual"/>
    <s v="Number"/>
    <n v="5480"/>
  </r>
  <r>
    <s v="F8051C01"/>
    <s v="Population aged 15 years and over"/>
    <s v="2022"/>
    <s v="2022"/>
    <s v="1"/>
    <s v="Male"/>
    <s v="09"/>
    <s v="16 years"/>
    <s v="-04"/>
    <s v="All persons aged 15 years and over not in labour force"/>
    <s v="04"/>
    <s v="Skilled manual"/>
    <s v="Number"/>
    <n v="12187"/>
  </r>
  <r>
    <s v="F8051C01"/>
    <s v="Population aged 15 years and over"/>
    <s v="2022"/>
    <s v="2022"/>
    <s v="1"/>
    <s v="Male"/>
    <s v="09"/>
    <s v="16 years"/>
    <s v="-04"/>
    <s v="All persons aged 15 years and over not in labour force"/>
    <s v="05"/>
    <s v="Semi-skilled"/>
    <s v="Number"/>
    <n v="6093"/>
  </r>
  <r>
    <s v="F8051C01"/>
    <s v="Population aged 15 years and over"/>
    <s v="2022"/>
    <s v="2022"/>
    <s v="1"/>
    <s v="Male"/>
    <s v="09"/>
    <s v="16 years"/>
    <s v="-04"/>
    <s v="All persons aged 15 years and over not in labour force"/>
    <s v="06"/>
    <s v="Unskilled"/>
    <s v="Number"/>
    <n v="2253"/>
  </r>
  <r>
    <s v="F8051C01"/>
    <s v="Population aged 15 years and over"/>
    <s v="2022"/>
    <s v="2022"/>
    <s v="1"/>
    <s v="Male"/>
    <s v="09"/>
    <s v="16 years"/>
    <s v="-04"/>
    <s v="All persons aged 15 years and over not in labour force"/>
    <s v="07"/>
    <s v="All other gainfully occupied and unknown"/>
    <s v="Number"/>
    <n v="10264"/>
  </r>
  <r>
    <s v="F8051C01"/>
    <s v="Population aged 15 years and over"/>
    <s v="2022"/>
    <s v="2022"/>
    <s v="1"/>
    <s v="Male"/>
    <s v="10"/>
    <s v="17 years"/>
    <s v="801"/>
    <s v="All persons aged 15 years and over"/>
    <s v="-"/>
    <s v="All social classes"/>
    <s v="Number"/>
    <n v="115520"/>
  </r>
  <r>
    <s v="F8051C01"/>
    <s v="Population aged 15 years and over"/>
    <s v="2022"/>
    <s v="2022"/>
    <s v="1"/>
    <s v="Male"/>
    <s v="10"/>
    <s v="17 years"/>
    <s v="801"/>
    <s v="All persons aged 15 years and over"/>
    <s v="01"/>
    <s v="Professional workers"/>
    <s v="Number"/>
    <n v="3584"/>
  </r>
  <r>
    <s v="F8051C01"/>
    <s v="Population aged 15 years and over"/>
    <s v="2022"/>
    <s v="2022"/>
    <s v="1"/>
    <s v="Male"/>
    <s v="10"/>
    <s v="17 years"/>
    <s v="801"/>
    <s v="All persons aged 15 years and over"/>
    <s v="02"/>
    <s v="Managerial and technical"/>
    <s v="Number"/>
    <n v="24959"/>
  </r>
  <r>
    <s v="F8051C01"/>
    <s v="Population aged 15 years and over"/>
    <s v="2022"/>
    <s v="2022"/>
    <s v="1"/>
    <s v="Male"/>
    <s v="10"/>
    <s v="17 years"/>
    <s v="801"/>
    <s v="All persons aged 15 years and over"/>
    <s v="03"/>
    <s v="Non-manual"/>
    <s v="Number"/>
    <n v="17383"/>
  </r>
  <r>
    <s v="F8051C01"/>
    <s v="Population aged 15 years and over"/>
    <s v="2022"/>
    <s v="2022"/>
    <s v="1"/>
    <s v="Male"/>
    <s v="10"/>
    <s v="17 years"/>
    <s v="801"/>
    <s v="All persons aged 15 years and over"/>
    <s v="04"/>
    <s v="Skilled manual"/>
    <s v="Number"/>
    <n v="34522"/>
  </r>
  <r>
    <s v="F8051C01"/>
    <s v="Population aged 15 years and over"/>
    <s v="2022"/>
    <s v="2022"/>
    <s v="1"/>
    <s v="Male"/>
    <s v="10"/>
    <s v="17 years"/>
    <s v="801"/>
    <s v="All persons aged 15 years and over"/>
    <s v="05"/>
    <s v="Semi-skilled"/>
    <s v="Number"/>
    <n v="20849"/>
  </r>
  <r>
    <s v="F8051C01"/>
    <s v="Population aged 15 years and over"/>
    <s v="2022"/>
    <s v="2022"/>
    <s v="1"/>
    <s v="Male"/>
    <s v="10"/>
    <s v="17 years"/>
    <s v="801"/>
    <s v="All persons aged 15 years and over"/>
    <s v="06"/>
    <s v="Unskilled"/>
    <s v="Number"/>
    <n v="6120"/>
  </r>
  <r>
    <s v="F8051C01"/>
    <s v="Population aged 15 years and over"/>
    <s v="2022"/>
    <s v="2022"/>
    <s v="1"/>
    <s v="Male"/>
    <s v="10"/>
    <s v="17 years"/>
    <s v="801"/>
    <s v="All persons aged 15 years and over"/>
    <s v="07"/>
    <s v="All other gainfully occupied and unknown"/>
    <s v="Number"/>
    <n v="8103"/>
  </r>
  <r>
    <s v="F8051C01"/>
    <s v="Population aged 15 years and over"/>
    <s v="2022"/>
    <s v="2022"/>
    <s v="1"/>
    <s v="Male"/>
    <s v="10"/>
    <s v="17 years"/>
    <s v="-01"/>
    <s v="All persons aged 15 years and over in labour force"/>
    <s v="-"/>
    <s v="All social classes"/>
    <s v="Number"/>
    <n v="88960"/>
  </r>
  <r>
    <s v="F8051C01"/>
    <s v="Population aged 15 years and over"/>
    <s v="2022"/>
    <s v="2022"/>
    <s v="1"/>
    <s v="Male"/>
    <s v="10"/>
    <s v="17 years"/>
    <s v="-01"/>
    <s v="All persons aged 15 years and over in labour force"/>
    <s v="01"/>
    <s v="Professional workers"/>
    <s v="Number"/>
    <n v="2680"/>
  </r>
  <r>
    <s v="F8051C01"/>
    <s v="Population aged 15 years and over"/>
    <s v="2022"/>
    <s v="2022"/>
    <s v="1"/>
    <s v="Male"/>
    <s v="10"/>
    <s v="17 years"/>
    <s v="-01"/>
    <s v="All persons aged 15 years and over in labour force"/>
    <s v="02"/>
    <s v="Managerial and technical"/>
    <s v="Number"/>
    <n v="18385"/>
  </r>
  <r>
    <s v="F8051C01"/>
    <s v="Population aged 15 years and over"/>
    <s v="2022"/>
    <s v="2022"/>
    <s v="1"/>
    <s v="Male"/>
    <s v="10"/>
    <s v="17 years"/>
    <s v="-01"/>
    <s v="All persons aged 15 years and over in labour force"/>
    <s v="03"/>
    <s v="Non-manual"/>
    <s v="Number"/>
    <n v="12708"/>
  </r>
  <r>
    <s v="F8051C01"/>
    <s v="Population aged 15 years and over"/>
    <s v="2022"/>
    <s v="2022"/>
    <s v="1"/>
    <s v="Male"/>
    <s v="10"/>
    <s v="17 years"/>
    <s v="-01"/>
    <s v="All persons aged 15 years and over in labour force"/>
    <s v="04"/>
    <s v="Skilled manual"/>
    <s v="Number"/>
    <n v="29433"/>
  </r>
  <r>
    <s v="F8051C01"/>
    <s v="Population aged 15 years and over"/>
    <s v="2022"/>
    <s v="2022"/>
    <s v="1"/>
    <s v="Male"/>
    <s v="10"/>
    <s v="17 years"/>
    <s v="-01"/>
    <s v="All persons aged 15 years and over in labour force"/>
    <s v="05"/>
    <s v="Semi-skilled"/>
    <s v="Number"/>
    <n v="18011"/>
  </r>
  <r>
    <s v="F8051C01"/>
    <s v="Population aged 15 years and over"/>
    <s v="2022"/>
    <s v="2022"/>
    <s v="1"/>
    <s v="Male"/>
    <s v="10"/>
    <s v="17 years"/>
    <s v="-01"/>
    <s v="All persons aged 15 years and over in labour force"/>
    <s v="06"/>
    <s v="Unskilled"/>
    <s v="Number"/>
    <n v="5232"/>
  </r>
  <r>
    <s v="F8051C01"/>
    <s v="Population aged 15 years and over"/>
    <s v="2022"/>
    <s v="2022"/>
    <s v="1"/>
    <s v="Male"/>
    <s v="10"/>
    <s v="17 years"/>
    <s v="-01"/>
    <s v="All persons aged 15 years and over in labour force"/>
    <s v="07"/>
    <s v="All other gainfully occupied and unknown"/>
    <s v="Number"/>
    <n v="2511"/>
  </r>
  <r>
    <s v="F8051C01"/>
    <s v="Population aged 15 years and over"/>
    <s v="2022"/>
    <s v="2022"/>
    <s v="1"/>
    <s v="Male"/>
    <s v="10"/>
    <s v="17 years"/>
    <s v="-04"/>
    <s v="All persons aged 15 years and over not in labour force"/>
    <s v="-"/>
    <s v="All social classes"/>
    <s v="Number"/>
    <n v="26560"/>
  </r>
  <r>
    <s v="F8051C01"/>
    <s v="Population aged 15 years and over"/>
    <s v="2022"/>
    <s v="2022"/>
    <s v="1"/>
    <s v="Male"/>
    <s v="10"/>
    <s v="17 years"/>
    <s v="-04"/>
    <s v="All persons aged 15 years and over not in labour force"/>
    <s v="01"/>
    <s v="Professional workers"/>
    <s v="Number"/>
    <n v="904"/>
  </r>
  <r>
    <s v="F8051C01"/>
    <s v="Population aged 15 years and over"/>
    <s v="2022"/>
    <s v="2022"/>
    <s v="1"/>
    <s v="Male"/>
    <s v="10"/>
    <s v="17 years"/>
    <s v="-04"/>
    <s v="All persons aged 15 years and over not in labour force"/>
    <s v="02"/>
    <s v="Managerial and technical"/>
    <s v="Number"/>
    <n v="6574"/>
  </r>
  <r>
    <s v="F8051C01"/>
    <s v="Population aged 15 years and over"/>
    <s v="2022"/>
    <s v="2022"/>
    <s v="1"/>
    <s v="Male"/>
    <s v="10"/>
    <s v="17 years"/>
    <s v="-04"/>
    <s v="All persons aged 15 years and over not in labour force"/>
    <s v="03"/>
    <s v="Non-manual"/>
    <s v="Number"/>
    <n v="4675"/>
  </r>
  <r>
    <s v="F8051C01"/>
    <s v="Population aged 15 years and over"/>
    <s v="2022"/>
    <s v="2022"/>
    <s v="1"/>
    <s v="Male"/>
    <s v="10"/>
    <s v="17 years"/>
    <s v="-04"/>
    <s v="All persons aged 15 years and over not in labour force"/>
    <s v="04"/>
    <s v="Skilled manual"/>
    <s v="Number"/>
    <n v="5089"/>
  </r>
  <r>
    <s v="F8051C01"/>
    <s v="Population aged 15 years and over"/>
    <s v="2022"/>
    <s v="2022"/>
    <s v="1"/>
    <s v="Male"/>
    <s v="10"/>
    <s v="17 years"/>
    <s v="-04"/>
    <s v="All persons aged 15 years and over not in labour force"/>
    <s v="05"/>
    <s v="Semi-skilled"/>
    <s v="Number"/>
    <n v="2838"/>
  </r>
  <r>
    <s v="F8051C01"/>
    <s v="Population aged 15 years and over"/>
    <s v="2022"/>
    <s v="2022"/>
    <s v="1"/>
    <s v="Male"/>
    <s v="10"/>
    <s v="17 years"/>
    <s v="-04"/>
    <s v="All persons aged 15 years and over not in labour force"/>
    <s v="06"/>
    <s v="Unskilled"/>
    <s v="Number"/>
    <n v="888"/>
  </r>
  <r>
    <s v="F8051C01"/>
    <s v="Population aged 15 years and over"/>
    <s v="2022"/>
    <s v="2022"/>
    <s v="1"/>
    <s v="Male"/>
    <s v="10"/>
    <s v="17 years"/>
    <s v="-04"/>
    <s v="All persons aged 15 years and over not in labour force"/>
    <s v="07"/>
    <s v="All other gainfully occupied and unknown"/>
    <s v="Number"/>
    <n v="5592"/>
  </r>
  <r>
    <s v="F8051C01"/>
    <s v="Population aged 15 years and over"/>
    <s v="2022"/>
    <s v="2022"/>
    <s v="1"/>
    <s v="Male"/>
    <s v="11"/>
    <s v="18 years"/>
    <s v="801"/>
    <s v="All persons aged 15 years and over"/>
    <s v="-"/>
    <s v="All social classes"/>
    <s v="Number"/>
    <n v="203835"/>
  </r>
  <r>
    <s v="F8051C01"/>
    <s v="Population aged 15 years and over"/>
    <s v="2022"/>
    <s v="2022"/>
    <s v="1"/>
    <s v="Male"/>
    <s v="11"/>
    <s v="18 years"/>
    <s v="801"/>
    <s v="All persons aged 15 years and over"/>
    <s v="01"/>
    <s v="Professional workers"/>
    <s v="Number"/>
    <n v="7214"/>
  </r>
  <r>
    <s v="F8051C01"/>
    <s v="Population aged 15 years and over"/>
    <s v="2022"/>
    <s v="2022"/>
    <s v="1"/>
    <s v="Male"/>
    <s v="11"/>
    <s v="18 years"/>
    <s v="801"/>
    <s v="All persons aged 15 years and over"/>
    <s v="02"/>
    <s v="Managerial and technical"/>
    <s v="Number"/>
    <n v="49167"/>
  </r>
  <r>
    <s v="F8051C01"/>
    <s v="Population aged 15 years and over"/>
    <s v="2022"/>
    <s v="2022"/>
    <s v="1"/>
    <s v="Male"/>
    <s v="11"/>
    <s v="18 years"/>
    <s v="801"/>
    <s v="All persons aged 15 years and over"/>
    <s v="03"/>
    <s v="Non-manual"/>
    <s v="Number"/>
    <n v="35531"/>
  </r>
  <r>
    <s v="F8051C01"/>
    <s v="Population aged 15 years and over"/>
    <s v="2022"/>
    <s v="2022"/>
    <s v="1"/>
    <s v="Male"/>
    <s v="11"/>
    <s v="18 years"/>
    <s v="801"/>
    <s v="All persons aged 15 years and over"/>
    <s v="04"/>
    <s v="Skilled manual"/>
    <s v="Number"/>
    <n v="53761"/>
  </r>
  <r>
    <s v="F8051C01"/>
    <s v="Population aged 15 years and over"/>
    <s v="2022"/>
    <s v="2022"/>
    <s v="1"/>
    <s v="Male"/>
    <s v="11"/>
    <s v="18 years"/>
    <s v="801"/>
    <s v="All persons aged 15 years and over"/>
    <s v="05"/>
    <s v="Semi-skilled"/>
    <s v="Number"/>
    <n v="35905"/>
  </r>
  <r>
    <s v="F8051C01"/>
    <s v="Population aged 15 years and over"/>
    <s v="2022"/>
    <s v="2022"/>
    <s v="1"/>
    <s v="Male"/>
    <s v="11"/>
    <s v="18 years"/>
    <s v="801"/>
    <s v="All persons aged 15 years and over"/>
    <s v="06"/>
    <s v="Unskilled"/>
    <s v="Number"/>
    <n v="9703"/>
  </r>
  <r>
    <s v="F8051C01"/>
    <s v="Population aged 15 years and over"/>
    <s v="2022"/>
    <s v="2022"/>
    <s v="1"/>
    <s v="Male"/>
    <s v="11"/>
    <s v="18 years"/>
    <s v="801"/>
    <s v="All persons aged 15 years and over"/>
    <s v="07"/>
    <s v="All other gainfully occupied and unknown"/>
    <s v="Number"/>
    <n v="12554"/>
  </r>
  <r>
    <s v="F8051C01"/>
    <s v="Population aged 15 years and over"/>
    <s v="2022"/>
    <s v="2022"/>
    <s v="1"/>
    <s v="Male"/>
    <s v="11"/>
    <s v="18 years"/>
    <s v="-01"/>
    <s v="All persons aged 15 years and over in labour force"/>
    <s v="-"/>
    <s v="All social classes"/>
    <s v="Number"/>
    <n v="160400"/>
  </r>
  <r>
    <s v="F8051C01"/>
    <s v="Population aged 15 years and over"/>
    <s v="2022"/>
    <s v="2022"/>
    <s v="1"/>
    <s v="Male"/>
    <s v="11"/>
    <s v="18 years"/>
    <s v="-01"/>
    <s v="All persons aged 15 years and over in labour force"/>
    <s v="01"/>
    <s v="Professional workers"/>
    <s v="Number"/>
    <n v="5283"/>
  </r>
  <r>
    <s v="F8051C01"/>
    <s v="Population aged 15 years and over"/>
    <s v="2022"/>
    <s v="2022"/>
    <s v="1"/>
    <s v="Male"/>
    <s v="11"/>
    <s v="18 years"/>
    <s v="-01"/>
    <s v="All persons aged 15 years and over in labour force"/>
    <s v="02"/>
    <s v="Managerial and technical"/>
    <s v="Number"/>
    <n v="36149"/>
  </r>
  <r>
    <s v="F8051C01"/>
    <s v="Population aged 15 years and over"/>
    <s v="2022"/>
    <s v="2022"/>
    <s v="1"/>
    <s v="Male"/>
    <s v="11"/>
    <s v="18 years"/>
    <s v="-01"/>
    <s v="All persons aged 15 years and over in labour force"/>
    <s v="03"/>
    <s v="Non-manual"/>
    <s v="Number"/>
    <n v="26028"/>
  </r>
  <r>
    <s v="F8051C01"/>
    <s v="Population aged 15 years and over"/>
    <s v="2022"/>
    <s v="2022"/>
    <s v="1"/>
    <s v="Male"/>
    <s v="11"/>
    <s v="18 years"/>
    <s v="-01"/>
    <s v="All persons aged 15 years and over in labour force"/>
    <s v="04"/>
    <s v="Skilled manual"/>
    <s v="Number"/>
    <n v="47855"/>
  </r>
  <r>
    <s v="F8051C01"/>
    <s v="Population aged 15 years and over"/>
    <s v="2022"/>
    <s v="2022"/>
    <s v="1"/>
    <s v="Male"/>
    <s v="11"/>
    <s v="18 years"/>
    <s v="-01"/>
    <s v="All persons aged 15 years and over in labour force"/>
    <s v="05"/>
    <s v="Semi-skilled"/>
    <s v="Number"/>
    <n v="32215"/>
  </r>
  <r>
    <s v="F8051C01"/>
    <s v="Population aged 15 years and over"/>
    <s v="2022"/>
    <s v="2022"/>
    <s v="1"/>
    <s v="Male"/>
    <s v="11"/>
    <s v="18 years"/>
    <s v="-01"/>
    <s v="All persons aged 15 years and over in labour force"/>
    <s v="06"/>
    <s v="Unskilled"/>
    <s v="Number"/>
    <n v="8645"/>
  </r>
  <r>
    <s v="F8051C01"/>
    <s v="Population aged 15 years and over"/>
    <s v="2022"/>
    <s v="2022"/>
    <s v="1"/>
    <s v="Male"/>
    <s v="11"/>
    <s v="18 years"/>
    <s v="-01"/>
    <s v="All persons aged 15 years and over in labour force"/>
    <s v="07"/>
    <s v="All other gainfully occupied and unknown"/>
    <s v="Number"/>
    <n v="4225"/>
  </r>
  <r>
    <s v="F8051C01"/>
    <s v="Population aged 15 years and over"/>
    <s v="2022"/>
    <s v="2022"/>
    <s v="1"/>
    <s v="Male"/>
    <s v="11"/>
    <s v="18 years"/>
    <s v="-04"/>
    <s v="All persons aged 15 years and over not in labour force"/>
    <s v="-"/>
    <s v="All social classes"/>
    <s v="Number"/>
    <n v="43435"/>
  </r>
  <r>
    <s v="F8051C01"/>
    <s v="Population aged 15 years and over"/>
    <s v="2022"/>
    <s v="2022"/>
    <s v="1"/>
    <s v="Male"/>
    <s v="11"/>
    <s v="18 years"/>
    <s v="-04"/>
    <s v="All persons aged 15 years and over not in labour force"/>
    <s v="01"/>
    <s v="Professional workers"/>
    <s v="Number"/>
    <n v="1931"/>
  </r>
  <r>
    <s v="F8051C01"/>
    <s v="Population aged 15 years and over"/>
    <s v="2022"/>
    <s v="2022"/>
    <s v="1"/>
    <s v="Male"/>
    <s v="11"/>
    <s v="18 years"/>
    <s v="-04"/>
    <s v="All persons aged 15 years and over not in labour force"/>
    <s v="02"/>
    <s v="Managerial and technical"/>
    <s v="Number"/>
    <n v="13018"/>
  </r>
  <r>
    <s v="F8051C01"/>
    <s v="Population aged 15 years and over"/>
    <s v="2022"/>
    <s v="2022"/>
    <s v="1"/>
    <s v="Male"/>
    <s v="11"/>
    <s v="18 years"/>
    <s v="-04"/>
    <s v="All persons aged 15 years and over not in labour force"/>
    <s v="03"/>
    <s v="Non-manual"/>
    <s v="Number"/>
    <n v="9503"/>
  </r>
  <r>
    <s v="F8051C01"/>
    <s v="Population aged 15 years and over"/>
    <s v="2022"/>
    <s v="2022"/>
    <s v="1"/>
    <s v="Male"/>
    <s v="11"/>
    <s v="18 years"/>
    <s v="-04"/>
    <s v="All persons aged 15 years and over not in labour force"/>
    <s v="04"/>
    <s v="Skilled manual"/>
    <s v="Number"/>
    <n v="5906"/>
  </r>
  <r>
    <s v="F8051C01"/>
    <s v="Population aged 15 years and over"/>
    <s v="2022"/>
    <s v="2022"/>
    <s v="1"/>
    <s v="Male"/>
    <s v="11"/>
    <s v="18 years"/>
    <s v="-04"/>
    <s v="All persons aged 15 years and over not in labour force"/>
    <s v="05"/>
    <s v="Semi-skilled"/>
    <s v="Number"/>
    <n v="3690"/>
  </r>
  <r>
    <s v="F8051C01"/>
    <s v="Population aged 15 years and over"/>
    <s v="2022"/>
    <s v="2022"/>
    <s v="1"/>
    <s v="Male"/>
    <s v="11"/>
    <s v="18 years"/>
    <s v="-04"/>
    <s v="All persons aged 15 years and over not in labour force"/>
    <s v="06"/>
    <s v="Unskilled"/>
    <s v="Number"/>
    <n v="1058"/>
  </r>
  <r>
    <s v="F8051C01"/>
    <s v="Population aged 15 years and over"/>
    <s v="2022"/>
    <s v="2022"/>
    <s v="1"/>
    <s v="Male"/>
    <s v="11"/>
    <s v="18 years"/>
    <s v="-04"/>
    <s v="All persons aged 15 years and over not in labour force"/>
    <s v="07"/>
    <s v="All other gainfully occupied and unknown"/>
    <s v="Number"/>
    <n v="8329"/>
  </r>
  <r>
    <s v="F8051C01"/>
    <s v="Population aged 15 years and over"/>
    <s v="2022"/>
    <s v="2022"/>
    <s v="1"/>
    <s v="Male"/>
    <s v="13"/>
    <s v="19 years"/>
    <s v="801"/>
    <s v="All persons aged 15 years and over"/>
    <s v="-"/>
    <s v="All social classes"/>
    <s v="Number"/>
    <n v="58581"/>
  </r>
  <r>
    <s v="F8051C01"/>
    <s v="Population aged 15 years and over"/>
    <s v="2022"/>
    <s v="2022"/>
    <s v="1"/>
    <s v="Male"/>
    <s v="13"/>
    <s v="19 years"/>
    <s v="801"/>
    <s v="All persons aged 15 years and over"/>
    <s v="01"/>
    <s v="Professional workers"/>
    <s v="Number"/>
    <n v="2910"/>
  </r>
  <r>
    <s v="F8051C01"/>
    <s v="Population aged 15 years and over"/>
    <s v="2022"/>
    <s v="2022"/>
    <s v="1"/>
    <s v="Male"/>
    <s v="13"/>
    <s v="19 years"/>
    <s v="801"/>
    <s v="All persons aged 15 years and over"/>
    <s v="02"/>
    <s v="Managerial and technical"/>
    <s v="Number"/>
    <n v="16378"/>
  </r>
  <r>
    <s v="F8051C01"/>
    <s v="Population aged 15 years and over"/>
    <s v="2022"/>
    <s v="2022"/>
    <s v="1"/>
    <s v="Male"/>
    <s v="13"/>
    <s v="19 years"/>
    <s v="801"/>
    <s v="All persons aged 15 years and over"/>
    <s v="03"/>
    <s v="Non-manual"/>
    <s v="Number"/>
    <n v="10681"/>
  </r>
  <r>
    <s v="F8051C01"/>
    <s v="Population aged 15 years and over"/>
    <s v="2022"/>
    <s v="2022"/>
    <s v="1"/>
    <s v="Male"/>
    <s v="13"/>
    <s v="19 years"/>
    <s v="801"/>
    <s v="All persons aged 15 years and over"/>
    <s v="04"/>
    <s v="Skilled manual"/>
    <s v="Number"/>
    <n v="13476"/>
  </r>
  <r>
    <s v="F8051C01"/>
    <s v="Population aged 15 years and over"/>
    <s v="2022"/>
    <s v="2022"/>
    <s v="1"/>
    <s v="Male"/>
    <s v="13"/>
    <s v="19 years"/>
    <s v="801"/>
    <s v="All persons aged 15 years and over"/>
    <s v="05"/>
    <s v="Semi-skilled"/>
    <s v="Number"/>
    <n v="9951"/>
  </r>
  <r>
    <s v="F8051C01"/>
    <s v="Population aged 15 years and over"/>
    <s v="2022"/>
    <s v="2022"/>
    <s v="1"/>
    <s v="Male"/>
    <s v="13"/>
    <s v="19 years"/>
    <s v="801"/>
    <s v="All persons aged 15 years and over"/>
    <s v="06"/>
    <s v="Unskilled"/>
    <s v="Number"/>
    <n v="2352"/>
  </r>
  <r>
    <s v="F8051C01"/>
    <s v="Population aged 15 years and over"/>
    <s v="2022"/>
    <s v="2022"/>
    <s v="1"/>
    <s v="Male"/>
    <s v="13"/>
    <s v="19 years"/>
    <s v="801"/>
    <s v="All persons aged 15 years and over"/>
    <s v="07"/>
    <s v="All other gainfully occupied and unknown"/>
    <s v="Number"/>
    <n v="2833"/>
  </r>
  <r>
    <s v="F8051C01"/>
    <s v="Population aged 15 years and over"/>
    <s v="2022"/>
    <s v="2022"/>
    <s v="1"/>
    <s v="Male"/>
    <s v="13"/>
    <s v="19 years"/>
    <s v="-01"/>
    <s v="All persons aged 15 years and over in labour force"/>
    <s v="-"/>
    <s v="All social classes"/>
    <s v="Number"/>
    <n v="48998"/>
  </r>
  <r>
    <s v="F8051C01"/>
    <s v="Population aged 15 years and over"/>
    <s v="2022"/>
    <s v="2022"/>
    <s v="1"/>
    <s v="Male"/>
    <s v="13"/>
    <s v="19 years"/>
    <s v="-01"/>
    <s v="All persons aged 15 years and over in labour force"/>
    <s v="01"/>
    <s v="Professional workers"/>
    <s v="Number"/>
    <n v="2325"/>
  </r>
  <r>
    <s v="F8051C01"/>
    <s v="Population aged 15 years and over"/>
    <s v="2022"/>
    <s v="2022"/>
    <s v="1"/>
    <s v="Male"/>
    <s v="13"/>
    <s v="19 years"/>
    <s v="-01"/>
    <s v="All persons aged 15 years and over in labour force"/>
    <s v="02"/>
    <s v="Managerial and technical"/>
    <s v="Number"/>
    <n v="13215"/>
  </r>
  <r>
    <s v="F8051C01"/>
    <s v="Population aged 15 years and over"/>
    <s v="2022"/>
    <s v="2022"/>
    <s v="1"/>
    <s v="Male"/>
    <s v="13"/>
    <s v="19 years"/>
    <s v="-01"/>
    <s v="All persons aged 15 years and over in labour force"/>
    <s v="03"/>
    <s v="Non-manual"/>
    <s v="Number"/>
    <n v="8690"/>
  </r>
  <r>
    <s v="F8051C01"/>
    <s v="Population aged 15 years and over"/>
    <s v="2022"/>
    <s v="2022"/>
    <s v="1"/>
    <s v="Male"/>
    <s v="13"/>
    <s v="19 years"/>
    <s v="-01"/>
    <s v="All persons aged 15 years and over in labour force"/>
    <s v="04"/>
    <s v="Skilled manual"/>
    <s v="Number"/>
    <n v="12352"/>
  </r>
  <r>
    <s v="F8051C01"/>
    <s v="Population aged 15 years and over"/>
    <s v="2022"/>
    <s v="2022"/>
    <s v="1"/>
    <s v="Male"/>
    <s v="13"/>
    <s v="19 years"/>
    <s v="-01"/>
    <s v="All persons aged 15 years and over in labour force"/>
    <s v="05"/>
    <s v="Semi-skilled"/>
    <s v="Number"/>
    <n v="9223"/>
  </r>
  <r>
    <s v="F8051C01"/>
    <s v="Population aged 15 years and over"/>
    <s v="2022"/>
    <s v="2022"/>
    <s v="1"/>
    <s v="Male"/>
    <s v="13"/>
    <s v="19 years"/>
    <s v="-01"/>
    <s v="All persons aged 15 years and over in labour force"/>
    <s v="06"/>
    <s v="Unskilled"/>
    <s v="Number"/>
    <n v="2161"/>
  </r>
  <r>
    <s v="F8051C01"/>
    <s v="Population aged 15 years and over"/>
    <s v="2022"/>
    <s v="2022"/>
    <s v="1"/>
    <s v="Male"/>
    <s v="13"/>
    <s v="19 years"/>
    <s v="-01"/>
    <s v="All persons aged 15 years and over in labour force"/>
    <s v="07"/>
    <s v="All other gainfully occupied and unknown"/>
    <s v="Number"/>
    <n v="1032"/>
  </r>
  <r>
    <s v="F8051C01"/>
    <s v="Population aged 15 years and over"/>
    <s v="2022"/>
    <s v="2022"/>
    <s v="1"/>
    <s v="Male"/>
    <s v="13"/>
    <s v="19 years"/>
    <s v="-04"/>
    <s v="All persons aged 15 years and over not in labour force"/>
    <s v="-"/>
    <s v="All social classes"/>
    <s v="Number"/>
    <n v="9583"/>
  </r>
  <r>
    <s v="F8051C01"/>
    <s v="Population aged 15 years and over"/>
    <s v="2022"/>
    <s v="2022"/>
    <s v="1"/>
    <s v="Male"/>
    <s v="13"/>
    <s v="19 years"/>
    <s v="-04"/>
    <s v="All persons aged 15 years and over not in labour force"/>
    <s v="01"/>
    <s v="Professional workers"/>
    <s v="Number"/>
    <n v="585"/>
  </r>
  <r>
    <s v="F8051C01"/>
    <s v="Population aged 15 years and over"/>
    <s v="2022"/>
    <s v="2022"/>
    <s v="1"/>
    <s v="Male"/>
    <s v="13"/>
    <s v="19 years"/>
    <s v="-04"/>
    <s v="All persons aged 15 years and over not in labour force"/>
    <s v="02"/>
    <s v="Managerial and technical"/>
    <s v="Number"/>
    <n v="3163"/>
  </r>
  <r>
    <s v="F8051C01"/>
    <s v="Population aged 15 years and over"/>
    <s v="2022"/>
    <s v="2022"/>
    <s v="1"/>
    <s v="Male"/>
    <s v="13"/>
    <s v="19 years"/>
    <s v="-04"/>
    <s v="All persons aged 15 years and over not in labour force"/>
    <s v="03"/>
    <s v="Non-manual"/>
    <s v="Number"/>
    <n v="1991"/>
  </r>
  <r>
    <s v="F8051C01"/>
    <s v="Population aged 15 years and over"/>
    <s v="2022"/>
    <s v="2022"/>
    <s v="1"/>
    <s v="Male"/>
    <s v="13"/>
    <s v="19 years"/>
    <s v="-04"/>
    <s v="All persons aged 15 years and over not in labour force"/>
    <s v="04"/>
    <s v="Skilled manual"/>
    <s v="Number"/>
    <n v="1124"/>
  </r>
  <r>
    <s v="F8051C01"/>
    <s v="Population aged 15 years and over"/>
    <s v="2022"/>
    <s v="2022"/>
    <s v="1"/>
    <s v="Male"/>
    <s v="13"/>
    <s v="19 years"/>
    <s v="-04"/>
    <s v="All persons aged 15 years and over not in labour force"/>
    <s v="05"/>
    <s v="Semi-skilled"/>
    <s v="Number"/>
    <n v="728"/>
  </r>
  <r>
    <s v="F8051C01"/>
    <s v="Population aged 15 years and over"/>
    <s v="2022"/>
    <s v="2022"/>
    <s v="1"/>
    <s v="Male"/>
    <s v="13"/>
    <s v="19 years"/>
    <s v="-04"/>
    <s v="All persons aged 15 years and over not in labour force"/>
    <s v="06"/>
    <s v="Unskilled"/>
    <s v="Number"/>
    <n v="191"/>
  </r>
  <r>
    <s v="F8051C01"/>
    <s v="Population aged 15 years and over"/>
    <s v="2022"/>
    <s v="2022"/>
    <s v="1"/>
    <s v="Male"/>
    <s v="13"/>
    <s v="19 years"/>
    <s v="-04"/>
    <s v="All persons aged 15 years and over not in labour force"/>
    <s v="07"/>
    <s v="All other gainfully occupied and unknown"/>
    <s v="Number"/>
    <n v="1801"/>
  </r>
  <r>
    <s v="F8051C01"/>
    <s v="Population aged 15 years and over"/>
    <s v="2022"/>
    <s v="2022"/>
    <s v="1"/>
    <s v="Male"/>
    <s v="14"/>
    <s v="20 years"/>
    <s v="801"/>
    <s v="All persons aged 15 years and over"/>
    <s v="-"/>
    <s v="All social classes"/>
    <s v="Number"/>
    <n v="62239"/>
  </r>
  <r>
    <s v="F8051C01"/>
    <s v="Population aged 15 years and over"/>
    <s v="2022"/>
    <s v="2022"/>
    <s v="1"/>
    <s v="Male"/>
    <s v="14"/>
    <s v="20 years"/>
    <s v="801"/>
    <s v="All persons aged 15 years and over"/>
    <s v="01"/>
    <s v="Professional workers"/>
    <s v="Number"/>
    <n v="5117"/>
  </r>
  <r>
    <s v="F8051C01"/>
    <s v="Population aged 15 years and over"/>
    <s v="2022"/>
    <s v="2022"/>
    <s v="1"/>
    <s v="Male"/>
    <s v="14"/>
    <s v="20 years"/>
    <s v="801"/>
    <s v="All persons aged 15 years and over"/>
    <s v="02"/>
    <s v="Managerial and technical"/>
    <s v="Number"/>
    <n v="21201"/>
  </r>
  <r>
    <s v="F8051C01"/>
    <s v="Population aged 15 years and over"/>
    <s v="2022"/>
    <s v="2022"/>
    <s v="1"/>
    <s v="Male"/>
    <s v="14"/>
    <s v="20 years"/>
    <s v="801"/>
    <s v="All persons aged 15 years and over"/>
    <s v="03"/>
    <s v="Non-manual"/>
    <s v="Number"/>
    <n v="10197"/>
  </r>
  <r>
    <s v="F8051C01"/>
    <s v="Population aged 15 years and over"/>
    <s v="2022"/>
    <s v="2022"/>
    <s v="1"/>
    <s v="Male"/>
    <s v="14"/>
    <s v="20 years"/>
    <s v="801"/>
    <s v="All persons aged 15 years and over"/>
    <s v="04"/>
    <s v="Skilled manual"/>
    <s v="Number"/>
    <n v="13459"/>
  </r>
  <r>
    <s v="F8051C01"/>
    <s v="Population aged 15 years and over"/>
    <s v="2022"/>
    <s v="2022"/>
    <s v="1"/>
    <s v="Male"/>
    <s v="14"/>
    <s v="20 years"/>
    <s v="801"/>
    <s v="All persons aged 15 years and over"/>
    <s v="05"/>
    <s v="Semi-skilled"/>
    <s v="Number"/>
    <n v="8141"/>
  </r>
  <r>
    <s v="F8051C01"/>
    <s v="Population aged 15 years and over"/>
    <s v="2022"/>
    <s v="2022"/>
    <s v="1"/>
    <s v="Male"/>
    <s v="14"/>
    <s v="20 years"/>
    <s v="801"/>
    <s v="All persons aged 15 years and over"/>
    <s v="06"/>
    <s v="Unskilled"/>
    <s v="Number"/>
    <n v="1696"/>
  </r>
  <r>
    <s v="F8051C01"/>
    <s v="Population aged 15 years and over"/>
    <s v="2022"/>
    <s v="2022"/>
    <s v="1"/>
    <s v="Male"/>
    <s v="14"/>
    <s v="20 years"/>
    <s v="801"/>
    <s v="All persons aged 15 years and over"/>
    <s v="07"/>
    <s v="All other gainfully occupied and unknown"/>
    <s v="Number"/>
    <n v="2428"/>
  </r>
  <r>
    <s v="F8051C01"/>
    <s v="Population aged 15 years and over"/>
    <s v="2022"/>
    <s v="2022"/>
    <s v="1"/>
    <s v="Male"/>
    <s v="14"/>
    <s v="20 years"/>
    <s v="-01"/>
    <s v="All persons aged 15 years and over in labour force"/>
    <s v="-"/>
    <s v="All social classes"/>
    <s v="Number"/>
    <n v="52591"/>
  </r>
  <r>
    <s v="F8051C01"/>
    <s v="Population aged 15 years and over"/>
    <s v="2022"/>
    <s v="2022"/>
    <s v="1"/>
    <s v="Male"/>
    <s v="14"/>
    <s v="20 years"/>
    <s v="-01"/>
    <s v="All persons aged 15 years and over in labour force"/>
    <s v="01"/>
    <s v="Professional workers"/>
    <s v="Number"/>
    <n v="4142"/>
  </r>
  <r>
    <s v="F8051C01"/>
    <s v="Population aged 15 years and over"/>
    <s v="2022"/>
    <s v="2022"/>
    <s v="1"/>
    <s v="Male"/>
    <s v="14"/>
    <s v="20 years"/>
    <s v="-01"/>
    <s v="All persons aged 15 years and over in labour force"/>
    <s v="02"/>
    <s v="Managerial and technical"/>
    <s v="Number"/>
    <n v="17705"/>
  </r>
  <r>
    <s v="F8051C01"/>
    <s v="Population aged 15 years and over"/>
    <s v="2022"/>
    <s v="2022"/>
    <s v="1"/>
    <s v="Male"/>
    <s v="14"/>
    <s v="20 years"/>
    <s v="-01"/>
    <s v="All persons aged 15 years and over in labour force"/>
    <s v="03"/>
    <s v="Non-manual"/>
    <s v="Number"/>
    <n v="8699"/>
  </r>
  <r>
    <s v="F8051C01"/>
    <s v="Population aged 15 years and over"/>
    <s v="2022"/>
    <s v="2022"/>
    <s v="1"/>
    <s v="Male"/>
    <s v="14"/>
    <s v="20 years"/>
    <s v="-01"/>
    <s v="All persons aged 15 years and over in labour force"/>
    <s v="04"/>
    <s v="Skilled manual"/>
    <s v="Number"/>
    <n v="12099"/>
  </r>
  <r>
    <s v="F8051C01"/>
    <s v="Population aged 15 years and over"/>
    <s v="2022"/>
    <s v="2022"/>
    <s v="1"/>
    <s v="Male"/>
    <s v="14"/>
    <s v="20 years"/>
    <s v="-01"/>
    <s v="All persons aged 15 years and over in labour force"/>
    <s v="05"/>
    <s v="Semi-skilled"/>
    <s v="Number"/>
    <n v="7572"/>
  </r>
  <r>
    <s v="F8051C01"/>
    <s v="Population aged 15 years and over"/>
    <s v="2022"/>
    <s v="2022"/>
    <s v="1"/>
    <s v="Male"/>
    <s v="14"/>
    <s v="20 years"/>
    <s v="-01"/>
    <s v="All persons aged 15 years and over in labour force"/>
    <s v="06"/>
    <s v="Unskilled"/>
    <s v="Number"/>
    <n v="1548"/>
  </r>
  <r>
    <s v="F8051C01"/>
    <s v="Population aged 15 years and over"/>
    <s v="2022"/>
    <s v="2022"/>
    <s v="1"/>
    <s v="Male"/>
    <s v="14"/>
    <s v="20 years"/>
    <s v="-01"/>
    <s v="All persons aged 15 years and over in labour force"/>
    <s v="07"/>
    <s v="All other gainfully occupied and unknown"/>
    <s v="Number"/>
    <n v="826"/>
  </r>
  <r>
    <s v="F8051C01"/>
    <s v="Population aged 15 years and over"/>
    <s v="2022"/>
    <s v="2022"/>
    <s v="1"/>
    <s v="Male"/>
    <s v="14"/>
    <s v="20 years"/>
    <s v="-04"/>
    <s v="All persons aged 15 years and over not in labour force"/>
    <s v="-"/>
    <s v="All social classes"/>
    <s v="Number"/>
    <n v="9648"/>
  </r>
  <r>
    <s v="F8051C01"/>
    <s v="Population aged 15 years and over"/>
    <s v="2022"/>
    <s v="2022"/>
    <s v="1"/>
    <s v="Male"/>
    <s v="14"/>
    <s v="20 years"/>
    <s v="-04"/>
    <s v="All persons aged 15 years and over not in labour force"/>
    <s v="01"/>
    <s v="Professional workers"/>
    <s v="Number"/>
    <n v="975"/>
  </r>
  <r>
    <s v="F8051C01"/>
    <s v="Population aged 15 years and over"/>
    <s v="2022"/>
    <s v="2022"/>
    <s v="1"/>
    <s v="Male"/>
    <s v="14"/>
    <s v="20 years"/>
    <s v="-04"/>
    <s v="All persons aged 15 years and over not in labour force"/>
    <s v="02"/>
    <s v="Managerial and technical"/>
    <s v="Number"/>
    <n v="3496"/>
  </r>
  <r>
    <s v="F8051C01"/>
    <s v="Population aged 15 years and over"/>
    <s v="2022"/>
    <s v="2022"/>
    <s v="1"/>
    <s v="Male"/>
    <s v="14"/>
    <s v="20 years"/>
    <s v="-04"/>
    <s v="All persons aged 15 years and over not in labour force"/>
    <s v="03"/>
    <s v="Non-manual"/>
    <s v="Number"/>
    <n v="1498"/>
  </r>
  <r>
    <s v="F8051C01"/>
    <s v="Population aged 15 years and over"/>
    <s v="2022"/>
    <s v="2022"/>
    <s v="1"/>
    <s v="Male"/>
    <s v="14"/>
    <s v="20 years"/>
    <s v="-04"/>
    <s v="All persons aged 15 years and over not in labour force"/>
    <s v="04"/>
    <s v="Skilled manual"/>
    <s v="Number"/>
    <n v="1360"/>
  </r>
  <r>
    <s v="F8051C01"/>
    <s v="Population aged 15 years and over"/>
    <s v="2022"/>
    <s v="2022"/>
    <s v="1"/>
    <s v="Male"/>
    <s v="14"/>
    <s v="20 years"/>
    <s v="-04"/>
    <s v="All persons aged 15 years and over not in labour force"/>
    <s v="05"/>
    <s v="Semi-skilled"/>
    <s v="Number"/>
    <n v="569"/>
  </r>
  <r>
    <s v="F8051C01"/>
    <s v="Population aged 15 years and over"/>
    <s v="2022"/>
    <s v="2022"/>
    <s v="1"/>
    <s v="Male"/>
    <s v="14"/>
    <s v="20 years"/>
    <s v="-04"/>
    <s v="All persons aged 15 years and over not in labour force"/>
    <s v="06"/>
    <s v="Unskilled"/>
    <s v="Number"/>
    <n v="148"/>
  </r>
  <r>
    <s v="F8051C01"/>
    <s v="Population aged 15 years and over"/>
    <s v="2022"/>
    <s v="2022"/>
    <s v="1"/>
    <s v="Male"/>
    <s v="14"/>
    <s v="20 years"/>
    <s v="-04"/>
    <s v="All persons aged 15 years and over not in labour force"/>
    <s v="07"/>
    <s v="All other gainfully occupied and unknown"/>
    <s v="Number"/>
    <n v="1602"/>
  </r>
  <r>
    <s v="F8051C01"/>
    <s v="Population aged 15 years and over"/>
    <s v="2022"/>
    <s v="2022"/>
    <s v="1"/>
    <s v="Male"/>
    <s v="17"/>
    <s v="21 years"/>
    <s v="801"/>
    <s v="All persons aged 15 years and over"/>
    <s v="-"/>
    <s v="All social classes"/>
    <s v="Number"/>
    <n v="92677"/>
  </r>
  <r>
    <s v="F8051C01"/>
    <s v="Population aged 15 years and over"/>
    <s v="2022"/>
    <s v="2022"/>
    <s v="1"/>
    <s v="Male"/>
    <s v="17"/>
    <s v="21 years"/>
    <s v="801"/>
    <s v="All persons aged 15 years and over"/>
    <s v="01"/>
    <s v="Professional workers"/>
    <s v="Number"/>
    <n v="14743"/>
  </r>
  <r>
    <s v="F8051C01"/>
    <s v="Population aged 15 years and over"/>
    <s v="2022"/>
    <s v="2022"/>
    <s v="1"/>
    <s v="Male"/>
    <s v="17"/>
    <s v="21 years"/>
    <s v="801"/>
    <s v="All persons aged 15 years and over"/>
    <s v="02"/>
    <s v="Managerial and technical"/>
    <s v="Number"/>
    <n v="39930"/>
  </r>
  <r>
    <s v="F8051C01"/>
    <s v="Population aged 15 years and over"/>
    <s v="2022"/>
    <s v="2022"/>
    <s v="1"/>
    <s v="Male"/>
    <s v="17"/>
    <s v="21 years"/>
    <s v="801"/>
    <s v="All persons aged 15 years and over"/>
    <s v="03"/>
    <s v="Non-manual"/>
    <s v="Number"/>
    <n v="13739"/>
  </r>
  <r>
    <s v="F8051C01"/>
    <s v="Population aged 15 years and over"/>
    <s v="2022"/>
    <s v="2022"/>
    <s v="1"/>
    <s v="Male"/>
    <s v="17"/>
    <s v="21 years"/>
    <s v="801"/>
    <s v="All persons aged 15 years and over"/>
    <s v="04"/>
    <s v="Skilled manual"/>
    <s v="Number"/>
    <n v="13180"/>
  </r>
  <r>
    <s v="F8051C01"/>
    <s v="Population aged 15 years and over"/>
    <s v="2022"/>
    <s v="2022"/>
    <s v="1"/>
    <s v="Male"/>
    <s v="17"/>
    <s v="21 years"/>
    <s v="801"/>
    <s v="All persons aged 15 years and over"/>
    <s v="05"/>
    <s v="Semi-skilled"/>
    <s v="Number"/>
    <n v="7305"/>
  </r>
  <r>
    <s v="F8051C01"/>
    <s v="Population aged 15 years and over"/>
    <s v="2022"/>
    <s v="2022"/>
    <s v="1"/>
    <s v="Male"/>
    <s v="17"/>
    <s v="21 years"/>
    <s v="801"/>
    <s v="All persons aged 15 years and over"/>
    <s v="06"/>
    <s v="Unskilled"/>
    <s v="Number"/>
    <n v="1356"/>
  </r>
  <r>
    <s v="F8051C01"/>
    <s v="Population aged 15 years and over"/>
    <s v="2022"/>
    <s v="2022"/>
    <s v="1"/>
    <s v="Male"/>
    <s v="17"/>
    <s v="21 years"/>
    <s v="801"/>
    <s v="All persons aged 15 years and over"/>
    <s v="07"/>
    <s v="All other gainfully occupied and unknown"/>
    <s v="Number"/>
    <n v="2424"/>
  </r>
  <r>
    <s v="F8051C01"/>
    <s v="Population aged 15 years and over"/>
    <s v="2022"/>
    <s v="2022"/>
    <s v="1"/>
    <s v="Male"/>
    <s v="17"/>
    <s v="21 years"/>
    <s v="-01"/>
    <s v="All persons aged 15 years and over in labour force"/>
    <s v="-"/>
    <s v="All social classes"/>
    <s v="Number"/>
    <n v="81154"/>
  </r>
  <r>
    <s v="F8051C01"/>
    <s v="Population aged 15 years and over"/>
    <s v="2022"/>
    <s v="2022"/>
    <s v="1"/>
    <s v="Male"/>
    <s v="17"/>
    <s v="21 years"/>
    <s v="-01"/>
    <s v="All persons aged 15 years and over in labour force"/>
    <s v="01"/>
    <s v="Professional workers"/>
    <s v="Number"/>
    <n v="12745"/>
  </r>
  <r>
    <s v="F8051C01"/>
    <s v="Population aged 15 years and over"/>
    <s v="2022"/>
    <s v="2022"/>
    <s v="1"/>
    <s v="Male"/>
    <s v="17"/>
    <s v="21 years"/>
    <s v="-01"/>
    <s v="All persons aged 15 years and over in labour force"/>
    <s v="02"/>
    <s v="Managerial and technical"/>
    <s v="Number"/>
    <n v="35133"/>
  </r>
  <r>
    <s v="F8051C01"/>
    <s v="Population aged 15 years and over"/>
    <s v="2022"/>
    <s v="2022"/>
    <s v="1"/>
    <s v="Male"/>
    <s v="17"/>
    <s v="21 years"/>
    <s v="-01"/>
    <s v="All persons aged 15 years and over in labour force"/>
    <s v="03"/>
    <s v="Non-manual"/>
    <s v="Number"/>
    <n v="12302"/>
  </r>
  <r>
    <s v="F8051C01"/>
    <s v="Population aged 15 years and over"/>
    <s v="2022"/>
    <s v="2022"/>
    <s v="1"/>
    <s v="Male"/>
    <s v="17"/>
    <s v="21 years"/>
    <s v="-01"/>
    <s v="All persons aged 15 years and over in labour force"/>
    <s v="04"/>
    <s v="Skilled manual"/>
    <s v="Number"/>
    <n v="12063"/>
  </r>
  <r>
    <s v="F8051C01"/>
    <s v="Population aged 15 years and over"/>
    <s v="2022"/>
    <s v="2022"/>
    <s v="1"/>
    <s v="Male"/>
    <s v="17"/>
    <s v="21 years"/>
    <s v="-01"/>
    <s v="All persons aged 15 years and over in labour force"/>
    <s v="05"/>
    <s v="Semi-skilled"/>
    <s v="Number"/>
    <n v="6837"/>
  </r>
  <r>
    <s v="F8051C01"/>
    <s v="Population aged 15 years and over"/>
    <s v="2022"/>
    <s v="2022"/>
    <s v="1"/>
    <s v="Male"/>
    <s v="17"/>
    <s v="21 years"/>
    <s v="-01"/>
    <s v="All persons aged 15 years and over in labour force"/>
    <s v="06"/>
    <s v="Unskilled"/>
    <s v="Number"/>
    <n v="1252"/>
  </r>
  <r>
    <s v="F8051C01"/>
    <s v="Population aged 15 years and over"/>
    <s v="2022"/>
    <s v="2022"/>
    <s v="1"/>
    <s v="Male"/>
    <s v="17"/>
    <s v="21 years"/>
    <s v="-01"/>
    <s v="All persons aged 15 years and over in labour force"/>
    <s v="07"/>
    <s v="All other gainfully occupied and unknown"/>
    <s v="Number"/>
    <n v="822"/>
  </r>
  <r>
    <s v="F8051C01"/>
    <s v="Population aged 15 years and over"/>
    <s v="2022"/>
    <s v="2022"/>
    <s v="1"/>
    <s v="Male"/>
    <s v="17"/>
    <s v="21 years"/>
    <s v="-04"/>
    <s v="All persons aged 15 years and over not in labour force"/>
    <s v="-"/>
    <s v="All social classes"/>
    <s v="Number"/>
    <n v="11523"/>
  </r>
  <r>
    <s v="F8051C01"/>
    <s v="Population aged 15 years and over"/>
    <s v="2022"/>
    <s v="2022"/>
    <s v="1"/>
    <s v="Male"/>
    <s v="17"/>
    <s v="21 years"/>
    <s v="-04"/>
    <s v="All persons aged 15 years and over not in labour force"/>
    <s v="01"/>
    <s v="Professional workers"/>
    <s v="Number"/>
    <n v="1998"/>
  </r>
  <r>
    <s v="F8051C01"/>
    <s v="Population aged 15 years and over"/>
    <s v="2022"/>
    <s v="2022"/>
    <s v="1"/>
    <s v="Male"/>
    <s v="17"/>
    <s v="21 years"/>
    <s v="-04"/>
    <s v="All persons aged 15 years and over not in labour force"/>
    <s v="02"/>
    <s v="Managerial and technical"/>
    <s v="Number"/>
    <n v="4797"/>
  </r>
  <r>
    <s v="F8051C01"/>
    <s v="Population aged 15 years and over"/>
    <s v="2022"/>
    <s v="2022"/>
    <s v="1"/>
    <s v="Male"/>
    <s v="17"/>
    <s v="21 years"/>
    <s v="-04"/>
    <s v="All persons aged 15 years and over not in labour force"/>
    <s v="03"/>
    <s v="Non-manual"/>
    <s v="Number"/>
    <n v="1437"/>
  </r>
  <r>
    <s v="F8051C01"/>
    <s v="Population aged 15 years and over"/>
    <s v="2022"/>
    <s v="2022"/>
    <s v="1"/>
    <s v="Male"/>
    <s v="17"/>
    <s v="21 years"/>
    <s v="-04"/>
    <s v="All persons aged 15 years and over not in labour force"/>
    <s v="04"/>
    <s v="Skilled manual"/>
    <s v="Number"/>
    <n v="1117"/>
  </r>
  <r>
    <s v="F8051C01"/>
    <s v="Population aged 15 years and over"/>
    <s v="2022"/>
    <s v="2022"/>
    <s v="1"/>
    <s v="Male"/>
    <s v="17"/>
    <s v="21 years"/>
    <s v="-04"/>
    <s v="All persons aged 15 years and over not in labour force"/>
    <s v="05"/>
    <s v="Semi-skilled"/>
    <s v="Number"/>
    <n v="468"/>
  </r>
  <r>
    <s v="F8051C01"/>
    <s v="Population aged 15 years and over"/>
    <s v="2022"/>
    <s v="2022"/>
    <s v="1"/>
    <s v="Male"/>
    <s v="17"/>
    <s v="21 years"/>
    <s v="-04"/>
    <s v="All persons aged 15 years and over not in labour force"/>
    <s v="06"/>
    <s v="Unskilled"/>
    <s v="Number"/>
    <n v="104"/>
  </r>
  <r>
    <s v="F8051C01"/>
    <s v="Population aged 15 years and over"/>
    <s v="2022"/>
    <s v="2022"/>
    <s v="1"/>
    <s v="Male"/>
    <s v="17"/>
    <s v="21 years"/>
    <s v="-04"/>
    <s v="All persons aged 15 years and over not in labour force"/>
    <s v="07"/>
    <s v="All other gainfully occupied and unknown"/>
    <s v="Number"/>
    <n v="1602"/>
  </r>
  <r>
    <s v="F8051C01"/>
    <s v="Population aged 15 years and over"/>
    <s v="2022"/>
    <s v="2022"/>
    <s v="1"/>
    <s v="Male"/>
    <s v="19"/>
    <s v="22 years"/>
    <s v="801"/>
    <s v="All persons aged 15 years and over"/>
    <s v="-"/>
    <s v="All social classes"/>
    <s v="Number"/>
    <n v="103561"/>
  </r>
  <r>
    <s v="F8051C01"/>
    <s v="Population aged 15 years and over"/>
    <s v="2022"/>
    <s v="2022"/>
    <s v="1"/>
    <s v="Male"/>
    <s v="19"/>
    <s v="22 years"/>
    <s v="801"/>
    <s v="All persons aged 15 years and over"/>
    <s v="01"/>
    <s v="Professional workers"/>
    <s v="Number"/>
    <n v="20436"/>
  </r>
  <r>
    <s v="F8051C01"/>
    <s v="Population aged 15 years and over"/>
    <s v="2022"/>
    <s v="2022"/>
    <s v="1"/>
    <s v="Male"/>
    <s v="19"/>
    <s v="22 years"/>
    <s v="801"/>
    <s v="All persons aged 15 years and over"/>
    <s v="02"/>
    <s v="Managerial and technical"/>
    <s v="Number"/>
    <n v="46361"/>
  </r>
  <r>
    <s v="F8051C01"/>
    <s v="Population aged 15 years and over"/>
    <s v="2022"/>
    <s v="2022"/>
    <s v="1"/>
    <s v="Male"/>
    <s v="19"/>
    <s v="22 years"/>
    <s v="801"/>
    <s v="All persons aged 15 years and over"/>
    <s v="03"/>
    <s v="Non-manual"/>
    <s v="Number"/>
    <n v="14509"/>
  </r>
  <r>
    <s v="F8051C01"/>
    <s v="Population aged 15 years and over"/>
    <s v="2022"/>
    <s v="2022"/>
    <s v="1"/>
    <s v="Male"/>
    <s v="19"/>
    <s v="22 years"/>
    <s v="801"/>
    <s v="All persons aged 15 years and over"/>
    <s v="04"/>
    <s v="Skilled manual"/>
    <s v="Number"/>
    <n v="12169"/>
  </r>
  <r>
    <s v="F8051C01"/>
    <s v="Population aged 15 years and over"/>
    <s v="2022"/>
    <s v="2022"/>
    <s v="1"/>
    <s v="Male"/>
    <s v="19"/>
    <s v="22 years"/>
    <s v="801"/>
    <s v="All persons aged 15 years and over"/>
    <s v="05"/>
    <s v="Semi-skilled"/>
    <s v="Number"/>
    <n v="6653"/>
  </r>
  <r>
    <s v="F8051C01"/>
    <s v="Population aged 15 years and over"/>
    <s v="2022"/>
    <s v="2022"/>
    <s v="1"/>
    <s v="Male"/>
    <s v="19"/>
    <s v="22 years"/>
    <s v="801"/>
    <s v="All persons aged 15 years and over"/>
    <s v="06"/>
    <s v="Unskilled"/>
    <s v="Number"/>
    <n v="1240"/>
  </r>
  <r>
    <s v="F8051C01"/>
    <s v="Population aged 15 years and over"/>
    <s v="2022"/>
    <s v="2022"/>
    <s v="1"/>
    <s v="Male"/>
    <s v="19"/>
    <s v="22 years"/>
    <s v="801"/>
    <s v="All persons aged 15 years and over"/>
    <s v="07"/>
    <s v="All other gainfully occupied and unknown"/>
    <s v="Number"/>
    <n v="2193"/>
  </r>
  <r>
    <s v="F8051C01"/>
    <s v="Population aged 15 years and over"/>
    <s v="2022"/>
    <s v="2022"/>
    <s v="1"/>
    <s v="Male"/>
    <s v="19"/>
    <s v="22 years"/>
    <s v="-01"/>
    <s v="All persons aged 15 years and over in labour force"/>
    <s v="-"/>
    <s v="All social classes"/>
    <s v="Number"/>
    <n v="93485"/>
  </r>
  <r>
    <s v="F8051C01"/>
    <s v="Population aged 15 years and over"/>
    <s v="2022"/>
    <s v="2022"/>
    <s v="1"/>
    <s v="Male"/>
    <s v="19"/>
    <s v="22 years"/>
    <s v="-01"/>
    <s v="All persons aged 15 years and over in labour force"/>
    <s v="01"/>
    <s v="Professional workers"/>
    <s v="Number"/>
    <n v="18272"/>
  </r>
  <r>
    <s v="F8051C01"/>
    <s v="Population aged 15 years and over"/>
    <s v="2022"/>
    <s v="2022"/>
    <s v="1"/>
    <s v="Male"/>
    <s v="19"/>
    <s v="22 years"/>
    <s v="-01"/>
    <s v="All persons aged 15 years and over in labour force"/>
    <s v="02"/>
    <s v="Managerial and technical"/>
    <s v="Number"/>
    <n v="42043"/>
  </r>
  <r>
    <s v="F8051C01"/>
    <s v="Population aged 15 years and over"/>
    <s v="2022"/>
    <s v="2022"/>
    <s v="1"/>
    <s v="Male"/>
    <s v="19"/>
    <s v="22 years"/>
    <s v="-01"/>
    <s v="All persons aged 15 years and over in labour force"/>
    <s v="03"/>
    <s v="Non-manual"/>
    <s v="Number"/>
    <n v="13360"/>
  </r>
  <r>
    <s v="F8051C01"/>
    <s v="Population aged 15 years and over"/>
    <s v="2022"/>
    <s v="2022"/>
    <s v="1"/>
    <s v="Male"/>
    <s v="19"/>
    <s v="22 years"/>
    <s v="-01"/>
    <s v="All persons aged 15 years and over in labour force"/>
    <s v="04"/>
    <s v="Skilled manual"/>
    <s v="Number"/>
    <n v="11497"/>
  </r>
  <r>
    <s v="F8051C01"/>
    <s v="Population aged 15 years and over"/>
    <s v="2022"/>
    <s v="2022"/>
    <s v="1"/>
    <s v="Male"/>
    <s v="19"/>
    <s v="22 years"/>
    <s v="-01"/>
    <s v="All persons aged 15 years and over in labour force"/>
    <s v="05"/>
    <s v="Semi-skilled"/>
    <s v="Number"/>
    <n v="6315"/>
  </r>
  <r>
    <s v="F8051C01"/>
    <s v="Population aged 15 years and over"/>
    <s v="2022"/>
    <s v="2022"/>
    <s v="1"/>
    <s v="Male"/>
    <s v="19"/>
    <s v="22 years"/>
    <s v="-01"/>
    <s v="All persons aged 15 years and over in labour force"/>
    <s v="06"/>
    <s v="Unskilled"/>
    <s v="Number"/>
    <n v="1154"/>
  </r>
  <r>
    <s v="F8051C01"/>
    <s v="Population aged 15 years and over"/>
    <s v="2022"/>
    <s v="2022"/>
    <s v="1"/>
    <s v="Male"/>
    <s v="19"/>
    <s v="22 years"/>
    <s v="-01"/>
    <s v="All persons aged 15 years and over in labour force"/>
    <s v="07"/>
    <s v="All other gainfully occupied and unknown"/>
    <s v="Number"/>
    <n v="844"/>
  </r>
  <r>
    <s v="F8051C01"/>
    <s v="Population aged 15 years and over"/>
    <s v="2022"/>
    <s v="2022"/>
    <s v="1"/>
    <s v="Male"/>
    <s v="19"/>
    <s v="22 years"/>
    <s v="-04"/>
    <s v="All persons aged 15 years and over not in labour force"/>
    <s v="-"/>
    <s v="All social classes"/>
    <s v="Number"/>
    <n v="10076"/>
  </r>
  <r>
    <s v="F8051C01"/>
    <s v="Population aged 15 years and over"/>
    <s v="2022"/>
    <s v="2022"/>
    <s v="1"/>
    <s v="Male"/>
    <s v="19"/>
    <s v="22 years"/>
    <s v="-04"/>
    <s v="All persons aged 15 years and over not in labour force"/>
    <s v="01"/>
    <s v="Professional workers"/>
    <s v="Number"/>
    <n v="2164"/>
  </r>
  <r>
    <s v="F8051C01"/>
    <s v="Population aged 15 years and over"/>
    <s v="2022"/>
    <s v="2022"/>
    <s v="1"/>
    <s v="Male"/>
    <s v="19"/>
    <s v="22 years"/>
    <s v="-04"/>
    <s v="All persons aged 15 years and over not in labour force"/>
    <s v="02"/>
    <s v="Managerial and technical"/>
    <s v="Number"/>
    <n v="4318"/>
  </r>
  <r>
    <s v="F8051C01"/>
    <s v="Population aged 15 years and over"/>
    <s v="2022"/>
    <s v="2022"/>
    <s v="1"/>
    <s v="Male"/>
    <s v="19"/>
    <s v="22 years"/>
    <s v="-04"/>
    <s v="All persons aged 15 years and over not in labour force"/>
    <s v="03"/>
    <s v="Non-manual"/>
    <s v="Number"/>
    <n v="1149"/>
  </r>
  <r>
    <s v="F8051C01"/>
    <s v="Population aged 15 years and over"/>
    <s v="2022"/>
    <s v="2022"/>
    <s v="1"/>
    <s v="Male"/>
    <s v="19"/>
    <s v="22 years"/>
    <s v="-04"/>
    <s v="All persons aged 15 years and over not in labour force"/>
    <s v="04"/>
    <s v="Skilled manual"/>
    <s v="Number"/>
    <n v="672"/>
  </r>
  <r>
    <s v="F8051C01"/>
    <s v="Population aged 15 years and over"/>
    <s v="2022"/>
    <s v="2022"/>
    <s v="1"/>
    <s v="Male"/>
    <s v="19"/>
    <s v="22 years"/>
    <s v="-04"/>
    <s v="All persons aged 15 years and over not in labour force"/>
    <s v="05"/>
    <s v="Semi-skilled"/>
    <s v="Number"/>
    <n v="338"/>
  </r>
  <r>
    <s v="F8051C01"/>
    <s v="Population aged 15 years and over"/>
    <s v="2022"/>
    <s v="2022"/>
    <s v="1"/>
    <s v="Male"/>
    <s v="19"/>
    <s v="22 years"/>
    <s v="-04"/>
    <s v="All persons aged 15 years and over not in labour force"/>
    <s v="06"/>
    <s v="Unskilled"/>
    <s v="Number"/>
    <n v="86"/>
  </r>
  <r>
    <s v="F8051C01"/>
    <s v="Population aged 15 years and over"/>
    <s v="2022"/>
    <s v="2022"/>
    <s v="1"/>
    <s v="Male"/>
    <s v="19"/>
    <s v="22 years"/>
    <s v="-04"/>
    <s v="All persons aged 15 years and over not in labour force"/>
    <s v="07"/>
    <s v="All other gainfully occupied and unknown"/>
    <s v="Number"/>
    <n v="1349"/>
  </r>
  <r>
    <s v="F8051C01"/>
    <s v="Population aged 15 years and over"/>
    <s v="2022"/>
    <s v="2022"/>
    <s v="1"/>
    <s v="Male"/>
    <s v="20"/>
    <s v="23 years"/>
    <s v="801"/>
    <s v="All persons aged 15 years and over"/>
    <s v="-"/>
    <s v="All social classes"/>
    <s v="Number"/>
    <n v="69247"/>
  </r>
  <r>
    <s v="F8051C01"/>
    <s v="Population aged 15 years and over"/>
    <s v="2022"/>
    <s v="2022"/>
    <s v="1"/>
    <s v="Male"/>
    <s v="20"/>
    <s v="23 years"/>
    <s v="801"/>
    <s v="All persons aged 15 years and over"/>
    <s v="01"/>
    <s v="Professional workers"/>
    <s v="Number"/>
    <n v="16325"/>
  </r>
  <r>
    <s v="F8051C01"/>
    <s v="Population aged 15 years and over"/>
    <s v="2022"/>
    <s v="2022"/>
    <s v="1"/>
    <s v="Male"/>
    <s v="20"/>
    <s v="23 years"/>
    <s v="801"/>
    <s v="All persons aged 15 years and over"/>
    <s v="02"/>
    <s v="Managerial and technical"/>
    <s v="Number"/>
    <n v="30349"/>
  </r>
  <r>
    <s v="F8051C01"/>
    <s v="Population aged 15 years and over"/>
    <s v="2022"/>
    <s v="2022"/>
    <s v="1"/>
    <s v="Male"/>
    <s v="20"/>
    <s v="23 years"/>
    <s v="801"/>
    <s v="All persons aged 15 years and over"/>
    <s v="03"/>
    <s v="Non-manual"/>
    <s v="Number"/>
    <n v="9433"/>
  </r>
  <r>
    <s v="F8051C01"/>
    <s v="Population aged 15 years and over"/>
    <s v="2022"/>
    <s v="2022"/>
    <s v="1"/>
    <s v="Male"/>
    <s v="20"/>
    <s v="23 years"/>
    <s v="801"/>
    <s v="All persons aged 15 years and over"/>
    <s v="04"/>
    <s v="Skilled manual"/>
    <s v="Number"/>
    <n v="6726"/>
  </r>
  <r>
    <s v="F8051C01"/>
    <s v="Population aged 15 years and over"/>
    <s v="2022"/>
    <s v="2022"/>
    <s v="1"/>
    <s v="Male"/>
    <s v="20"/>
    <s v="23 years"/>
    <s v="801"/>
    <s v="All persons aged 15 years and over"/>
    <s v="05"/>
    <s v="Semi-skilled"/>
    <s v="Number"/>
    <n v="4226"/>
  </r>
  <r>
    <s v="F8051C01"/>
    <s v="Population aged 15 years and over"/>
    <s v="2022"/>
    <s v="2022"/>
    <s v="1"/>
    <s v="Male"/>
    <s v="20"/>
    <s v="23 years"/>
    <s v="801"/>
    <s v="All persons aged 15 years and over"/>
    <s v="06"/>
    <s v="Unskilled"/>
    <s v="Number"/>
    <n v="696"/>
  </r>
  <r>
    <s v="F8051C01"/>
    <s v="Population aged 15 years and over"/>
    <s v="2022"/>
    <s v="2022"/>
    <s v="1"/>
    <s v="Male"/>
    <s v="20"/>
    <s v="23 years"/>
    <s v="801"/>
    <s v="All persons aged 15 years and over"/>
    <s v="07"/>
    <s v="All other gainfully occupied and unknown"/>
    <s v="Number"/>
    <n v="1492"/>
  </r>
  <r>
    <s v="F8051C01"/>
    <s v="Population aged 15 years and over"/>
    <s v="2022"/>
    <s v="2022"/>
    <s v="1"/>
    <s v="Male"/>
    <s v="20"/>
    <s v="23 years"/>
    <s v="-01"/>
    <s v="All persons aged 15 years and over in labour force"/>
    <s v="-"/>
    <s v="All social classes"/>
    <s v="Number"/>
    <n v="62774"/>
  </r>
  <r>
    <s v="F8051C01"/>
    <s v="Population aged 15 years and over"/>
    <s v="2022"/>
    <s v="2022"/>
    <s v="1"/>
    <s v="Male"/>
    <s v="20"/>
    <s v="23 years"/>
    <s v="-01"/>
    <s v="All persons aged 15 years and over in labour force"/>
    <s v="01"/>
    <s v="Professional workers"/>
    <s v="Number"/>
    <n v="14528"/>
  </r>
  <r>
    <s v="F8051C01"/>
    <s v="Population aged 15 years and over"/>
    <s v="2022"/>
    <s v="2022"/>
    <s v="1"/>
    <s v="Male"/>
    <s v="20"/>
    <s v="23 years"/>
    <s v="-01"/>
    <s v="All persons aged 15 years and over in labour force"/>
    <s v="02"/>
    <s v="Managerial and technical"/>
    <s v="Number"/>
    <n v="27780"/>
  </r>
  <r>
    <s v="F8051C01"/>
    <s v="Population aged 15 years and over"/>
    <s v="2022"/>
    <s v="2022"/>
    <s v="1"/>
    <s v="Male"/>
    <s v="20"/>
    <s v="23 years"/>
    <s v="-01"/>
    <s v="All persons aged 15 years and over in labour force"/>
    <s v="03"/>
    <s v="Non-manual"/>
    <s v="Number"/>
    <n v="8794"/>
  </r>
  <r>
    <s v="F8051C01"/>
    <s v="Population aged 15 years and over"/>
    <s v="2022"/>
    <s v="2022"/>
    <s v="1"/>
    <s v="Male"/>
    <s v="20"/>
    <s v="23 years"/>
    <s v="-01"/>
    <s v="All persons aged 15 years and over in labour force"/>
    <s v="04"/>
    <s v="Skilled manual"/>
    <s v="Number"/>
    <n v="6428"/>
  </r>
  <r>
    <s v="F8051C01"/>
    <s v="Population aged 15 years and over"/>
    <s v="2022"/>
    <s v="2022"/>
    <s v="1"/>
    <s v="Male"/>
    <s v="20"/>
    <s v="23 years"/>
    <s v="-01"/>
    <s v="All persons aged 15 years and over in labour force"/>
    <s v="05"/>
    <s v="Semi-skilled"/>
    <s v="Number"/>
    <n v="3995"/>
  </r>
  <r>
    <s v="F8051C01"/>
    <s v="Population aged 15 years and over"/>
    <s v="2022"/>
    <s v="2022"/>
    <s v="1"/>
    <s v="Male"/>
    <s v="20"/>
    <s v="23 years"/>
    <s v="-01"/>
    <s v="All persons aged 15 years and over in labour force"/>
    <s v="06"/>
    <s v="Unskilled"/>
    <s v="Number"/>
    <n v="644"/>
  </r>
  <r>
    <s v="F8051C01"/>
    <s v="Population aged 15 years and over"/>
    <s v="2022"/>
    <s v="2022"/>
    <s v="1"/>
    <s v="Male"/>
    <s v="20"/>
    <s v="23 years"/>
    <s v="-01"/>
    <s v="All persons aged 15 years and over in labour force"/>
    <s v="07"/>
    <s v="All other gainfully occupied and unknown"/>
    <s v="Number"/>
    <n v="605"/>
  </r>
  <r>
    <s v="F8051C01"/>
    <s v="Population aged 15 years and over"/>
    <s v="2022"/>
    <s v="2022"/>
    <s v="1"/>
    <s v="Male"/>
    <s v="20"/>
    <s v="23 years"/>
    <s v="-04"/>
    <s v="All persons aged 15 years and over not in labour force"/>
    <s v="-"/>
    <s v="All social classes"/>
    <s v="Number"/>
    <n v="6473"/>
  </r>
  <r>
    <s v="F8051C01"/>
    <s v="Population aged 15 years and over"/>
    <s v="2022"/>
    <s v="2022"/>
    <s v="1"/>
    <s v="Male"/>
    <s v="20"/>
    <s v="23 years"/>
    <s v="-04"/>
    <s v="All persons aged 15 years and over not in labour force"/>
    <s v="01"/>
    <s v="Professional workers"/>
    <s v="Number"/>
    <n v="1797"/>
  </r>
  <r>
    <s v="F8051C01"/>
    <s v="Population aged 15 years and over"/>
    <s v="2022"/>
    <s v="2022"/>
    <s v="1"/>
    <s v="Male"/>
    <s v="20"/>
    <s v="23 years"/>
    <s v="-04"/>
    <s v="All persons aged 15 years and over not in labour force"/>
    <s v="02"/>
    <s v="Managerial and technical"/>
    <s v="Number"/>
    <n v="2569"/>
  </r>
  <r>
    <s v="F8051C01"/>
    <s v="Population aged 15 years and over"/>
    <s v="2022"/>
    <s v="2022"/>
    <s v="1"/>
    <s v="Male"/>
    <s v="20"/>
    <s v="23 years"/>
    <s v="-04"/>
    <s v="All persons aged 15 years and over not in labour force"/>
    <s v="03"/>
    <s v="Non-manual"/>
    <s v="Number"/>
    <n v="639"/>
  </r>
  <r>
    <s v="F8051C01"/>
    <s v="Population aged 15 years and over"/>
    <s v="2022"/>
    <s v="2022"/>
    <s v="1"/>
    <s v="Male"/>
    <s v="20"/>
    <s v="23 years"/>
    <s v="-04"/>
    <s v="All persons aged 15 years and over not in labour force"/>
    <s v="04"/>
    <s v="Skilled manual"/>
    <s v="Number"/>
    <n v="298"/>
  </r>
  <r>
    <s v="F8051C01"/>
    <s v="Population aged 15 years and over"/>
    <s v="2022"/>
    <s v="2022"/>
    <s v="1"/>
    <s v="Male"/>
    <s v="20"/>
    <s v="23 years"/>
    <s v="-04"/>
    <s v="All persons aged 15 years and over not in labour force"/>
    <s v="05"/>
    <s v="Semi-skilled"/>
    <s v="Number"/>
    <n v="231"/>
  </r>
  <r>
    <s v="F8051C01"/>
    <s v="Population aged 15 years and over"/>
    <s v="2022"/>
    <s v="2022"/>
    <s v="1"/>
    <s v="Male"/>
    <s v="20"/>
    <s v="23 years"/>
    <s v="-04"/>
    <s v="All persons aged 15 years and over not in labour force"/>
    <s v="06"/>
    <s v="Unskilled"/>
    <s v="Number"/>
    <n v="52"/>
  </r>
  <r>
    <s v="F8051C01"/>
    <s v="Population aged 15 years and over"/>
    <s v="2022"/>
    <s v="2022"/>
    <s v="1"/>
    <s v="Male"/>
    <s v="20"/>
    <s v="23 years"/>
    <s v="-04"/>
    <s v="All persons aged 15 years and over not in labour force"/>
    <s v="07"/>
    <s v="All other gainfully occupied and unknown"/>
    <s v="Number"/>
    <n v="887"/>
  </r>
  <r>
    <s v="F8051C01"/>
    <s v="Population aged 15 years and over"/>
    <s v="2022"/>
    <s v="2022"/>
    <s v="1"/>
    <s v="Male"/>
    <s v="22"/>
    <s v="24 years"/>
    <s v="801"/>
    <s v="All persons aged 15 years and over"/>
    <s v="-"/>
    <s v="All social classes"/>
    <s v="Number"/>
    <n v="49848"/>
  </r>
  <r>
    <s v="F8051C01"/>
    <s v="Population aged 15 years and over"/>
    <s v="2022"/>
    <s v="2022"/>
    <s v="1"/>
    <s v="Male"/>
    <s v="22"/>
    <s v="24 years"/>
    <s v="801"/>
    <s v="All persons aged 15 years and over"/>
    <s v="01"/>
    <s v="Professional workers"/>
    <s v="Number"/>
    <n v="12895"/>
  </r>
  <r>
    <s v="F8051C01"/>
    <s v="Population aged 15 years and over"/>
    <s v="2022"/>
    <s v="2022"/>
    <s v="1"/>
    <s v="Male"/>
    <s v="22"/>
    <s v="24 years"/>
    <s v="801"/>
    <s v="All persons aged 15 years and over"/>
    <s v="02"/>
    <s v="Managerial and technical"/>
    <s v="Number"/>
    <n v="20845"/>
  </r>
  <r>
    <s v="F8051C01"/>
    <s v="Population aged 15 years and over"/>
    <s v="2022"/>
    <s v="2022"/>
    <s v="1"/>
    <s v="Male"/>
    <s v="22"/>
    <s v="24 years"/>
    <s v="801"/>
    <s v="All persons aged 15 years and over"/>
    <s v="03"/>
    <s v="Non-manual"/>
    <s v="Number"/>
    <n v="6333"/>
  </r>
  <r>
    <s v="F8051C01"/>
    <s v="Population aged 15 years and over"/>
    <s v="2022"/>
    <s v="2022"/>
    <s v="1"/>
    <s v="Male"/>
    <s v="22"/>
    <s v="24 years"/>
    <s v="801"/>
    <s v="All persons aged 15 years and over"/>
    <s v="04"/>
    <s v="Skilled manual"/>
    <s v="Number"/>
    <n v="5005"/>
  </r>
  <r>
    <s v="F8051C01"/>
    <s v="Population aged 15 years and over"/>
    <s v="2022"/>
    <s v="2022"/>
    <s v="1"/>
    <s v="Male"/>
    <s v="22"/>
    <s v="24 years"/>
    <s v="801"/>
    <s v="All persons aged 15 years and over"/>
    <s v="05"/>
    <s v="Semi-skilled"/>
    <s v="Number"/>
    <n v="2984"/>
  </r>
  <r>
    <s v="F8051C01"/>
    <s v="Population aged 15 years and over"/>
    <s v="2022"/>
    <s v="2022"/>
    <s v="1"/>
    <s v="Male"/>
    <s v="22"/>
    <s v="24 years"/>
    <s v="801"/>
    <s v="All persons aged 15 years and over"/>
    <s v="06"/>
    <s v="Unskilled"/>
    <s v="Number"/>
    <n v="534"/>
  </r>
  <r>
    <s v="F8051C01"/>
    <s v="Population aged 15 years and over"/>
    <s v="2022"/>
    <s v="2022"/>
    <s v="1"/>
    <s v="Male"/>
    <s v="22"/>
    <s v="24 years"/>
    <s v="801"/>
    <s v="All persons aged 15 years and over"/>
    <s v="07"/>
    <s v="All other gainfully occupied and unknown"/>
    <s v="Number"/>
    <n v="1252"/>
  </r>
  <r>
    <s v="F8051C01"/>
    <s v="Population aged 15 years and over"/>
    <s v="2022"/>
    <s v="2022"/>
    <s v="1"/>
    <s v="Male"/>
    <s v="22"/>
    <s v="24 years"/>
    <s v="-01"/>
    <s v="All persons aged 15 years and over in labour force"/>
    <s v="-"/>
    <s v="All social classes"/>
    <s v="Number"/>
    <n v="44430"/>
  </r>
  <r>
    <s v="F8051C01"/>
    <s v="Population aged 15 years and over"/>
    <s v="2022"/>
    <s v="2022"/>
    <s v="1"/>
    <s v="Male"/>
    <s v="22"/>
    <s v="24 years"/>
    <s v="-01"/>
    <s v="All persons aged 15 years and over in labour force"/>
    <s v="01"/>
    <s v="Professional workers"/>
    <s v="Number"/>
    <n v="11138"/>
  </r>
  <r>
    <s v="F8051C01"/>
    <s v="Population aged 15 years and over"/>
    <s v="2022"/>
    <s v="2022"/>
    <s v="1"/>
    <s v="Male"/>
    <s v="22"/>
    <s v="24 years"/>
    <s v="-01"/>
    <s v="All persons aged 15 years and over in labour force"/>
    <s v="02"/>
    <s v="Managerial and technical"/>
    <s v="Number"/>
    <n v="18932"/>
  </r>
  <r>
    <s v="F8051C01"/>
    <s v="Population aged 15 years and over"/>
    <s v="2022"/>
    <s v="2022"/>
    <s v="1"/>
    <s v="Male"/>
    <s v="22"/>
    <s v="24 years"/>
    <s v="-01"/>
    <s v="All persons aged 15 years and over in labour force"/>
    <s v="03"/>
    <s v="Non-manual"/>
    <s v="Number"/>
    <n v="5843"/>
  </r>
  <r>
    <s v="F8051C01"/>
    <s v="Population aged 15 years and over"/>
    <s v="2022"/>
    <s v="2022"/>
    <s v="1"/>
    <s v="Male"/>
    <s v="22"/>
    <s v="24 years"/>
    <s v="-01"/>
    <s v="All persons aged 15 years and over in labour force"/>
    <s v="04"/>
    <s v="Skilled manual"/>
    <s v="Number"/>
    <n v="4777"/>
  </r>
  <r>
    <s v="F8051C01"/>
    <s v="Population aged 15 years and over"/>
    <s v="2022"/>
    <s v="2022"/>
    <s v="1"/>
    <s v="Male"/>
    <s v="22"/>
    <s v="24 years"/>
    <s v="-01"/>
    <s v="All persons aged 15 years and over in labour force"/>
    <s v="05"/>
    <s v="Semi-skilled"/>
    <s v="Number"/>
    <n v="2796"/>
  </r>
  <r>
    <s v="F8051C01"/>
    <s v="Population aged 15 years and over"/>
    <s v="2022"/>
    <s v="2022"/>
    <s v="1"/>
    <s v="Male"/>
    <s v="22"/>
    <s v="24 years"/>
    <s v="-01"/>
    <s v="All persons aged 15 years and over in labour force"/>
    <s v="06"/>
    <s v="Unskilled"/>
    <s v="Number"/>
    <n v="484"/>
  </r>
  <r>
    <s v="F8051C01"/>
    <s v="Population aged 15 years and over"/>
    <s v="2022"/>
    <s v="2022"/>
    <s v="1"/>
    <s v="Male"/>
    <s v="22"/>
    <s v="24 years"/>
    <s v="-01"/>
    <s v="All persons aged 15 years and over in labour force"/>
    <s v="07"/>
    <s v="All other gainfully occupied and unknown"/>
    <s v="Number"/>
    <n v="460"/>
  </r>
  <r>
    <s v="F8051C01"/>
    <s v="Population aged 15 years and over"/>
    <s v="2022"/>
    <s v="2022"/>
    <s v="1"/>
    <s v="Male"/>
    <s v="22"/>
    <s v="24 years"/>
    <s v="-04"/>
    <s v="All persons aged 15 years and over not in labour force"/>
    <s v="-"/>
    <s v="All social classes"/>
    <s v="Number"/>
    <n v="5418"/>
  </r>
  <r>
    <s v="F8051C01"/>
    <s v="Population aged 15 years and over"/>
    <s v="2022"/>
    <s v="2022"/>
    <s v="1"/>
    <s v="Male"/>
    <s v="22"/>
    <s v="24 years"/>
    <s v="-04"/>
    <s v="All persons aged 15 years and over not in labour force"/>
    <s v="01"/>
    <s v="Professional workers"/>
    <s v="Number"/>
    <n v="1757"/>
  </r>
  <r>
    <s v="F8051C01"/>
    <s v="Population aged 15 years and over"/>
    <s v="2022"/>
    <s v="2022"/>
    <s v="1"/>
    <s v="Male"/>
    <s v="22"/>
    <s v="24 years"/>
    <s v="-04"/>
    <s v="All persons aged 15 years and over not in labour force"/>
    <s v="02"/>
    <s v="Managerial and technical"/>
    <s v="Number"/>
    <n v="1913"/>
  </r>
  <r>
    <s v="F8051C01"/>
    <s v="Population aged 15 years and over"/>
    <s v="2022"/>
    <s v="2022"/>
    <s v="1"/>
    <s v="Male"/>
    <s v="22"/>
    <s v="24 years"/>
    <s v="-04"/>
    <s v="All persons aged 15 years and over not in labour force"/>
    <s v="03"/>
    <s v="Non-manual"/>
    <s v="Number"/>
    <n v="490"/>
  </r>
  <r>
    <s v="F8051C01"/>
    <s v="Population aged 15 years and over"/>
    <s v="2022"/>
    <s v="2022"/>
    <s v="1"/>
    <s v="Male"/>
    <s v="22"/>
    <s v="24 years"/>
    <s v="-04"/>
    <s v="All persons aged 15 years and over not in labour force"/>
    <s v="04"/>
    <s v="Skilled manual"/>
    <s v="Number"/>
    <n v="228"/>
  </r>
  <r>
    <s v="F8051C01"/>
    <s v="Population aged 15 years and over"/>
    <s v="2022"/>
    <s v="2022"/>
    <s v="1"/>
    <s v="Male"/>
    <s v="22"/>
    <s v="24 years"/>
    <s v="-04"/>
    <s v="All persons aged 15 years and over not in labour force"/>
    <s v="05"/>
    <s v="Semi-skilled"/>
    <s v="Number"/>
    <n v="188"/>
  </r>
  <r>
    <s v="F8051C01"/>
    <s v="Population aged 15 years and over"/>
    <s v="2022"/>
    <s v="2022"/>
    <s v="1"/>
    <s v="Male"/>
    <s v="22"/>
    <s v="24 years"/>
    <s v="-04"/>
    <s v="All persons aged 15 years and over not in labour force"/>
    <s v="06"/>
    <s v="Unskilled"/>
    <s v="Number"/>
    <n v="50"/>
  </r>
  <r>
    <s v="F8051C01"/>
    <s v="Population aged 15 years and over"/>
    <s v="2022"/>
    <s v="2022"/>
    <s v="1"/>
    <s v="Male"/>
    <s v="22"/>
    <s v="24 years"/>
    <s v="-04"/>
    <s v="All persons aged 15 years and over not in labour force"/>
    <s v="07"/>
    <s v="All other gainfully occupied and unknown"/>
    <s v="Number"/>
    <n v="792"/>
  </r>
  <r>
    <s v="F8051C01"/>
    <s v="Population aged 15 years and over"/>
    <s v="2022"/>
    <s v="2022"/>
    <s v="1"/>
    <s v="Male"/>
    <s v="23"/>
    <s v="25 years and over"/>
    <s v="801"/>
    <s v="All persons aged 15 years and over"/>
    <s v="-"/>
    <s v="All social classes"/>
    <s v="Number"/>
    <n v="173600"/>
  </r>
  <r>
    <s v="F8051C01"/>
    <s v="Population aged 15 years and over"/>
    <s v="2022"/>
    <s v="2022"/>
    <s v="1"/>
    <s v="Male"/>
    <s v="23"/>
    <s v="25 years and over"/>
    <s v="801"/>
    <s v="All persons aged 15 years and over"/>
    <s v="01"/>
    <s v="Professional workers"/>
    <s v="Number"/>
    <n v="42990"/>
  </r>
  <r>
    <s v="F8051C01"/>
    <s v="Population aged 15 years and over"/>
    <s v="2022"/>
    <s v="2022"/>
    <s v="1"/>
    <s v="Male"/>
    <s v="23"/>
    <s v="25 years and over"/>
    <s v="801"/>
    <s v="All persons aged 15 years and over"/>
    <s v="02"/>
    <s v="Managerial and technical"/>
    <s v="Number"/>
    <n v="70639"/>
  </r>
  <r>
    <s v="F8051C01"/>
    <s v="Population aged 15 years and over"/>
    <s v="2022"/>
    <s v="2022"/>
    <s v="1"/>
    <s v="Male"/>
    <s v="23"/>
    <s v="25 years and over"/>
    <s v="801"/>
    <s v="All persons aged 15 years and over"/>
    <s v="03"/>
    <s v="Non-manual"/>
    <s v="Number"/>
    <n v="21370"/>
  </r>
  <r>
    <s v="F8051C01"/>
    <s v="Population aged 15 years and over"/>
    <s v="2022"/>
    <s v="2022"/>
    <s v="1"/>
    <s v="Male"/>
    <s v="23"/>
    <s v="25 years and over"/>
    <s v="801"/>
    <s v="All persons aged 15 years and over"/>
    <s v="04"/>
    <s v="Skilled manual"/>
    <s v="Number"/>
    <n v="16496"/>
  </r>
  <r>
    <s v="F8051C01"/>
    <s v="Population aged 15 years and over"/>
    <s v="2022"/>
    <s v="2022"/>
    <s v="1"/>
    <s v="Male"/>
    <s v="23"/>
    <s v="25 years and over"/>
    <s v="801"/>
    <s v="All persons aged 15 years and over"/>
    <s v="05"/>
    <s v="Semi-skilled"/>
    <s v="Number"/>
    <n v="12597"/>
  </r>
  <r>
    <s v="F8051C01"/>
    <s v="Population aged 15 years and over"/>
    <s v="2022"/>
    <s v="2022"/>
    <s v="1"/>
    <s v="Male"/>
    <s v="23"/>
    <s v="25 years and over"/>
    <s v="801"/>
    <s v="All persons aged 15 years and over"/>
    <s v="06"/>
    <s v="Unskilled"/>
    <s v="Number"/>
    <n v="1976"/>
  </r>
  <r>
    <s v="F8051C01"/>
    <s v="Population aged 15 years and over"/>
    <s v="2022"/>
    <s v="2022"/>
    <s v="1"/>
    <s v="Male"/>
    <s v="23"/>
    <s v="25 years and over"/>
    <s v="801"/>
    <s v="All persons aged 15 years and over"/>
    <s v="07"/>
    <s v="All other gainfully occupied and unknown"/>
    <s v="Number"/>
    <n v="7532"/>
  </r>
  <r>
    <s v="F8051C01"/>
    <s v="Population aged 15 years and over"/>
    <s v="2022"/>
    <s v="2022"/>
    <s v="1"/>
    <s v="Male"/>
    <s v="23"/>
    <s v="25 years and over"/>
    <s v="-01"/>
    <s v="All persons aged 15 years and over in labour force"/>
    <s v="-"/>
    <s v="All social classes"/>
    <s v="Number"/>
    <n v="145584"/>
  </r>
  <r>
    <s v="F8051C01"/>
    <s v="Population aged 15 years and over"/>
    <s v="2022"/>
    <s v="2022"/>
    <s v="1"/>
    <s v="Male"/>
    <s v="23"/>
    <s v="25 years and over"/>
    <s v="-01"/>
    <s v="All persons aged 15 years and over in labour force"/>
    <s v="01"/>
    <s v="Professional workers"/>
    <s v="Number"/>
    <n v="36184"/>
  </r>
  <r>
    <s v="F8051C01"/>
    <s v="Population aged 15 years and over"/>
    <s v="2022"/>
    <s v="2022"/>
    <s v="1"/>
    <s v="Male"/>
    <s v="23"/>
    <s v="25 years and over"/>
    <s v="-01"/>
    <s v="All persons aged 15 years and over in labour force"/>
    <s v="02"/>
    <s v="Managerial and technical"/>
    <s v="Number"/>
    <n v="61068"/>
  </r>
  <r>
    <s v="F8051C01"/>
    <s v="Population aged 15 years and over"/>
    <s v="2022"/>
    <s v="2022"/>
    <s v="1"/>
    <s v="Male"/>
    <s v="23"/>
    <s v="25 years and over"/>
    <s v="-01"/>
    <s v="All persons aged 15 years and over in labour force"/>
    <s v="03"/>
    <s v="Non-manual"/>
    <s v="Number"/>
    <n v="18324"/>
  </r>
  <r>
    <s v="F8051C01"/>
    <s v="Population aged 15 years and over"/>
    <s v="2022"/>
    <s v="2022"/>
    <s v="1"/>
    <s v="Male"/>
    <s v="23"/>
    <s v="25 years and over"/>
    <s v="-01"/>
    <s v="All persons aged 15 years and over in labour force"/>
    <s v="04"/>
    <s v="Skilled manual"/>
    <s v="Number"/>
    <n v="14702"/>
  </r>
  <r>
    <s v="F8051C01"/>
    <s v="Population aged 15 years and over"/>
    <s v="2022"/>
    <s v="2022"/>
    <s v="1"/>
    <s v="Male"/>
    <s v="23"/>
    <s v="25 years and over"/>
    <s v="-01"/>
    <s v="All persons aged 15 years and over in labour force"/>
    <s v="05"/>
    <s v="Semi-skilled"/>
    <s v="Number"/>
    <n v="11369"/>
  </r>
  <r>
    <s v="F8051C01"/>
    <s v="Population aged 15 years and over"/>
    <s v="2022"/>
    <s v="2022"/>
    <s v="1"/>
    <s v="Male"/>
    <s v="23"/>
    <s v="25 years and over"/>
    <s v="-01"/>
    <s v="All persons aged 15 years and over in labour force"/>
    <s v="06"/>
    <s v="Unskilled"/>
    <s v="Number"/>
    <n v="1707"/>
  </r>
  <r>
    <s v="F8051C01"/>
    <s v="Population aged 15 years and over"/>
    <s v="2022"/>
    <s v="2022"/>
    <s v="1"/>
    <s v="Male"/>
    <s v="23"/>
    <s v="25 years and over"/>
    <s v="-01"/>
    <s v="All persons aged 15 years and over in labour force"/>
    <s v="07"/>
    <s v="All other gainfully occupied and unknown"/>
    <s v="Number"/>
    <n v="2230"/>
  </r>
  <r>
    <s v="F8051C01"/>
    <s v="Population aged 15 years and over"/>
    <s v="2022"/>
    <s v="2022"/>
    <s v="1"/>
    <s v="Male"/>
    <s v="23"/>
    <s v="25 years and over"/>
    <s v="-04"/>
    <s v="All persons aged 15 years and over not in labour force"/>
    <s v="-"/>
    <s v="All social classes"/>
    <s v="Number"/>
    <n v="28016"/>
  </r>
  <r>
    <s v="F8051C01"/>
    <s v="Population aged 15 years and over"/>
    <s v="2022"/>
    <s v="2022"/>
    <s v="1"/>
    <s v="Male"/>
    <s v="23"/>
    <s v="25 years and over"/>
    <s v="-04"/>
    <s v="All persons aged 15 years and over not in labour force"/>
    <s v="01"/>
    <s v="Professional workers"/>
    <s v="Number"/>
    <n v="6806"/>
  </r>
  <r>
    <s v="F8051C01"/>
    <s v="Population aged 15 years and over"/>
    <s v="2022"/>
    <s v="2022"/>
    <s v="1"/>
    <s v="Male"/>
    <s v="23"/>
    <s v="25 years and over"/>
    <s v="-04"/>
    <s v="All persons aged 15 years and over not in labour force"/>
    <s v="02"/>
    <s v="Managerial and technical"/>
    <s v="Number"/>
    <n v="9571"/>
  </r>
  <r>
    <s v="F8051C01"/>
    <s v="Population aged 15 years and over"/>
    <s v="2022"/>
    <s v="2022"/>
    <s v="1"/>
    <s v="Male"/>
    <s v="23"/>
    <s v="25 years and over"/>
    <s v="-04"/>
    <s v="All persons aged 15 years and over not in labour force"/>
    <s v="03"/>
    <s v="Non-manual"/>
    <s v="Number"/>
    <n v="3046"/>
  </r>
  <r>
    <s v="F8051C01"/>
    <s v="Population aged 15 years and over"/>
    <s v="2022"/>
    <s v="2022"/>
    <s v="1"/>
    <s v="Male"/>
    <s v="23"/>
    <s v="25 years and over"/>
    <s v="-04"/>
    <s v="All persons aged 15 years and over not in labour force"/>
    <s v="04"/>
    <s v="Skilled manual"/>
    <s v="Number"/>
    <n v="1794"/>
  </r>
  <r>
    <s v="F8051C01"/>
    <s v="Population aged 15 years and over"/>
    <s v="2022"/>
    <s v="2022"/>
    <s v="1"/>
    <s v="Male"/>
    <s v="23"/>
    <s v="25 years and over"/>
    <s v="-04"/>
    <s v="All persons aged 15 years and over not in labour force"/>
    <s v="05"/>
    <s v="Semi-skilled"/>
    <s v="Number"/>
    <n v="1228"/>
  </r>
  <r>
    <s v="F8051C01"/>
    <s v="Population aged 15 years and over"/>
    <s v="2022"/>
    <s v="2022"/>
    <s v="1"/>
    <s v="Male"/>
    <s v="23"/>
    <s v="25 years and over"/>
    <s v="-04"/>
    <s v="All persons aged 15 years and over not in labour force"/>
    <s v="06"/>
    <s v="Unskilled"/>
    <s v="Number"/>
    <n v="269"/>
  </r>
  <r>
    <s v="F8051C01"/>
    <s v="Population aged 15 years and over"/>
    <s v="2022"/>
    <s v="2022"/>
    <s v="1"/>
    <s v="Male"/>
    <s v="23"/>
    <s v="25 years and over"/>
    <s v="-04"/>
    <s v="All persons aged 15 years and over not in labour force"/>
    <s v="07"/>
    <s v="All other gainfully occupied and unknown"/>
    <s v="Number"/>
    <n v="5302"/>
  </r>
  <r>
    <s v="F8051C01"/>
    <s v="Population aged 15 years and over"/>
    <s v="2022"/>
    <s v="2022"/>
    <s v="1"/>
    <s v="Male"/>
    <s v="27"/>
    <s v="Not stated"/>
    <s v="801"/>
    <s v="All persons aged 15 years and over"/>
    <s v="-"/>
    <s v="All social classes"/>
    <s v="Number"/>
    <n v="443791"/>
  </r>
  <r>
    <s v="F8051C01"/>
    <s v="Population aged 15 years and over"/>
    <s v="2022"/>
    <s v="2022"/>
    <s v="1"/>
    <s v="Male"/>
    <s v="27"/>
    <s v="Not stated"/>
    <s v="801"/>
    <s v="All persons aged 15 years and over"/>
    <s v="01"/>
    <s v="Professional workers"/>
    <s v="Number"/>
    <n v="19126"/>
  </r>
  <r>
    <s v="F8051C01"/>
    <s v="Population aged 15 years and over"/>
    <s v="2022"/>
    <s v="2022"/>
    <s v="1"/>
    <s v="Male"/>
    <s v="27"/>
    <s v="Not stated"/>
    <s v="801"/>
    <s v="All persons aged 15 years and over"/>
    <s v="02"/>
    <s v="Managerial and technical"/>
    <s v="Number"/>
    <n v="67777"/>
  </r>
  <r>
    <s v="F8051C01"/>
    <s v="Population aged 15 years and over"/>
    <s v="2022"/>
    <s v="2022"/>
    <s v="1"/>
    <s v="Male"/>
    <s v="27"/>
    <s v="Not stated"/>
    <s v="801"/>
    <s v="All persons aged 15 years and over"/>
    <s v="03"/>
    <s v="Non-manual"/>
    <s v="Number"/>
    <n v="37950"/>
  </r>
  <r>
    <s v="F8051C01"/>
    <s v="Population aged 15 years and over"/>
    <s v="2022"/>
    <s v="2022"/>
    <s v="1"/>
    <s v="Male"/>
    <s v="27"/>
    <s v="Not stated"/>
    <s v="801"/>
    <s v="All persons aged 15 years and over"/>
    <s v="04"/>
    <s v="Skilled manual"/>
    <s v="Number"/>
    <n v="81351"/>
  </r>
  <r>
    <s v="F8051C01"/>
    <s v="Population aged 15 years and over"/>
    <s v="2022"/>
    <s v="2022"/>
    <s v="1"/>
    <s v="Male"/>
    <s v="27"/>
    <s v="Not stated"/>
    <s v="801"/>
    <s v="All persons aged 15 years and over"/>
    <s v="05"/>
    <s v="Semi-skilled"/>
    <s v="Number"/>
    <n v="49354"/>
  </r>
  <r>
    <s v="F8051C01"/>
    <s v="Population aged 15 years and over"/>
    <s v="2022"/>
    <s v="2022"/>
    <s v="1"/>
    <s v="Male"/>
    <s v="27"/>
    <s v="Not stated"/>
    <s v="801"/>
    <s v="All persons aged 15 years and over"/>
    <s v="06"/>
    <s v="Unskilled"/>
    <s v="Number"/>
    <n v="18557"/>
  </r>
  <r>
    <s v="F8051C01"/>
    <s v="Population aged 15 years and over"/>
    <s v="2022"/>
    <s v="2022"/>
    <s v="1"/>
    <s v="Male"/>
    <s v="27"/>
    <s v="Not stated"/>
    <s v="801"/>
    <s v="All persons aged 15 years and over"/>
    <s v="07"/>
    <s v="All other gainfully occupied and unknown"/>
    <s v="Number"/>
    <n v="169676"/>
  </r>
  <r>
    <s v="F8051C01"/>
    <s v="Population aged 15 years and over"/>
    <s v="2022"/>
    <s v="2022"/>
    <s v="1"/>
    <s v="Male"/>
    <s v="27"/>
    <s v="Not stated"/>
    <s v="-01"/>
    <s v="All persons aged 15 years and over in labour force"/>
    <s v="-"/>
    <s v="All social classes"/>
    <s v="Number"/>
    <n v="298926"/>
  </r>
  <r>
    <s v="F8051C01"/>
    <s v="Population aged 15 years and over"/>
    <s v="2022"/>
    <s v="2022"/>
    <s v="1"/>
    <s v="Male"/>
    <s v="27"/>
    <s v="Not stated"/>
    <s v="-01"/>
    <s v="All persons aged 15 years and over in labour force"/>
    <s v="01"/>
    <s v="Professional workers"/>
    <s v="Number"/>
    <n v="15033"/>
  </r>
  <r>
    <s v="F8051C01"/>
    <s v="Population aged 15 years and over"/>
    <s v="2022"/>
    <s v="2022"/>
    <s v="1"/>
    <s v="Male"/>
    <s v="27"/>
    <s v="Not stated"/>
    <s v="-01"/>
    <s v="All persons aged 15 years and over in labour force"/>
    <s v="02"/>
    <s v="Managerial and technical"/>
    <s v="Number"/>
    <n v="48278"/>
  </r>
  <r>
    <s v="F8051C01"/>
    <s v="Population aged 15 years and over"/>
    <s v="2022"/>
    <s v="2022"/>
    <s v="1"/>
    <s v="Male"/>
    <s v="27"/>
    <s v="Not stated"/>
    <s v="-01"/>
    <s v="All persons aged 15 years and over in labour force"/>
    <s v="03"/>
    <s v="Non-manual"/>
    <s v="Number"/>
    <n v="27217"/>
  </r>
  <r>
    <s v="F8051C01"/>
    <s v="Population aged 15 years and over"/>
    <s v="2022"/>
    <s v="2022"/>
    <s v="1"/>
    <s v="Male"/>
    <s v="27"/>
    <s v="Not stated"/>
    <s v="-01"/>
    <s v="All persons aged 15 years and over in labour force"/>
    <s v="04"/>
    <s v="Skilled manual"/>
    <s v="Number"/>
    <n v="57584"/>
  </r>
  <r>
    <s v="F8051C01"/>
    <s v="Population aged 15 years and over"/>
    <s v="2022"/>
    <s v="2022"/>
    <s v="1"/>
    <s v="Male"/>
    <s v="27"/>
    <s v="Not stated"/>
    <s v="-01"/>
    <s v="All persons aged 15 years and over in labour force"/>
    <s v="05"/>
    <s v="Semi-skilled"/>
    <s v="Number"/>
    <n v="35995"/>
  </r>
  <r>
    <s v="F8051C01"/>
    <s v="Population aged 15 years and over"/>
    <s v="2022"/>
    <s v="2022"/>
    <s v="1"/>
    <s v="Male"/>
    <s v="27"/>
    <s v="Not stated"/>
    <s v="-01"/>
    <s v="All persons aged 15 years and over in labour force"/>
    <s v="06"/>
    <s v="Unskilled"/>
    <s v="Number"/>
    <n v="11735"/>
  </r>
  <r>
    <s v="F8051C01"/>
    <s v="Population aged 15 years and over"/>
    <s v="2022"/>
    <s v="2022"/>
    <s v="1"/>
    <s v="Male"/>
    <s v="27"/>
    <s v="Not stated"/>
    <s v="-01"/>
    <s v="All persons aged 15 years and over in labour force"/>
    <s v="07"/>
    <s v="All other gainfully occupied and unknown"/>
    <s v="Number"/>
    <n v="103084"/>
  </r>
  <r>
    <s v="F8051C01"/>
    <s v="Population aged 15 years and over"/>
    <s v="2022"/>
    <s v="2022"/>
    <s v="1"/>
    <s v="Male"/>
    <s v="27"/>
    <s v="Not stated"/>
    <s v="-04"/>
    <s v="All persons aged 15 years and over not in labour force"/>
    <s v="-"/>
    <s v="All social classes"/>
    <s v="Number"/>
    <n v="144865"/>
  </r>
  <r>
    <s v="F8051C01"/>
    <s v="Population aged 15 years and over"/>
    <s v="2022"/>
    <s v="2022"/>
    <s v="1"/>
    <s v="Male"/>
    <s v="27"/>
    <s v="Not stated"/>
    <s v="-04"/>
    <s v="All persons aged 15 years and over not in labour force"/>
    <s v="01"/>
    <s v="Professional workers"/>
    <s v="Number"/>
    <n v="4093"/>
  </r>
  <r>
    <s v="F8051C01"/>
    <s v="Population aged 15 years and over"/>
    <s v="2022"/>
    <s v="2022"/>
    <s v="1"/>
    <s v="Male"/>
    <s v="27"/>
    <s v="Not stated"/>
    <s v="-04"/>
    <s v="All persons aged 15 years and over not in labour force"/>
    <s v="02"/>
    <s v="Managerial and technical"/>
    <s v="Number"/>
    <n v="19499"/>
  </r>
  <r>
    <s v="F8051C01"/>
    <s v="Population aged 15 years and over"/>
    <s v="2022"/>
    <s v="2022"/>
    <s v="1"/>
    <s v="Male"/>
    <s v="27"/>
    <s v="Not stated"/>
    <s v="-04"/>
    <s v="All persons aged 15 years and over not in labour force"/>
    <s v="03"/>
    <s v="Non-manual"/>
    <s v="Number"/>
    <n v="10733"/>
  </r>
  <r>
    <s v="F8051C01"/>
    <s v="Population aged 15 years and over"/>
    <s v="2022"/>
    <s v="2022"/>
    <s v="1"/>
    <s v="Male"/>
    <s v="27"/>
    <s v="Not stated"/>
    <s v="-04"/>
    <s v="All persons aged 15 years and over not in labour force"/>
    <s v="04"/>
    <s v="Skilled manual"/>
    <s v="Number"/>
    <n v="23767"/>
  </r>
  <r>
    <s v="F8051C01"/>
    <s v="Population aged 15 years and over"/>
    <s v="2022"/>
    <s v="2022"/>
    <s v="1"/>
    <s v="Male"/>
    <s v="27"/>
    <s v="Not stated"/>
    <s v="-04"/>
    <s v="All persons aged 15 years and over not in labour force"/>
    <s v="05"/>
    <s v="Semi-skilled"/>
    <s v="Number"/>
    <n v="13359"/>
  </r>
  <r>
    <s v="F8051C01"/>
    <s v="Population aged 15 years and over"/>
    <s v="2022"/>
    <s v="2022"/>
    <s v="1"/>
    <s v="Male"/>
    <s v="27"/>
    <s v="Not stated"/>
    <s v="-04"/>
    <s v="All persons aged 15 years and over not in labour force"/>
    <s v="06"/>
    <s v="Unskilled"/>
    <s v="Number"/>
    <n v="6822"/>
  </r>
  <r>
    <s v="F8051C01"/>
    <s v="Population aged 15 years and over"/>
    <s v="2022"/>
    <s v="2022"/>
    <s v="1"/>
    <s v="Male"/>
    <s v="27"/>
    <s v="Not stated"/>
    <s v="-04"/>
    <s v="All persons aged 15 years and over not in labour force"/>
    <s v="07"/>
    <s v="All other gainfully occupied and unknown"/>
    <s v="Number"/>
    <n v="66592"/>
  </r>
  <r>
    <s v="F8051C01"/>
    <s v="Population aged 15 years and over"/>
    <s v="2022"/>
    <s v="2022"/>
    <s v="1"/>
    <s v="Male"/>
    <s v="25"/>
    <s v="Full-time education not ceased - Total at school, university, etc."/>
    <s v="801"/>
    <s v="All persons aged 15 years and over"/>
    <s v="-"/>
    <s v="All social classes"/>
    <s v="Number"/>
    <n v="221871"/>
  </r>
  <r>
    <s v="F8051C01"/>
    <s v="Population aged 15 years and over"/>
    <s v="2022"/>
    <s v="2022"/>
    <s v="1"/>
    <s v="Male"/>
    <s v="25"/>
    <s v="Full-time education not ceased - Total at school, university, etc."/>
    <s v="801"/>
    <s v="All persons aged 15 years and over"/>
    <s v="01"/>
    <s v="Professional workers"/>
    <s v="Number"/>
    <n v="23014"/>
  </r>
  <r>
    <s v="F8051C01"/>
    <s v="Population aged 15 years and over"/>
    <s v="2022"/>
    <s v="2022"/>
    <s v="1"/>
    <s v="Male"/>
    <s v="25"/>
    <s v="Full-time education not ceased - Total at school, university, etc."/>
    <s v="801"/>
    <s v="All persons aged 15 years and over"/>
    <s v="02"/>
    <s v="Managerial and technical"/>
    <s v="Number"/>
    <n v="70141"/>
  </r>
  <r>
    <s v="F8051C01"/>
    <s v="Population aged 15 years and over"/>
    <s v="2022"/>
    <s v="2022"/>
    <s v="1"/>
    <s v="Male"/>
    <s v="25"/>
    <s v="Full-time education not ceased - Total at school, university, etc."/>
    <s v="801"/>
    <s v="All persons aged 15 years and over"/>
    <s v="03"/>
    <s v="Non-manual"/>
    <s v="Number"/>
    <n v="30796"/>
  </r>
  <r>
    <s v="F8051C01"/>
    <s v="Population aged 15 years and over"/>
    <s v="2022"/>
    <s v="2022"/>
    <s v="1"/>
    <s v="Male"/>
    <s v="25"/>
    <s v="Full-time education not ceased - Total at school, university, etc."/>
    <s v="801"/>
    <s v="All persons aged 15 years and over"/>
    <s v="04"/>
    <s v="Skilled manual"/>
    <s v="Number"/>
    <n v="19924"/>
  </r>
  <r>
    <s v="F8051C01"/>
    <s v="Population aged 15 years and over"/>
    <s v="2022"/>
    <s v="2022"/>
    <s v="1"/>
    <s v="Male"/>
    <s v="25"/>
    <s v="Full-time education not ceased - Total at school, university, etc."/>
    <s v="801"/>
    <s v="All persons aged 15 years and over"/>
    <s v="05"/>
    <s v="Semi-skilled"/>
    <s v="Number"/>
    <n v="15899"/>
  </r>
  <r>
    <s v="F8051C01"/>
    <s v="Population aged 15 years and over"/>
    <s v="2022"/>
    <s v="2022"/>
    <s v="1"/>
    <s v="Male"/>
    <s v="25"/>
    <s v="Full-time education not ceased - Total at school, university, etc."/>
    <s v="801"/>
    <s v="All persons aged 15 years and over"/>
    <s v="06"/>
    <s v="Unskilled"/>
    <s v="Number"/>
    <n v="3640"/>
  </r>
  <r>
    <s v="F8051C01"/>
    <s v="Population aged 15 years and over"/>
    <s v="2022"/>
    <s v="2022"/>
    <s v="1"/>
    <s v="Male"/>
    <s v="25"/>
    <s v="Full-time education not ceased - Total at school, university, etc."/>
    <s v="801"/>
    <s v="All persons aged 15 years and over"/>
    <s v="07"/>
    <s v="All other gainfully occupied and unknown"/>
    <s v="Number"/>
    <n v="58457"/>
  </r>
  <r>
    <s v="F8051C01"/>
    <s v="Population aged 15 years and over"/>
    <s v="2022"/>
    <s v="2022"/>
    <s v="1"/>
    <s v="Male"/>
    <s v="25"/>
    <s v="Full-time education not ceased - Total at school, university, etc."/>
    <s v="-01"/>
    <s v="All persons aged 15 years and over in labour force"/>
    <s v="-"/>
    <s v="All social classes"/>
    <s v="Number"/>
    <s v=""/>
  </r>
  <r>
    <s v="F8051C01"/>
    <s v="Population aged 15 years and over"/>
    <s v="2022"/>
    <s v="2022"/>
    <s v="1"/>
    <s v="Male"/>
    <s v="25"/>
    <s v="Full-time education not ceased - Total at school, university, etc."/>
    <s v="-01"/>
    <s v="All persons aged 15 years and over in labour force"/>
    <s v="01"/>
    <s v="Professional workers"/>
    <s v="Number"/>
    <s v=""/>
  </r>
  <r>
    <s v="F8051C01"/>
    <s v="Population aged 15 years and over"/>
    <s v="2022"/>
    <s v="2022"/>
    <s v="1"/>
    <s v="Male"/>
    <s v="25"/>
    <s v="Full-time education not ceased - Total at school, university, etc."/>
    <s v="-01"/>
    <s v="All persons aged 15 years and over in labour force"/>
    <s v="02"/>
    <s v="Managerial and technical"/>
    <s v="Number"/>
    <s v=""/>
  </r>
  <r>
    <s v="F8051C01"/>
    <s v="Population aged 15 years and over"/>
    <s v="2022"/>
    <s v="2022"/>
    <s v="1"/>
    <s v="Male"/>
    <s v="25"/>
    <s v="Full-time education not ceased - Total at school, university, etc."/>
    <s v="-01"/>
    <s v="All persons aged 15 years and over in labour force"/>
    <s v="03"/>
    <s v="Non-manual"/>
    <s v="Number"/>
    <s v=""/>
  </r>
  <r>
    <s v="F8051C01"/>
    <s v="Population aged 15 years and over"/>
    <s v="2022"/>
    <s v="2022"/>
    <s v="1"/>
    <s v="Male"/>
    <s v="25"/>
    <s v="Full-time education not ceased - Total at school, university, etc."/>
    <s v="-01"/>
    <s v="All persons aged 15 years and over in labour force"/>
    <s v="04"/>
    <s v="Skilled manual"/>
    <s v="Number"/>
    <s v=""/>
  </r>
  <r>
    <s v="F8051C01"/>
    <s v="Population aged 15 years and over"/>
    <s v="2022"/>
    <s v="2022"/>
    <s v="1"/>
    <s v="Male"/>
    <s v="25"/>
    <s v="Full-time education not ceased - Total at school, university, etc."/>
    <s v="-01"/>
    <s v="All persons aged 15 years and over in labour force"/>
    <s v="05"/>
    <s v="Semi-skilled"/>
    <s v="Number"/>
    <s v=""/>
  </r>
  <r>
    <s v="F8051C01"/>
    <s v="Population aged 15 years and over"/>
    <s v="2022"/>
    <s v="2022"/>
    <s v="1"/>
    <s v="Male"/>
    <s v="25"/>
    <s v="Full-time education not ceased - Total at school, university, etc."/>
    <s v="-01"/>
    <s v="All persons aged 15 years and over in labour force"/>
    <s v="06"/>
    <s v="Unskilled"/>
    <s v="Number"/>
    <s v=""/>
  </r>
  <r>
    <s v="F8051C01"/>
    <s v="Population aged 15 years and over"/>
    <s v="2022"/>
    <s v="2022"/>
    <s v="1"/>
    <s v="Male"/>
    <s v="25"/>
    <s v="Full-time education not ceased - Total at school, university, etc."/>
    <s v="-01"/>
    <s v="All persons aged 15 years and over in labour force"/>
    <s v="07"/>
    <s v="All other gainfully occupied and unknown"/>
    <s v="Number"/>
    <s v=""/>
  </r>
  <r>
    <s v="F8051C01"/>
    <s v="Population aged 15 years and over"/>
    <s v="2022"/>
    <s v="2022"/>
    <s v="1"/>
    <s v="Male"/>
    <s v="25"/>
    <s v="Full-time education not ceased - Total at school, university, etc."/>
    <s v="-04"/>
    <s v="All persons aged 15 years and over not in labour force"/>
    <s v="-"/>
    <s v="All social classes"/>
    <s v="Number"/>
    <n v="221871"/>
  </r>
  <r>
    <s v="F8051C01"/>
    <s v="Population aged 15 years and over"/>
    <s v="2022"/>
    <s v="2022"/>
    <s v="1"/>
    <s v="Male"/>
    <s v="25"/>
    <s v="Full-time education not ceased - Total at school, university, etc."/>
    <s v="-04"/>
    <s v="All persons aged 15 years and over not in labour force"/>
    <s v="01"/>
    <s v="Professional workers"/>
    <s v="Number"/>
    <n v="23014"/>
  </r>
  <r>
    <s v="F8051C01"/>
    <s v="Population aged 15 years and over"/>
    <s v="2022"/>
    <s v="2022"/>
    <s v="1"/>
    <s v="Male"/>
    <s v="25"/>
    <s v="Full-time education not ceased - Total at school, university, etc."/>
    <s v="-04"/>
    <s v="All persons aged 15 years and over not in labour force"/>
    <s v="02"/>
    <s v="Managerial and technical"/>
    <s v="Number"/>
    <n v="70141"/>
  </r>
  <r>
    <s v="F8051C01"/>
    <s v="Population aged 15 years and over"/>
    <s v="2022"/>
    <s v="2022"/>
    <s v="1"/>
    <s v="Male"/>
    <s v="25"/>
    <s v="Full-time education not ceased - Total at school, university, etc."/>
    <s v="-04"/>
    <s v="All persons aged 15 years and over not in labour force"/>
    <s v="03"/>
    <s v="Non-manual"/>
    <s v="Number"/>
    <n v="30796"/>
  </r>
  <r>
    <s v="F8051C01"/>
    <s v="Population aged 15 years and over"/>
    <s v="2022"/>
    <s v="2022"/>
    <s v="1"/>
    <s v="Male"/>
    <s v="25"/>
    <s v="Full-time education not ceased - Total at school, university, etc."/>
    <s v="-04"/>
    <s v="All persons aged 15 years and over not in labour force"/>
    <s v="04"/>
    <s v="Skilled manual"/>
    <s v="Number"/>
    <n v="19924"/>
  </r>
  <r>
    <s v="F8051C01"/>
    <s v="Population aged 15 years and over"/>
    <s v="2022"/>
    <s v="2022"/>
    <s v="1"/>
    <s v="Male"/>
    <s v="25"/>
    <s v="Full-time education not ceased - Total at school, university, etc."/>
    <s v="-04"/>
    <s v="All persons aged 15 years and over not in labour force"/>
    <s v="05"/>
    <s v="Semi-skilled"/>
    <s v="Number"/>
    <n v="15899"/>
  </r>
  <r>
    <s v="F8051C01"/>
    <s v="Population aged 15 years and over"/>
    <s v="2022"/>
    <s v="2022"/>
    <s v="1"/>
    <s v="Male"/>
    <s v="25"/>
    <s v="Full-time education not ceased - Total at school, university, etc."/>
    <s v="-04"/>
    <s v="All persons aged 15 years and over not in labour force"/>
    <s v="06"/>
    <s v="Unskilled"/>
    <s v="Number"/>
    <n v="3640"/>
  </r>
  <r>
    <s v="F8051C01"/>
    <s v="Population aged 15 years and over"/>
    <s v="2022"/>
    <s v="2022"/>
    <s v="1"/>
    <s v="Male"/>
    <s v="25"/>
    <s v="Full-time education not ceased - Total at school, university, etc."/>
    <s v="-04"/>
    <s v="All persons aged 15 years and over not in labour force"/>
    <s v="07"/>
    <s v="All other gainfully occupied and unknown"/>
    <s v="Number"/>
    <n v="58457"/>
  </r>
  <r>
    <s v="F8051C01"/>
    <s v="Population aged 15 years and over"/>
    <s v="2022"/>
    <s v="2022"/>
    <s v="1"/>
    <s v="Male"/>
    <s v="26"/>
    <s v="Full-time education not ceased - Other"/>
    <s v="801"/>
    <s v="All persons aged 15 years and over"/>
    <s v="-"/>
    <s v="All social classes"/>
    <s v="Number"/>
    <n v="145638"/>
  </r>
  <r>
    <s v="F8051C01"/>
    <s v="Population aged 15 years and over"/>
    <s v="2022"/>
    <s v="2022"/>
    <s v="1"/>
    <s v="Male"/>
    <s v="26"/>
    <s v="Full-time education not ceased - Other"/>
    <s v="801"/>
    <s v="All persons aged 15 years and over"/>
    <s v="01"/>
    <s v="Professional workers"/>
    <s v="Number"/>
    <n v="11439"/>
  </r>
  <r>
    <s v="F8051C01"/>
    <s v="Population aged 15 years and over"/>
    <s v="2022"/>
    <s v="2022"/>
    <s v="1"/>
    <s v="Male"/>
    <s v="26"/>
    <s v="Full-time education not ceased - Other"/>
    <s v="801"/>
    <s v="All persons aged 15 years and over"/>
    <s v="02"/>
    <s v="Managerial and technical"/>
    <s v="Number"/>
    <n v="31749"/>
  </r>
  <r>
    <s v="F8051C01"/>
    <s v="Population aged 15 years and over"/>
    <s v="2022"/>
    <s v="2022"/>
    <s v="1"/>
    <s v="Male"/>
    <s v="26"/>
    <s v="Full-time education not ceased - Other"/>
    <s v="801"/>
    <s v="All persons aged 15 years and over"/>
    <s v="03"/>
    <s v="Non-manual"/>
    <s v="Number"/>
    <n v="16628"/>
  </r>
  <r>
    <s v="F8051C01"/>
    <s v="Population aged 15 years and over"/>
    <s v="2022"/>
    <s v="2022"/>
    <s v="1"/>
    <s v="Male"/>
    <s v="26"/>
    <s v="Full-time education not ceased - Other"/>
    <s v="801"/>
    <s v="All persons aged 15 years and over"/>
    <s v="04"/>
    <s v="Skilled manual"/>
    <s v="Number"/>
    <n v="35598"/>
  </r>
  <r>
    <s v="F8051C01"/>
    <s v="Population aged 15 years and over"/>
    <s v="2022"/>
    <s v="2022"/>
    <s v="1"/>
    <s v="Male"/>
    <s v="26"/>
    <s v="Full-time education not ceased - Other"/>
    <s v="801"/>
    <s v="All persons aged 15 years and over"/>
    <s v="05"/>
    <s v="Semi-skilled"/>
    <s v="Number"/>
    <n v="24828"/>
  </r>
  <r>
    <s v="F8051C01"/>
    <s v="Population aged 15 years and over"/>
    <s v="2022"/>
    <s v="2022"/>
    <s v="1"/>
    <s v="Male"/>
    <s v="26"/>
    <s v="Full-time education not ceased - Other"/>
    <s v="801"/>
    <s v="All persons aged 15 years and over"/>
    <s v="06"/>
    <s v="Unskilled"/>
    <s v="Number"/>
    <n v="7797"/>
  </r>
  <r>
    <s v="F8051C01"/>
    <s v="Population aged 15 years and over"/>
    <s v="2022"/>
    <s v="2022"/>
    <s v="1"/>
    <s v="Male"/>
    <s v="26"/>
    <s v="Full-time education not ceased - Other"/>
    <s v="801"/>
    <s v="All persons aged 15 years and over"/>
    <s v="07"/>
    <s v="All other gainfully occupied and unknown"/>
    <s v="Number"/>
    <n v="17599"/>
  </r>
  <r>
    <s v="F8051C01"/>
    <s v="Population aged 15 years and over"/>
    <s v="2022"/>
    <s v="2022"/>
    <s v="1"/>
    <s v="Male"/>
    <s v="26"/>
    <s v="Full-time education not ceased - Other"/>
    <s v="-01"/>
    <s v="All persons aged 15 years and over in labour force"/>
    <s v="-"/>
    <s v="All social classes"/>
    <s v="Number"/>
    <n v="126895"/>
  </r>
  <r>
    <s v="F8051C01"/>
    <s v="Population aged 15 years and over"/>
    <s v="2022"/>
    <s v="2022"/>
    <s v="1"/>
    <s v="Male"/>
    <s v="26"/>
    <s v="Full-time education not ceased - Other"/>
    <s v="-01"/>
    <s v="All persons aged 15 years and over in labour force"/>
    <s v="01"/>
    <s v="Professional workers"/>
    <s v="Number"/>
    <n v="10864"/>
  </r>
  <r>
    <s v="F8051C01"/>
    <s v="Population aged 15 years and over"/>
    <s v="2022"/>
    <s v="2022"/>
    <s v="1"/>
    <s v="Male"/>
    <s v="26"/>
    <s v="Full-time education not ceased - Other"/>
    <s v="-01"/>
    <s v="All persons aged 15 years and over in labour force"/>
    <s v="02"/>
    <s v="Managerial and technical"/>
    <s v="Number"/>
    <n v="29482"/>
  </r>
  <r>
    <s v="F8051C01"/>
    <s v="Population aged 15 years and over"/>
    <s v="2022"/>
    <s v="2022"/>
    <s v="1"/>
    <s v="Male"/>
    <s v="26"/>
    <s v="Full-time education not ceased - Other"/>
    <s v="-01"/>
    <s v="All persons aged 15 years and over in labour force"/>
    <s v="03"/>
    <s v="Non-manual"/>
    <s v="Number"/>
    <n v="15227"/>
  </r>
  <r>
    <s v="F8051C01"/>
    <s v="Population aged 15 years and over"/>
    <s v="2022"/>
    <s v="2022"/>
    <s v="1"/>
    <s v="Male"/>
    <s v="26"/>
    <s v="Full-time education not ceased - Other"/>
    <s v="-01"/>
    <s v="All persons aged 15 years and over in labour force"/>
    <s v="04"/>
    <s v="Skilled manual"/>
    <s v="Number"/>
    <n v="33439"/>
  </r>
  <r>
    <s v="F8051C01"/>
    <s v="Population aged 15 years and over"/>
    <s v="2022"/>
    <s v="2022"/>
    <s v="1"/>
    <s v="Male"/>
    <s v="26"/>
    <s v="Full-time education not ceased - Other"/>
    <s v="-01"/>
    <s v="All persons aged 15 years and over in labour force"/>
    <s v="05"/>
    <s v="Semi-skilled"/>
    <s v="Number"/>
    <n v="23032"/>
  </r>
  <r>
    <s v="F8051C01"/>
    <s v="Population aged 15 years and over"/>
    <s v="2022"/>
    <s v="2022"/>
    <s v="1"/>
    <s v="Male"/>
    <s v="26"/>
    <s v="Full-time education not ceased - Other"/>
    <s v="-01"/>
    <s v="All persons aged 15 years and over in labour force"/>
    <s v="06"/>
    <s v="Unskilled"/>
    <s v="Number"/>
    <n v="6821"/>
  </r>
  <r>
    <s v="F8051C01"/>
    <s v="Population aged 15 years and over"/>
    <s v="2022"/>
    <s v="2022"/>
    <s v="1"/>
    <s v="Male"/>
    <s v="26"/>
    <s v="Full-time education not ceased - Other"/>
    <s v="-01"/>
    <s v="All persons aged 15 years and over in labour force"/>
    <s v="07"/>
    <s v="All other gainfully occupied and unknown"/>
    <s v="Number"/>
    <n v="8030"/>
  </r>
  <r>
    <s v="F8051C01"/>
    <s v="Population aged 15 years and over"/>
    <s v="2022"/>
    <s v="2022"/>
    <s v="1"/>
    <s v="Male"/>
    <s v="26"/>
    <s v="Full-time education not ceased - Other"/>
    <s v="-04"/>
    <s v="All persons aged 15 years and over not in labour force"/>
    <s v="-"/>
    <s v="All social classes"/>
    <s v="Number"/>
    <n v="18743"/>
  </r>
  <r>
    <s v="F8051C01"/>
    <s v="Population aged 15 years and over"/>
    <s v="2022"/>
    <s v="2022"/>
    <s v="1"/>
    <s v="Male"/>
    <s v="26"/>
    <s v="Full-time education not ceased - Other"/>
    <s v="-04"/>
    <s v="All persons aged 15 years and over not in labour force"/>
    <s v="01"/>
    <s v="Professional workers"/>
    <s v="Number"/>
    <n v="575"/>
  </r>
  <r>
    <s v="F8051C01"/>
    <s v="Population aged 15 years and over"/>
    <s v="2022"/>
    <s v="2022"/>
    <s v="1"/>
    <s v="Male"/>
    <s v="26"/>
    <s v="Full-time education not ceased - Other"/>
    <s v="-04"/>
    <s v="All persons aged 15 years and over not in labour force"/>
    <s v="02"/>
    <s v="Managerial and technical"/>
    <s v="Number"/>
    <n v="2267"/>
  </r>
  <r>
    <s v="F8051C01"/>
    <s v="Population aged 15 years and over"/>
    <s v="2022"/>
    <s v="2022"/>
    <s v="1"/>
    <s v="Male"/>
    <s v="26"/>
    <s v="Full-time education not ceased - Other"/>
    <s v="-04"/>
    <s v="All persons aged 15 years and over not in labour force"/>
    <s v="03"/>
    <s v="Non-manual"/>
    <s v="Number"/>
    <n v="1401"/>
  </r>
  <r>
    <s v="F8051C01"/>
    <s v="Population aged 15 years and over"/>
    <s v="2022"/>
    <s v="2022"/>
    <s v="1"/>
    <s v="Male"/>
    <s v="26"/>
    <s v="Full-time education not ceased - Other"/>
    <s v="-04"/>
    <s v="All persons aged 15 years and over not in labour force"/>
    <s v="04"/>
    <s v="Skilled manual"/>
    <s v="Number"/>
    <n v="2159"/>
  </r>
  <r>
    <s v="F8051C01"/>
    <s v="Population aged 15 years and over"/>
    <s v="2022"/>
    <s v="2022"/>
    <s v="1"/>
    <s v="Male"/>
    <s v="26"/>
    <s v="Full-time education not ceased - Other"/>
    <s v="-04"/>
    <s v="All persons aged 15 years and over not in labour force"/>
    <s v="05"/>
    <s v="Semi-skilled"/>
    <s v="Number"/>
    <n v="1796"/>
  </r>
  <r>
    <s v="F8051C01"/>
    <s v="Population aged 15 years and over"/>
    <s v="2022"/>
    <s v="2022"/>
    <s v="1"/>
    <s v="Male"/>
    <s v="26"/>
    <s v="Full-time education not ceased - Other"/>
    <s v="-04"/>
    <s v="All persons aged 15 years and over not in labour force"/>
    <s v="06"/>
    <s v="Unskilled"/>
    <s v="Number"/>
    <n v="976"/>
  </r>
  <r>
    <s v="F8051C01"/>
    <s v="Population aged 15 years and over"/>
    <s v="2022"/>
    <s v="2022"/>
    <s v="1"/>
    <s v="Male"/>
    <s v="26"/>
    <s v="Full-time education not ceased - Other"/>
    <s v="-04"/>
    <s v="All persons aged 15 years and over not in labour force"/>
    <s v="07"/>
    <s v="All other gainfully occupied and unknown"/>
    <s v="Number"/>
    <n v="9569"/>
  </r>
  <r>
    <s v="F8051C01"/>
    <s v="Population aged 15 years and over"/>
    <s v="2022"/>
    <s v="2022"/>
    <s v="2"/>
    <s v="Female"/>
    <s v="-"/>
    <s v="Total persons"/>
    <s v="801"/>
    <s v="All persons aged 15 years and over"/>
    <s v="-"/>
    <s v="All social classes"/>
    <s v="Number"/>
    <n v="2110295"/>
  </r>
  <r>
    <s v="F8051C01"/>
    <s v="Population aged 15 years and over"/>
    <s v="2022"/>
    <s v="2022"/>
    <s v="2"/>
    <s v="Female"/>
    <s v="-"/>
    <s v="Total persons"/>
    <s v="801"/>
    <s v="All persons aged 15 years and over"/>
    <s v="01"/>
    <s v="Professional workers"/>
    <s v="Number"/>
    <n v="150653"/>
  </r>
  <r>
    <s v="F8051C01"/>
    <s v="Population aged 15 years and over"/>
    <s v="2022"/>
    <s v="2022"/>
    <s v="2"/>
    <s v="Female"/>
    <s v="-"/>
    <s v="Total persons"/>
    <s v="801"/>
    <s v="All persons aged 15 years and over"/>
    <s v="02"/>
    <s v="Managerial and technical"/>
    <s v="Number"/>
    <n v="664110"/>
  </r>
  <r>
    <s v="F8051C01"/>
    <s v="Population aged 15 years and over"/>
    <s v="2022"/>
    <s v="2022"/>
    <s v="2"/>
    <s v="Female"/>
    <s v="-"/>
    <s v="Total persons"/>
    <s v="801"/>
    <s v="All persons aged 15 years and over"/>
    <s v="03"/>
    <s v="Non-manual"/>
    <s v="Number"/>
    <n v="436203"/>
  </r>
  <r>
    <s v="F8051C01"/>
    <s v="Population aged 15 years and over"/>
    <s v="2022"/>
    <s v="2022"/>
    <s v="2"/>
    <s v="Female"/>
    <s v="-"/>
    <s v="Total persons"/>
    <s v="801"/>
    <s v="All persons aged 15 years and over"/>
    <s v="04"/>
    <s v="Skilled manual"/>
    <s v="Number"/>
    <n v="165211"/>
  </r>
  <r>
    <s v="F8051C01"/>
    <s v="Population aged 15 years and over"/>
    <s v="2022"/>
    <s v="2022"/>
    <s v="2"/>
    <s v="Female"/>
    <s v="-"/>
    <s v="Total persons"/>
    <s v="801"/>
    <s v="All persons aged 15 years and over"/>
    <s v="05"/>
    <s v="Semi-skilled"/>
    <s v="Number"/>
    <n v="256110"/>
  </r>
  <r>
    <s v="F8051C01"/>
    <s v="Population aged 15 years and over"/>
    <s v="2022"/>
    <s v="2022"/>
    <s v="2"/>
    <s v="Female"/>
    <s v="-"/>
    <s v="Total persons"/>
    <s v="801"/>
    <s v="All persons aged 15 years and over"/>
    <s v="06"/>
    <s v="Unskilled"/>
    <s v="Number"/>
    <n v="64842"/>
  </r>
  <r>
    <s v="F8051C01"/>
    <s v="Population aged 15 years and over"/>
    <s v="2022"/>
    <s v="2022"/>
    <s v="2"/>
    <s v="Female"/>
    <s v="-"/>
    <s v="Total persons"/>
    <s v="801"/>
    <s v="All persons aged 15 years and over"/>
    <s v="07"/>
    <s v="All other gainfully occupied and unknown"/>
    <s v="Number"/>
    <n v="373166"/>
  </r>
  <r>
    <s v="F8051C01"/>
    <s v="Population aged 15 years and over"/>
    <s v="2022"/>
    <s v="2022"/>
    <s v="2"/>
    <s v="Female"/>
    <s v="-"/>
    <s v="Total persons"/>
    <s v="-01"/>
    <s v="All persons aged 15 years and over in labour force"/>
    <s v="-"/>
    <s v="All social classes"/>
    <s v="Number"/>
    <n v="1173000"/>
  </r>
  <r>
    <s v="F8051C01"/>
    <s v="Population aged 15 years and over"/>
    <s v="2022"/>
    <s v="2022"/>
    <s v="2"/>
    <s v="Female"/>
    <s v="-"/>
    <s v="Total persons"/>
    <s v="-01"/>
    <s v="All persons aged 15 years and over in labour force"/>
    <s v="01"/>
    <s v="Professional workers"/>
    <s v="Number"/>
    <n v="97422"/>
  </r>
  <r>
    <s v="F8051C01"/>
    <s v="Population aged 15 years and over"/>
    <s v="2022"/>
    <s v="2022"/>
    <s v="2"/>
    <s v="Female"/>
    <s v="-"/>
    <s v="Total persons"/>
    <s v="-01"/>
    <s v="All persons aged 15 years and over in labour force"/>
    <s v="02"/>
    <s v="Managerial and technical"/>
    <s v="Number"/>
    <n v="435325"/>
  </r>
  <r>
    <s v="F8051C01"/>
    <s v="Population aged 15 years and over"/>
    <s v="2022"/>
    <s v="2022"/>
    <s v="2"/>
    <s v="Female"/>
    <s v="-"/>
    <s v="Total persons"/>
    <s v="-01"/>
    <s v="All persons aged 15 years and over in labour force"/>
    <s v="03"/>
    <s v="Non-manual"/>
    <s v="Number"/>
    <n v="289375"/>
  </r>
  <r>
    <s v="F8051C01"/>
    <s v="Population aged 15 years and over"/>
    <s v="2022"/>
    <s v="2022"/>
    <s v="2"/>
    <s v="Female"/>
    <s v="-"/>
    <s v="Total persons"/>
    <s v="-01"/>
    <s v="All persons aged 15 years and over in labour force"/>
    <s v="04"/>
    <s v="Skilled manual"/>
    <s v="Number"/>
    <n v="59307"/>
  </r>
  <r>
    <s v="F8051C01"/>
    <s v="Population aged 15 years and over"/>
    <s v="2022"/>
    <s v="2022"/>
    <s v="2"/>
    <s v="Female"/>
    <s v="-"/>
    <s v="Total persons"/>
    <s v="-01"/>
    <s v="All persons aged 15 years and over in labour force"/>
    <s v="05"/>
    <s v="Semi-skilled"/>
    <s v="Number"/>
    <n v="162470"/>
  </r>
  <r>
    <s v="F8051C01"/>
    <s v="Population aged 15 years and over"/>
    <s v="2022"/>
    <s v="2022"/>
    <s v="2"/>
    <s v="Female"/>
    <s v="-"/>
    <s v="Total persons"/>
    <s v="-01"/>
    <s v="All persons aged 15 years and over in labour force"/>
    <s v="06"/>
    <s v="Unskilled"/>
    <s v="Number"/>
    <n v="33220"/>
  </r>
  <r>
    <s v="F8051C01"/>
    <s v="Population aged 15 years and over"/>
    <s v="2022"/>
    <s v="2022"/>
    <s v="2"/>
    <s v="Female"/>
    <s v="-"/>
    <s v="Total persons"/>
    <s v="-01"/>
    <s v="All persons aged 15 years and over in labour force"/>
    <s v="07"/>
    <s v="All other gainfully occupied and unknown"/>
    <s v="Number"/>
    <n v="95881"/>
  </r>
  <r>
    <s v="F8051C01"/>
    <s v="Population aged 15 years and over"/>
    <s v="2022"/>
    <s v="2022"/>
    <s v="2"/>
    <s v="Female"/>
    <s v="-"/>
    <s v="Total persons"/>
    <s v="-04"/>
    <s v="All persons aged 15 years and over not in labour force"/>
    <s v="-"/>
    <s v="All social classes"/>
    <s v="Number"/>
    <n v="937295"/>
  </r>
  <r>
    <s v="F8051C01"/>
    <s v="Population aged 15 years and over"/>
    <s v="2022"/>
    <s v="2022"/>
    <s v="2"/>
    <s v="Female"/>
    <s v="-"/>
    <s v="Total persons"/>
    <s v="-04"/>
    <s v="All persons aged 15 years and over not in labour force"/>
    <s v="01"/>
    <s v="Professional workers"/>
    <s v="Number"/>
    <n v="53231"/>
  </r>
  <r>
    <s v="F8051C01"/>
    <s v="Population aged 15 years and over"/>
    <s v="2022"/>
    <s v="2022"/>
    <s v="2"/>
    <s v="Female"/>
    <s v="-"/>
    <s v="Total persons"/>
    <s v="-04"/>
    <s v="All persons aged 15 years and over not in labour force"/>
    <s v="02"/>
    <s v="Managerial and technical"/>
    <s v="Number"/>
    <n v="228785"/>
  </r>
  <r>
    <s v="F8051C01"/>
    <s v="Population aged 15 years and over"/>
    <s v="2022"/>
    <s v="2022"/>
    <s v="2"/>
    <s v="Female"/>
    <s v="-"/>
    <s v="Total persons"/>
    <s v="-04"/>
    <s v="All persons aged 15 years and over not in labour force"/>
    <s v="03"/>
    <s v="Non-manual"/>
    <s v="Number"/>
    <n v="146828"/>
  </r>
  <r>
    <s v="F8051C01"/>
    <s v="Population aged 15 years and over"/>
    <s v="2022"/>
    <s v="2022"/>
    <s v="2"/>
    <s v="Female"/>
    <s v="-"/>
    <s v="Total persons"/>
    <s v="-04"/>
    <s v="All persons aged 15 years and over not in labour force"/>
    <s v="04"/>
    <s v="Skilled manual"/>
    <s v="Number"/>
    <n v="105904"/>
  </r>
  <r>
    <s v="F8051C01"/>
    <s v="Population aged 15 years and over"/>
    <s v="2022"/>
    <s v="2022"/>
    <s v="2"/>
    <s v="Female"/>
    <s v="-"/>
    <s v="Total persons"/>
    <s v="-04"/>
    <s v="All persons aged 15 years and over not in labour force"/>
    <s v="05"/>
    <s v="Semi-skilled"/>
    <s v="Number"/>
    <n v="93640"/>
  </r>
  <r>
    <s v="F8051C01"/>
    <s v="Population aged 15 years and over"/>
    <s v="2022"/>
    <s v="2022"/>
    <s v="2"/>
    <s v="Female"/>
    <s v="-"/>
    <s v="Total persons"/>
    <s v="-04"/>
    <s v="All persons aged 15 years and over not in labour force"/>
    <s v="06"/>
    <s v="Unskilled"/>
    <s v="Number"/>
    <n v="31622"/>
  </r>
  <r>
    <s v="F8051C01"/>
    <s v="Population aged 15 years and over"/>
    <s v="2022"/>
    <s v="2022"/>
    <s v="2"/>
    <s v="Female"/>
    <s v="-"/>
    <s v="Total persons"/>
    <s v="-04"/>
    <s v="All persons aged 15 years and over not in labour force"/>
    <s v="07"/>
    <s v="All other gainfully occupied and unknown"/>
    <s v="Number"/>
    <n v="277285"/>
  </r>
  <r>
    <s v="F8051C01"/>
    <s v="Population aged 15 years and over"/>
    <s v="2022"/>
    <s v="2022"/>
    <s v="2"/>
    <s v="Female"/>
    <s v="06"/>
    <s v="Under 15 years"/>
    <s v="801"/>
    <s v="All persons aged 15 years and over"/>
    <s v="-"/>
    <s v="All social classes"/>
    <s v="Number"/>
    <n v="67924"/>
  </r>
  <r>
    <s v="F8051C01"/>
    <s v="Population aged 15 years and over"/>
    <s v="2022"/>
    <s v="2022"/>
    <s v="2"/>
    <s v="Female"/>
    <s v="06"/>
    <s v="Under 15 years"/>
    <s v="801"/>
    <s v="All persons aged 15 years and over"/>
    <s v="01"/>
    <s v="Professional workers"/>
    <s v="Number"/>
    <n v="579"/>
  </r>
  <r>
    <s v="F8051C01"/>
    <s v="Population aged 15 years and over"/>
    <s v="2022"/>
    <s v="2022"/>
    <s v="2"/>
    <s v="Female"/>
    <s v="06"/>
    <s v="Under 15 years"/>
    <s v="801"/>
    <s v="All persons aged 15 years and over"/>
    <s v="02"/>
    <s v="Managerial and technical"/>
    <s v="Number"/>
    <n v="8309"/>
  </r>
  <r>
    <s v="F8051C01"/>
    <s v="Population aged 15 years and over"/>
    <s v="2022"/>
    <s v="2022"/>
    <s v="2"/>
    <s v="Female"/>
    <s v="06"/>
    <s v="Under 15 years"/>
    <s v="801"/>
    <s v="All persons aged 15 years and over"/>
    <s v="03"/>
    <s v="Non-manual"/>
    <s v="Number"/>
    <n v="9554"/>
  </r>
  <r>
    <s v="F8051C01"/>
    <s v="Population aged 15 years and over"/>
    <s v="2022"/>
    <s v="2022"/>
    <s v="2"/>
    <s v="Female"/>
    <s v="06"/>
    <s v="Under 15 years"/>
    <s v="801"/>
    <s v="All persons aged 15 years and over"/>
    <s v="04"/>
    <s v="Skilled manual"/>
    <s v="Number"/>
    <n v="9717"/>
  </r>
  <r>
    <s v="F8051C01"/>
    <s v="Population aged 15 years and over"/>
    <s v="2022"/>
    <s v="2022"/>
    <s v="2"/>
    <s v="Female"/>
    <s v="06"/>
    <s v="Under 15 years"/>
    <s v="801"/>
    <s v="All persons aged 15 years and over"/>
    <s v="05"/>
    <s v="Semi-skilled"/>
    <s v="Number"/>
    <n v="15180"/>
  </r>
  <r>
    <s v="F8051C01"/>
    <s v="Population aged 15 years and over"/>
    <s v="2022"/>
    <s v="2022"/>
    <s v="2"/>
    <s v="Female"/>
    <s v="06"/>
    <s v="Under 15 years"/>
    <s v="801"/>
    <s v="All persons aged 15 years and over"/>
    <s v="06"/>
    <s v="Unskilled"/>
    <s v="Number"/>
    <n v="7820"/>
  </r>
  <r>
    <s v="F8051C01"/>
    <s v="Population aged 15 years and over"/>
    <s v="2022"/>
    <s v="2022"/>
    <s v="2"/>
    <s v="Female"/>
    <s v="06"/>
    <s v="Under 15 years"/>
    <s v="801"/>
    <s v="All persons aged 15 years and over"/>
    <s v="07"/>
    <s v="All other gainfully occupied and unknown"/>
    <s v="Number"/>
    <n v="16765"/>
  </r>
  <r>
    <s v="F8051C01"/>
    <s v="Population aged 15 years and over"/>
    <s v="2022"/>
    <s v="2022"/>
    <s v="2"/>
    <s v="Female"/>
    <s v="06"/>
    <s v="Under 15 years"/>
    <s v="-01"/>
    <s v="All persons aged 15 years and over in labour force"/>
    <s v="-"/>
    <s v="All social classes"/>
    <s v="Number"/>
    <n v="9771"/>
  </r>
  <r>
    <s v="F8051C01"/>
    <s v="Population aged 15 years and over"/>
    <s v="2022"/>
    <s v="2022"/>
    <s v="2"/>
    <s v="Female"/>
    <s v="06"/>
    <s v="Under 15 years"/>
    <s v="-01"/>
    <s v="All persons aged 15 years and over in labour force"/>
    <s v="01"/>
    <s v="Professional workers"/>
    <s v="Number"/>
    <n v="29"/>
  </r>
  <r>
    <s v="F8051C01"/>
    <s v="Population aged 15 years and over"/>
    <s v="2022"/>
    <s v="2022"/>
    <s v="2"/>
    <s v="Female"/>
    <s v="06"/>
    <s v="Under 15 years"/>
    <s v="-01"/>
    <s v="All persons aged 15 years and over in labour force"/>
    <s v="02"/>
    <s v="Managerial and technical"/>
    <s v="Number"/>
    <n v="1722"/>
  </r>
  <r>
    <s v="F8051C01"/>
    <s v="Population aged 15 years and over"/>
    <s v="2022"/>
    <s v="2022"/>
    <s v="2"/>
    <s v="Female"/>
    <s v="06"/>
    <s v="Under 15 years"/>
    <s v="-01"/>
    <s v="All persons aged 15 years and over in labour force"/>
    <s v="03"/>
    <s v="Non-manual"/>
    <s v="Number"/>
    <n v="2253"/>
  </r>
  <r>
    <s v="F8051C01"/>
    <s v="Population aged 15 years and over"/>
    <s v="2022"/>
    <s v="2022"/>
    <s v="2"/>
    <s v="Female"/>
    <s v="06"/>
    <s v="Under 15 years"/>
    <s v="-01"/>
    <s v="All persons aged 15 years and over in labour force"/>
    <s v="04"/>
    <s v="Skilled manual"/>
    <s v="Number"/>
    <n v="1022"/>
  </r>
  <r>
    <s v="F8051C01"/>
    <s v="Population aged 15 years and over"/>
    <s v="2022"/>
    <s v="2022"/>
    <s v="2"/>
    <s v="Female"/>
    <s v="06"/>
    <s v="Under 15 years"/>
    <s v="-01"/>
    <s v="All persons aged 15 years and over in labour force"/>
    <s v="05"/>
    <s v="Semi-skilled"/>
    <s v="Number"/>
    <n v="2613"/>
  </r>
  <r>
    <s v="F8051C01"/>
    <s v="Population aged 15 years and over"/>
    <s v="2022"/>
    <s v="2022"/>
    <s v="2"/>
    <s v="Female"/>
    <s v="06"/>
    <s v="Under 15 years"/>
    <s v="-01"/>
    <s v="All persons aged 15 years and over in labour force"/>
    <s v="06"/>
    <s v="Unskilled"/>
    <s v="Number"/>
    <n v="1350"/>
  </r>
  <r>
    <s v="F8051C01"/>
    <s v="Population aged 15 years and over"/>
    <s v="2022"/>
    <s v="2022"/>
    <s v="2"/>
    <s v="Female"/>
    <s v="06"/>
    <s v="Under 15 years"/>
    <s v="-01"/>
    <s v="All persons aged 15 years and over in labour force"/>
    <s v="07"/>
    <s v="All other gainfully occupied and unknown"/>
    <s v="Number"/>
    <n v="782"/>
  </r>
  <r>
    <s v="F8051C01"/>
    <s v="Population aged 15 years and over"/>
    <s v="2022"/>
    <s v="2022"/>
    <s v="2"/>
    <s v="Female"/>
    <s v="06"/>
    <s v="Under 15 years"/>
    <s v="-04"/>
    <s v="All persons aged 15 years and over not in labour force"/>
    <s v="-"/>
    <s v="All social classes"/>
    <s v="Number"/>
    <n v="58153"/>
  </r>
  <r>
    <s v="F8051C01"/>
    <s v="Population aged 15 years and over"/>
    <s v="2022"/>
    <s v="2022"/>
    <s v="2"/>
    <s v="Female"/>
    <s v="06"/>
    <s v="Under 15 years"/>
    <s v="-04"/>
    <s v="All persons aged 15 years and over not in labour force"/>
    <s v="01"/>
    <s v="Professional workers"/>
    <s v="Number"/>
    <n v="550"/>
  </r>
  <r>
    <s v="F8051C01"/>
    <s v="Population aged 15 years and over"/>
    <s v="2022"/>
    <s v="2022"/>
    <s v="2"/>
    <s v="Female"/>
    <s v="06"/>
    <s v="Under 15 years"/>
    <s v="-04"/>
    <s v="All persons aged 15 years and over not in labour force"/>
    <s v="02"/>
    <s v="Managerial and technical"/>
    <s v="Number"/>
    <n v="6587"/>
  </r>
  <r>
    <s v="F8051C01"/>
    <s v="Population aged 15 years and over"/>
    <s v="2022"/>
    <s v="2022"/>
    <s v="2"/>
    <s v="Female"/>
    <s v="06"/>
    <s v="Under 15 years"/>
    <s v="-04"/>
    <s v="All persons aged 15 years and over not in labour force"/>
    <s v="03"/>
    <s v="Non-manual"/>
    <s v="Number"/>
    <n v="7301"/>
  </r>
  <r>
    <s v="F8051C01"/>
    <s v="Population aged 15 years and over"/>
    <s v="2022"/>
    <s v="2022"/>
    <s v="2"/>
    <s v="Female"/>
    <s v="06"/>
    <s v="Under 15 years"/>
    <s v="-04"/>
    <s v="All persons aged 15 years and over not in labour force"/>
    <s v="04"/>
    <s v="Skilled manual"/>
    <s v="Number"/>
    <n v="8695"/>
  </r>
  <r>
    <s v="F8051C01"/>
    <s v="Population aged 15 years and over"/>
    <s v="2022"/>
    <s v="2022"/>
    <s v="2"/>
    <s v="Female"/>
    <s v="06"/>
    <s v="Under 15 years"/>
    <s v="-04"/>
    <s v="All persons aged 15 years and over not in labour force"/>
    <s v="05"/>
    <s v="Semi-skilled"/>
    <s v="Number"/>
    <n v="12567"/>
  </r>
  <r>
    <s v="F8051C01"/>
    <s v="Population aged 15 years and over"/>
    <s v="2022"/>
    <s v="2022"/>
    <s v="2"/>
    <s v="Female"/>
    <s v="06"/>
    <s v="Under 15 years"/>
    <s v="-04"/>
    <s v="All persons aged 15 years and over not in labour force"/>
    <s v="06"/>
    <s v="Unskilled"/>
    <s v="Number"/>
    <n v="6470"/>
  </r>
  <r>
    <s v="F8051C01"/>
    <s v="Population aged 15 years and over"/>
    <s v="2022"/>
    <s v="2022"/>
    <s v="2"/>
    <s v="Female"/>
    <s v="06"/>
    <s v="Under 15 years"/>
    <s v="-04"/>
    <s v="All persons aged 15 years and over not in labour force"/>
    <s v="07"/>
    <s v="All other gainfully occupied and unknown"/>
    <s v="Number"/>
    <n v="15983"/>
  </r>
  <r>
    <s v="F8051C01"/>
    <s v="Population aged 15 years and over"/>
    <s v="2022"/>
    <s v="2022"/>
    <s v="2"/>
    <s v="Female"/>
    <s v="07"/>
    <s v="15 years"/>
    <s v="801"/>
    <s v="All persons aged 15 years and over"/>
    <s v="-"/>
    <s v="All social classes"/>
    <s v="Number"/>
    <n v="48759"/>
  </r>
  <r>
    <s v="F8051C01"/>
    <s v="Population aged 15 years and over"/>
    <s v="2022"/>
    <s v="2022"/>
    <s v="2"/>
    <s v="Female"/>
    <s v="07"/>
    <s v="15 years"/>
    <s v="801"/>
    <s v="All persons aged 15 years and over"/>
    <s v="01"/>
    <s v="Professional workers"/>
    <s v="Number"/>
    <n v="691"/>
  </r>
  <r>
    <s v="F8051C01"/>
    <s v="Population aged 15 years and over"/>
    <s v="2022"/>
    <s v="2022"/>
    <s v="2"/>
    <s v="Female"/>
    <s v="07"/>
    <s v="15 years"/>
    <s v="801"/>
    <s v="All persons aged 15 years and over"/>
    <s v="02"/>
    <s v="Managerial and technical"/>
    <s v="Number"/>
    <n v="7738"/>
  </r>
  <r>
    <s v="F8051C01"/>
    <s v="Population aged 15 years and over"/>
    <s v="2022"/>
    <s v="2022"/>
    <s v="2"/>
    <s v="Female"/>
    <s v="07"/>
    <s v="15 years"/>
    <s v="801"/>
    <s v="All persons aged 15 years and over"/>
    <s v="03"/>
    <s v="Non-manual"/>
    <s v="Number"/>
    <n v="10500"/>
  </r>
  <r>
    <s v="F8051C01"/>
    <s v="Population aged 15 years and over"/>
    <s v="2022"/>
    <s v="2022"/>
    <s v="2"/>
    <s v="Female"/>
    <s v="07"/>
    <s v="15 years"/>
    <s v="801"/>
    <s v="All persons aged 15 years and over"/>
    <s v="04"/>
    <s v="Skilled manual"/>
    <s v="Number"/>
    <n v="7068"/>
  </r>
  <r>
    <s v="F8051C01"/>
    <s v="Population aged 15 years and over"/>
    <s v="2022"/>
    <s v="2022"/>
    <s v="2"/>
    <s v="Female"/>
    <s v="07"/>
    <s v="15 years"/>
    <s v="801"/>
    <s v="All persons aged 15 years and over"/>
    <s v="05"/>
    <s v="Semi-skilled"/>
    <s v="Number"/>
    <n v="9987"/>
  </r>
  <r>
    <s v="F8051C01"/>
    <s v="Population aged 15 years and over"/>
    <s v="2022"/>
    <s v="2022"/>
    <s v="2"/>
    <s v="Female"/>
    <s v="07"/>
    <s v="15 years"/>
    <s v="801"/>
    <s v="All persons aged 15 years and over"/>
    <s v="06"/>
    <s v="Unskilled"/>
    <s v="Number"/>
    <n v="3845"/>
  </r>
  <r>
    <s v="F8051C01"/>
    <s v="Population aged 15 years and over"/>
    <s v="2022"/>
    <s v="2022"/>
    <s v="2"/>
    <s v="Female"/>
    <s v="07"/>
    <s v="15 years"/>
    <s v="801"/>
    <s v="All persons aged 15 years and over"/>
    <s v="07"/>
    <s v="All other gainfully occupied and unknown"/>
    <s v="Number"/>
    <n v="8930"/>
  </r>
  <r>
    <s v="F8051C01"/>
    <s v="Population aged 15 years and over"/>
    <s v="2022"/>
    <s v="2022"/>
    <s v="2"/>
    <s v="Female"/>
    <s v="07"/>
    <s v="15 years"/>
    <s v="-01"/>
    <s v="All persons aged 15 years and over in labour force"/>
    <s v="-"/>
    <s v="All social classes"/>
    <s v="Number"/>
    <n v="14572"/>
  </r>
  <r>
    <s v="F8051C01"/>
    <s v="Population aged 15 years and over"/>
    <s v="2022"/>
    <s v="2022"/>
    <s v="2"/>
    <s v="Female"/>
    <s v="07"/>
    <s v="15 years"/>
    <s v="-01"/>
    <s v="All persons aged 15 years and over in labour force"/>
    <s v="01"/>
    <s v="Professional workers"/>
    <s v="Number"/>
    <n v="122"/>
  </r>
  <r>
    <s v="F8051C01"/>
    <s v="Population aged 15 years and over"/>
    <s v="2022"/>
    <s v="2022"/>
    <s v="2"/>
    <s v="Female"/>
    <s v="07"/>
    <s v="15 years"/>
    <s v="-01"/>
    <s v="All persons aged 15 years and over in labour force"/>
    <s v="02"/>
    <s v="Managerial and technical"/>
    <s v="Number"/>
    <n v="2714"/>
  </r>
  <r>
    <s v="F8051C01"/>
    <s v="Population aged 15 years and over"/>
    <s v="2022"/>
    <s v="2022"/>
    <s v="2"/>
    <s v="Female"/>
    <s v="07"/>
    <s v="15 years"/>
    <s v="-01"/>
    <s v="All persons aged 15 years and over in labour force"/>
    <s v="03"/>
    <s v="Non-manual"/>
    <s v="Number"/>
    <n v="4126"/>
  </r>
  <r>
    <s v="F8051C01"/>
    <s v="Population aged 15 years and over"/>
    <s v="2022"/>
    <s v="2022"/>
    <s v="2"/>
    <s v="Female"/>
    <s v="07"/>
    <s v="15 years"/>
    <s v="-01"/>
    <s v="All persons aged 15 years and over in labour force"/>
    <s v="04"/>
    <s v="Skilled manual"/>
    <s v="Number"/>
    <n v="1532"/>
  </r>
  <r>
    <s v="F8051C01"/>
    <s v="Population aged 15 years and over"/>
    <s v="2022"/>
    <s v="2022"/>
    <s v="2"/>
    <s v="Female"/>
    <s v="07"/>
    <s v="15 years"/>
    <s v="-01"/>
    <s v="All persons aged 15 years and over in labour force"/>
    <s v="05"/>
    <s v="Semi-skilled"/>
    <s v="Number"/>
    <n v="3886"/>
  </r>
  <r>
    <s v="F8051C01"/>
    <s v="Population aged 15 years and over"/>
    <s v="2022"/>
    <s v="2022"/>
    <s v="2"/>
    <s v="Female"/>
    <s v="07"/>
    <s v="15 years"/>
    <s v="-01"/>
    <s v="All persons aged 15 years and over in labour force"/>
    <s v="06"/>
    <s v="Unskilled"/>
    <s v="Number"/>
    <n v="1559"/>
  </r>
  <r>
    <s v="F8051C01"/>
    <s v="Population aged 15 years and over"/>
    <s v="2022"/>
    <s v="2022"/>
    <s v="2"/>
    <s v="Female"/>
    <s v="07"/>
    <s v="15 years"/>
    <s v="-01"/>
    <s v="All persons aged 15 years and over in labour force"/>
    <s v="07"/>
    <s v="All other gainfully occupied and unknown"/>
    <s v="Number"/>
    <n v="633"/>
  </r>
  <r>
    <s v="F8051C01"/>
    <s v="Population aged 15 years and over"/>
    <s v="2022"/>
    <s v="2022"/>
    <s v="2"/>
    <s v="Female"/>
    <s v="07"/>
    <s v="15 years"/>
    <s v="-04"/>
    <s v="All persons aged 15 years and over not in labour force"/>
    <s v="-"/>
    <s v="All social classes"/>
    <s v="Number"/>
    <n v="34187"/>
  </r>
  <r>
    <s v="F8051C01"/>
    <s v="Population aged 15 years and over"/>
    <s v="2022"/>
    <s v="2022"/>
    <s v="2"/>
    <s v="Female"/>
    <s v="07"/>
    <s v="15 years"/>
    <s v="-04"/>
    <s v="All persons aged 15 years and over not in labour force"/>
    <s v="01"/>
    <s v="Professional workers"/>
    <s v="Number"/>
    <n v="569"/>
  </r>
  <r>
    <s v="F8051C01"/>
    <s v="Population aged 15 years and over"/>
    <s v="2022"/>
    <s v="2022"/>
    <s v="2"/>
    <s v="Female"/>
    <s v="07"/>
    <s v="15 years"/>
    <s v="-04"/>
    <s v="All persons aged 15 years and over not in labour force"/>
    <s v="02"/>
    <s v="Managerial and technical"/>
    <s v="Number"/>
    <n v="5024"/>
  </r>
  <r>
    <s v="F8051C01"/>
    <s v="Population aged 15 years and over"/>
    <s v="2022"/>
    <s v="2022"/>
    <s v="2"/>
    <s v="Female"/>
    <s v="07"/>
    <s v="15 years"/>
    <s v="-04"/>
    <s v="All persons aged 15 years and over not in labour force"/>
    <s v="03"/>
    <s v="Non-manual"/>
    <s v="Number"/>
    <n v="6374"/>
  </r>
  <r>
    <s v="F8051C01"/>
    <s v="Population aged 15 years and over"/>
    <s v="2022"/>
    <s v="2022"/>
    <s v="2"/>
    <s v="Female"/>
    <s v="07"/>
    <s v="15 years"/>
    <s v="-04"/>
    <s v="All persons aged 15 years and over not in labour force"/>
    <s v="04"/>
    <s v="Skilled manual"/>
    <s v="Number"/>
    <n v="5536"/>
  </r>
  <r>
    <s v="F8051C01"/>
    <s v="Population aged 15 years and over"/>
    <s v="2022"/>
    <s v="2022"/>
    <s v="2"/>
    <s v="Female"/>
    <s v="07"/>
    <s v="15 years"/>
    <s v="-04"/>
    <s v="All persons aged 15 years and over not in labour force"/>
    <s v="05"/>
    <s v="Semi-skilled"/>
    <s v="Number"/>
    <n v="6101"/>
  </r>
  <r>
    <s v="F8051C01"/>
    <s v="Population aged 15 years and over"/>
    <s v="2022"/>
    <s v="2022"/>
    <s v="2"/>
    <s v="Female"/>
    <s v="07"/>
    <s v="15 years"/>
    <s v="-04"/>
    <s v="All persons aged 15 years and over not in labour force"/>
    <s v="06"/>
    <s v="Unskilled"/>
    <s v="Number"/>
    <n v="2286"/>
  </r>
  <r>
    <s v="F8051C01"/>
    <s v="Population aged 15 years and over"/>
    <s v="2022"/>
    <s v="2022"/>
    <s v="2"/>
    <s v="Female"/>
    <s v="07"/>
    <s v="15 years"/>
    <s v="-04"/>
    <s v="All persons aged 15 years and over not in labour force"/>
    <s v="07"/>
    <s v="All other gainfully occupied and unknown"/>
    <s v="Number"/>
    <n v="8297"/>
  </r>
  <r>
    <s v="F8051C01"/>
    <s v="Population aged 15 years and over"/>
    <s v="2022"/>
    <s v="2022"/>
    <s v="2"/>
    <s v="Female"/>
    <s v="09"/>
    <s v="16 years"/>
    <s v="801"/>
    <s v="All persons aged 15 years and over"/>
    <s v="-"/>
    <s v="All social classes"/>
    <s v="Number"/>
    <n v="100309"/>
  </r>
  <r>
    <s v="F8051C01"/>
    <s v="Population aged 15 years and over"/>
    <s v="2022"/>
    <s v="2022"/>
    <s v="2"/>
    <s v="Female"/>
    <s v="09"/>
    <s v="16 years"/>
    <s v="801"/>
    <s v="All persons aged 15 years and over"/>
    <s v="01"/>
    <s v="Professional workers"/>
    <s v="Number"/>
    <n v="1766"/>
  </r>
  <r>
    <s v="F8051C01"/>
    <s v="Population aged 15 years and over"/>
    <s v="2022"/>
    <s v="2022"/>
    <s v="2"/>
    <s v="Female"/>
    <s v="09"/>
    <s v="16 years"/>
    <s v="801"/>
    <s v="All persons aged 15 years and over"/>
    <s v="02"/>
    <s v="Managerial and technical"/>
    <s v="Number"/>
    <n v="18973"/>
  </r>
  <r>
    <s v="F8051C01"/>
    <s v="Population aged 15 years and over"/>
    <s v="2022"/>
    <s v="2022"/>
    <s v="2"/>
    <s v="Female"/>
    <s v="09"/>
    <s v="16 years"/>
    <s v="801"/>
    <s v="All persons aged 15 years and over"/>
    <s v="03"/>
    <s v="Non-manual"/>
    <s v="Number"/>
    <n v="27323"/>
  </r>
  <r>
    <s v="F8051C01"/>
    <s v="Population aged 15 years and over"/>
    <s v="2022"/>
    <s v="2022"/>
    <s v="2"/>
    <s v="Female"/>
    <s v="09"/>
    <s v="16 years"/>
    <s v="801"/>
    <s v="All persons aged 15 years and over"/>
    <s v="04"/>
    <s v="Skilled manual"/>
    <s v="Number"/>
    <n v="12921"/>
  </r>
  <r>
    <s v="F8051C01"/>
    <s v="Population aged 15 years and over"/>
    <s v="2022"/>
    <s v="2022"/>
    <s v="2"/>
    <s v="Female"/>
    <s v="09"/>
    <s v="16 years"/>
    <s v="801"/>
    <s v="All persons aged 15 years and over"/>
    <s v="05"/>
    <s v="Semi-skilled"/>
    <s v="Number"/>
    <n v="18329"/>
  </r>
  <r>
    <s v="F8051C01"/>
    <s v="Population aged 15 years and over"/>
    <s v="2022"/>
    <s v="2022"/>
    <s v="2"/>
    <s v="Female"/>
    <s v="09"/>
    <s v="16 years"/>
    <s v="801"/>
    <s v="All persons aged 15 years and over"/>
    <s v="06"/>
    <s v="Unskilled"/>
    <s v="Number"/>
    <n v="5777"/>
  </r>
  <r>
    <s v="F8051C01"/>
    <s v="Population aged 15 years and over"/>
    <s v="2022"/>
    <s v="2022"/>
    <s v="2"/>
    <s v="Female"/>
    <s v="09"/>
    <s v="16 years"/>
    <s v="801"/>
    <s v="All persons aged 15 years and over"/>
    <s v="07"/>
    <s v="All other gainfully occupied and unknown"/>
    <s v="Number"/>
    <n v="15220"/>
  </r>
  <r>
    <s v="F8051C01"/>
    <s v="Population aged 15 years and over"/>
    <s v="2022"/>
    <s v="2022"/>
    <s v="2"/>
    <s v="Female"/>
    <s v="09"/>
    <s v="16 years"/>
    <s v="-01"/>
    <s v="All persons aged 15 years and over in labour force"/>
    <s v="-"/>
    <s v="All social classes"/>
    <s v="Number"/>
    <n v="38095"/>
  </r>
  <r>
    <s v="F8051C01"/>
    <s v="Population aged 15 years and over"/>
    <s v="2022"/>
    <s v="2022"/>
    <s v="2"/>
    <s v="Female"/>
    <s v="09"/>
    <s v="16 years"/>
    <s v="-01"/>
    <s v="All persons aged 15 years and over in labour force"/>
    <s v="01"/>
    <s v="Professional workers"/>
    <s v="Number"/>
    <n v="436"/>
  </r>
  <r>
    <s v="F8051C01"/>
    <s v="Population aged 15 years and over"/>
    <s v="2022"/>
    <s v="2022"/>
    <s v="2"/>
    <s v="Female"/>
    <s v="09"/>
    <s v="16 years"/>
    <s v="-01"/>
    <s v="All persons aged 15 years and over in labour force"/>
    <s v="02"/>
    <s v="Managerial and technical"/>
    <s v="Number"/>
    <n v="8215"/>
  </r>
  <r>
    <s v="F8051C01"/>
    <s v="Population aged 15 years and over"/>
    <s v="2022"/>
    <s v="2022"/>
    <s v="2"/>
    <s v="Female"/>
    <s v="09"/>
    <s v="16 years"/>
    <s v="-01"/>
    <s v="All persons aged 15 years and over in labour force"/>
    <s v="03"/>
    <s v="Non-manual"/>
    <s v="Number"/>
    <n v="12893"/>
  </r>
  <r>
    <s v="F8051C01"/>
    <s v="Population aged 15 years and over"/>
    <s v="2022"/>
    <s v="2022"/>
    <s v="2"/>
    <s v="Female"/>
    <s v="09"/>
    <s v="16 years"/>
    <s v="-01"/>
    <s v="All persons aged 15 years and over in labour force"/>
    <s v="04"/>
    <s v="Skilled manual"/>
    <s v="Number"/>
    <n v="3358"/>
  </r>
  <r>
    <s v="F8051C01"/>
    <s v="Population aged 15 years and over"/>
    <s v="2022"/>
    <s v="2022"/>
    <s v="2"/>
    <s v="Female"/>
    <s v="09"/>
    <s v="16 years"/>
    <s v="-01"/>
    <s v="All persons aged 15 years and over in labour force"/>
    <s v="05"/>
    <s v="Semi-skilled"/>
    <s v="Number"/>
    <n v="9185"/>
  </r>
  <r>
    <s v="F8051C01"/>
    <s v="Population aged 15 years and over"/>
    <s v="2022"/>
    <s v="2022"/>
    <s v="2"/>
    <s v="Female"/>
    <s v="09"/>
    <s v="16 years"/>
    <s v="-01"/>
    <s v="All persons aged 15 years and over in labour force"/>
    <s v="06"/>
    <s v="Unskilled"/>
    <s v="Number"/>
    <n v="2741"/>
  </r>
  <r>
    <s v="F8051C01"/>
    <s v="Population aged 15 years and over"/>
    <s v="2022"/>
    <s v="2022"/>
    <s v="2"/>
    <s v="Female"/>
    <s v="09"/>
    <s v="16 years"/>
    <s v="-01"/>
    <s v="All persons aged 15 years and over in labour force"/>
    <s v="07"/>
    <s v="All other gainfully occupied and unknown"/>
    <s v="Number"/>
    <n v="1267"/>
  </r>
  <r>
    <s v="F8051C01"/>
    <s v="Population aged 15 years and over"/>
    <s v="2022"/>
    <s v="2022"/>
    <s v="2"/>
    <s v="Female"/>
    <s v="09"/>
    <s v="16 years"/>
    <s v="-04"/>
    <s v="All persons aged 15 years and over not in labour force"/>
    <s v="-"/>
    <s v="All social classes"/>
    <s v="Number"/>
    <n v="62214"/>
  </r>
  <r>
    <s v="F8051C01"/>
    <s v="Population aged 15 years and over"/>
    <s v="2022"/>
    <s v="2022"/>
    <s v="2"/>
    <s v="Female"/>
    <s v="09"/>
    <s v="16 years"/>
    <s v="-04"/>
    <s v="All persons aged 15 years and over not in labour force"/>
    <s v="01"/>
    <s v="Professional workers"/>
    <s v="Number"/>
    <n v="1330"/>
  </r>
  <r>
    <s v="F8051C01"/>
    <s v="Population aged 15 years and over"/>
    <s v="2022"/>
    <s v="2022"/>
    <s v="2"/>
    <s v="Female"/>
    <s v="09"/>
    <s v="16 years"/>
    <s v="-04"/>
    <s v="All persons aged 15 years and over not in labour force"/>
    <s v="02"/>
    <s v="Managerial and technical"/>
    <s v="Number"/>
    <n v="10758"/>
  </r>
  <r>
    <s v="F8051C01"/>
    <s v="Population aged 15 years and over"/>
    <s v="2022"/>
    <s v="2022"/>
    <s v="2"/>
    <s v="Female"/>
    <s v="09"/>
    <s v="16 years"/>
    <s v="-04"/>
    <s v="All persons aged 15 years and over not in labour force"/>
    <s v="03"/>
    <s v="Non-manual"/>
    <s v="Number"/>
    <n v="14430"/>
  </r>
  <r>
    <s v="F8051C01"/>
    <s v="Population aged 15 years and over"/>
    <s v="2022"/>
    <s v="2022"/>
    <s v="2"/>
    <s v="Female"/>
    <s v="09"/>
    <s v="16 years"/>
    <s v="-04"/>
    <s v="All persons aged 15 years and over not in labour force"/>
    <s v="04"/>
    <s v="Skilled manual"/>
    <s v="Number"/>
    <n v="9563"/>
  </r>
  <r>
    <s v="F8051C01"/>
    <s v="Population aged 15 years and over"/>
    <s v="2022"/>
    <s v="2022"/>
    <s v="2"/>
    <s v="Female"/>
    <s v="09"/>
    <s v="16 years"/>
    <s v="-04"/>
    <s v="All persons aged 15 years and over not in labour force"/>
    <s v="05"/>
    <s v="Semi-skilled"/>
    <s v="Number"/>
    <n v="9144"/>
  </r>
  <r>
    <s v="F8051C01"/>
    <s v="Population aged 15 years and over"/>
    <s v="2022"/>
    <s v="2022"/>
    <s v="2"/>
    <s v="Female"/>
    <s v="09"/>
    <s v="16 years"/>
    <s v="-04"/>
    <s v="All persons aged 15 years and over not in labour force"/>
    <s v="06"/>
    <s v="Unskilled"/>
    <s v="Number"/>
    <n v="3036"/>
  </r>
  <r>
    <s v="F8051C01"/>
    <s v="Population aged 15 years and over"/>
    <s v="2022"/>
    <s v="2022"/>
    <s v="2"/>
    <s v="Female"/>
    <s v="09"/>
    <s v="16 years"/>
    <s v="-04"/>
    <s v="All persons aged 15 years and over not in labour force"/>
    <s v="07"/>
    <s v="All other gainfully occupied and unknown"/>
    <s v="Number"/>
    <n v="13953"/>
  </r>
  <r>
    <s v="F8051C01"/>
    <s v="Population aged 15 years and over"/>
    <s v="2022"/>
    <s v="2022"/>
    <s v="2"/>
    <s v="Female"/>
    <s v="10"/>
    <s v="17 years"/>
    <s v="801"/>
    <s v="All persons aged 15 years and over"/>
    <s v="-"/>
    <s v="All social classes"/>
    <s v="Number"/>
    <n v="121676"/>
  </r>
  <r>
    <s v="F8051C01"/>
    <s v="Population aged 15 years and over"/>
    <s v="2022"/>
    <s v="2022"/>
    <s v="2"/>
    <s v="Female"/>
    <s v="10"/>
    <s v="17 years"/>
    <s v="801"/>
    <s v="All persons aged 15 years and over"/>
    <s v="01"/>
    <s v="Professional workers"/>
    <s v="Number"/>
    <n v="3109"/>
  </r>
  <r>
    <s v="F8051C01"/>
    <s v="Population aged 15 years and over"/>
    <s v="2022"/>
    <s v="2022"/>
    <s v="2"/>
    <s v="Female"/>
    <s v="10"/>
    <s v="17 years"/>
    <s v="801"/>
    <s v="All persons aged 15 years and over"/>
    <s v="02"/>
    <s v="Managerial and technical"/>
    <s v="Number"/>
    <n v="28512"/>
  </r>
  <r>
    <s v="F8051C01"/>
    <s v="Population aged 15 years and over"/>
    <s v="2022"/>
    <s v="2022"/>
    <s v="2"/>
    <s v="Female"/>
    <s v="10"/>
    <s v="17 years"/>
    <s v="801"/>
    <s v="All persons aged 15 years and over"/>
    <s v="03"/>
    <s v="Non-manual"/>
    <s v="Number"/>
    <n v="41104"/>
  </r>
  <r>
    <s v="F8051C01"/>
    <s v="Population aged 15 years and over"/>
    <s v="2022"/>
    <s v="2022"/>
    <s v="2"/>
    <s v="Female"/>
    <s v="10"/>
    <s v="17 years"/>
    <s v="801"/>
    <s v="All persons aged 15 years and over"/>
    <s v="04"/>
    <s v="Skilled manual"/>
    <s v="Number"/>
    <n v="12317"/>
  </r>
  <r>
    <s v="F8051C01"/>
    <s v="Population aged 15 years and over"/>
    <s v="2022"/>
    <s v="2022"/>
    <s v="2"/>
    <s v="Female"/>
    <s v="10"/>
    <s v="17 years"/>
    <s v="801"/>
    <s v="All persons aged 15 years and over"/>
    <s v="05"/>
    <s v="Semi-skilled"/>
    <s v="Number"/>
    <n v="19616"/>
  </r>
  <r>
    <s v="F8051C01"/>
    <s v="Population aged 15 years and over"/>
    <s v="2022"/>
    <s v="2022"/>
    <s v="2"/>
    <s v="Female"/>
    <s v="10"/>
    <s v="17 years"/>
    <s v="801"/>
    <s v="All persons aged 15 years and over"/>
    <s v="06"/>
    <s v="Unskilled"/>
    <s v="Number"/>
    <n v="4440"/>
  </r>
  <r>
    <s v="F8051C01"/>
    <s v="Population aged 15 years and over"/>
    <s v="2022"/>
    <s v="2022"/>
    <s v="2"/>
    <s v="Female"/>
    <s v="10"/>
    <s v="17 years"/>
    <s v="801"/>
    <s v="All persons aged 15 years and over"/>
    <s v="07"/>
    <s v="All other gainfully occupied and unknown"/>
    <s v="Number"/>
    <n v="12578"/>
  </r>
  <r>
    <s v="F8051C01"/>
    <s v="Population aged 15 years and over"/>
    <s v="2022"/>
    <s v="2022"/>
    <s v="2"/>
    <s v="Female"/>
    <s v="10"/>
    <s v="17 years"/>
    <s v="-01"/>
    <s v="All persons aged 15 years and over in labour force"/>
    <s v="-"/>
    <s v="All social classes"/>
    <s v="Number"/>
    <n v="68576"/>
  </r>
  <r>
    <s v="F8051C01"/>
    <s v="Population aged 15 years and over"/>
    <s v="2022"/>
    <s v="2022"/>
    <s v="2"/>
    <s v="Female"/>
    <s v="10"/>
    <s v="17 years"/>
    <s v="-01"/>
    <s v="All persons aged 15 years and over in labour force"/>
    <s v="01"/>
    <s v="Professional workers"/>
    <s v="Number"/>
    <n v="1423"/>
  </r>
  <r>
    <s v="F8051C01"/>
    <s v="Population aged 15 years and over"/>
    <s v="2022"/>
    <s v="2022"/>
    <s v="2"/>
    <s v="Female"/>
    <s v="10"/>
    <s v="17 years"/>
    <s v="-01"/>
    <s v="All persons aged 15 years and over in labour force"/>
    <s v="02"/>
    <s v="Managerial and technical"/>
    <s v="Number"/>
    <n v="17204"/>
  </r>
  <r>
    <s v="F8051C01"/>
    <s v="Population aged 15 years and over"/>
    <s v="2022"/>
    <s v="2022"/>
    <s v="2"/>
    <s v="Female"/>
    <s v="10"/>
    <s v="17 years"/>
    <s v="-01"/>
    <s v="All persons aged 15 years and over in labour force"/>
    <s v="03"/>
    <s v="Non-manual"/>
    <s v="Number"/>
    <n v="27085"/>
  </r>
  <r>
    <s v="F8051C01"/>
    <s v="Population aged 15 years and over"/>
    <s v="2022"/>
    <s v="2022"/>
    <s v="2"/>
    <s v="Female"/>
    <s v="10"/>
    <s v="17 years"/>
    <s v="-01"/>
    <s v="All persons aged 15 years and over in labour force"/>
    <s v="04"/>
    <s v="Skilled manual"/>
    <s v="Number"/>
    <n v="4913"/>
  </r>
  <r>
    <s v="F8051C01"/>
    <s v="Population aged 15 years and over"/>
    <s v="2022"/>
    <s v="2022"/>
    <s v="2"/>
    <s v="Female"/>
    <s v="10"/>
    <s v="17 years"/>
    <s v="-01"/>
    <s v="All persons aged 15 years and over in labour force"/>
    <s v="05"/>
    <s v="Semi-skilled"/>
    <s v="Number"/>
    <n v="13675"/>
  </r>
  <r>
    <s v="F8051C01"/>
    <s v="Population aged 15 years and over"/>
    <s v="2022"/>
    <s v="2022"/>
    <s v="2"/>
    <s v="Female"/>
    <s v="10"/>
    <s v="17 years"/>
    <s v="-01"/>
    <s v="All persons aged 15 years and over in labour force"/>
    <s v="06"/>
    <s v="Unskilled"/>
    <s v="Number"/>
    <n v="2855"/>
  </r>
  <r>
    <s v="F8051C01"/>
    <s v="Population aged 15 years and over"/>
    <s v="2022"/>
    <s v="2022"/>
    <s v="2"/>
    <s v="Female"/>
    <s v="10"/>
    <s v="17 years"/>
    <s v="-01"/>
    <s v="All persons aged 15 years and over in labour force"/>
    <s v="07"/>
    <s v="All other gainfully occupied and unknown"/>
    <s v="Number"/>
    <n v="1421"/>
  </r>
  <r>
    <s v="F8051C01"/>
    <s v="Population aged 15 years and over"/>
    <s v="2022"/>
    <s v="2022"/>
    <s v="2"/>
    <s v="Female"/>
    <s v="10"/>
    <s v="17 years"/>
    <s v="-04"/>
    <s v="All persons aged 15 years and over not in labour force"/>
    <s v="-"/>
    <s v="All social classes"/>
    <s v="Number"/>
    <n v="53100"/>
  </r>
  <r>
    <s v="F8051C01"/>
    <s v="Population aged 15 years and over"/>
    <s v="2022"/>
    <s v="2022"/>
    <s v="2"/>
    <s v="Female"/>
    <s v="10"/>
    <s v="17 years"/>
    <s v="-04"/>
    <s v="All persons aged 15 years and over not in labour force"/>
    <s v="01"/>
    <s v="Professional workers"/>
    <s v="Number"/>
    <n v="1686"/>
  </r>
  <r>
    <s v="F8051C01"/>
    <s v="Population aged 15 years and over"/>
    <s v="2022"/>
    <s v="2022"/>
    <s v="2"/>
    <s v="Female"/>
    <s v="10"/>
    <s v="17 years"/>
    <s v="-04"/>
    <s v="All persons aged 15 years and over not in labour force"/>
    <s v="02"/>
    <s v="Managerial and technical"/>
    <s v="Number"/>
    <n v="11308"/>
  </r>
  <r>
    <s v="F8051C01"/>
    <s v="Population aged 15 years and over"/>
    <s v="2022"/>
    <s v="2022"/>
    <s v="2"/>
    <s v="Female"/>
    <s v="10"/>
    <s v="17 years"/>
    <s v="-04"/>
    <s v="All persons aged 15 years and over not in labour force"/>
    <s v="03"/>
    <s v="Non-manual"/>
    <s v="Number"/>
    <n v="14019"/>
  </r>
  <r>
    <s v="F8051C01"/>
    <s v="Population aged 15 years and over"/>
    <s v="2022"/>
    <s v="2022"/>
    <s v="2"/>
    <s v="Female"/>
    <s v="10"/>
    <s v="17 years"/>
    <s v="-04"/>
    <s v="All persons aged 15 years and over not in labour force"/>
    <s v="04"/>
    <s v="Skilled manual"/>
    <s v="Number"/>
    <n v="7404"/>
  </r>
  <r>
    <s v="F8051C01"/>
    <s v="Population aged 15 years and over"/>
    <s v="2022"/>
    <s v="2022"/>
    <s v="2"/>
    <s v="Female"/>
    <s v="10"/>
    <s v="17 years"/>
    <s v="-04"/>
    <s v="All persons aged 15 years and over not in labour force"/>
    <s v="05"/>
    <s v="Semi-skilled"/>
    <s v="Number"/>
    <n v="5941"/>
  </r>
  <r>
    <s v="F8051C01"/>
    <s v="Population aged 15 years and over"/>
    <s v="2022"/>
    <s v="2022"/>
    <s v="2"/>
    <s v="Female"/>
    <s v="10"/>
    <s v="17 years"/>
    <s v="-04"/>
    <s v="All persons aged 15 years and over not in labour force"/>
    <s v="06"/>
    <s v="Unskilled"/>
    <s v="Number"/>
    <n v="1585"/>
  </r>
  <r>
    <s v="F8051C01"/>
    <s v="Population aged 15 years and over"/>
    <s v="2022"/>
    <s v="2022"/>
    <s v="2"/>
    <s v="Female"/>
    <s v="10"/>
    <s v="17 years"/>
    <s v="-04"/>
    <s v="All persons aged 15 years and over not in labour force"/>
    <s v="07"/>
    <s v="All other gainfully occupied and unknown"/>
    <s v="Number"/>
    <n v="11157"/>
  </r>
  <r>
    <s v="F8051C01"/>
    <s v="Population aged 15 years and over"/>
    <s v="2022"/>
    <s v="2022"/>
    <s v="2"/>
    <s v="Female"/>
    <s v="11"/>
    <s v="18 years"/>
    <s v="801"/>
    <s v="All persons aged 15 years and over"/>
    <s v="-"/>
    <s v="All social classes"/>
    <s v="Number"/>
    <n v="216671"/>
  </r>
  <r>
    <s v="F8051C01"/>
    <s v="Population aged 15 years and over"/>
    <s v="2022"/>
    <s v="2022"/>
    <s v="2"/>
    <s v="Female"/>
    <s v="11"/>
    <s v="18 years"/>
    <s v="801"/>
    <s v="All persons aged 15 years and over"/>
    <s v="01"/>
    <s v="Professional workers"/>
    <s v="Number"/>
    <n v="6035"/>
  </r>
  <r>
    <s v="F8051C01"/>
    <s v="Population aged 15 years and over"/>
    <s v="2022"/>
    <s v="2022"/>
    <s v="2"/>
    <s v="Female"/>
    <s v="11"/>
    <s v="18 years"/>
    <s v="801"/>
    <s v="All persons aged 15 years and over"/>
    <s v="02"/>
    <s v="Managerial and technical"/>
    <s v="Number"/>
    <n v="55062"/>
  </r>
  <r>
    <s v="F8051C01"/>
    <s v="Population aged 15 years and over"/>
    <s v="2022"/>
    <s v="2022"/>
    <s v="2"/>
    <s v="Female"/>
    <s v="11"/>
    <s v="18 years"/>
    <s v="801"/>
    <s v="All persons aged 15 years and over"/>
    <s v="03"/>
    <s v="Non-manual"/>
    <s v="Number"/>
    <n v="75496"/>
  </r>
  <r>
    <s v="F8051C01"/>
    <s v="Population aged 15 years and over"/>
    <s v="2022"/>
    <s v="2022"/>
    <s v="2"/>
    <s v="Female"/>
    <s v="11"/>
    <s v="18 years"/>
    <s v="801"/>
    <s v="All persons aged 15 years and over"/>
    <s v="04"/>
    <s v="Skilled manual"/>
    <s v="Number"/>
    <n v="20296"/>
  </r>
  <r>
    <s v="F8051C01"/>
    <s v="Population aged 15 years and over"/>
    <s v="2022"/>
    <s v="2022"/>
    <s v="2"/>
    <s v="Female"/>
    <s v="11"/>
    <s v="18 years"/>
    <s v="801"/>
    <s v="All persons aged 15 years and over"/>
    <s v="05"/>
    <s v="Semi-skilled"/>
    <s v="Number"/>
    <n v="34181"/>
  </r>
  <r>
    <s v="F8051C01"/>
    <s v="Population aged 15 years and over"/>
    <s v="2022"/>
    <s v="2022"/>
    <s v="2"/>
    <s v="Female"/>
    <s v="11"/>
    <s v="18 years"/>
    <s v="801"/>
    <s v="All persons aged 15 years and over"/>
    <s v="06"/>
    <s v="Unskilled"/>
    <s v="Number"/>
    <n v="7019"/>
  </r>
  <r>
    <s v="F8051C01"/>
    <s v="Population aged 15 years and over"/>
    <s v="2022"/>
    <s v="2022"/>
    <s v="2"/>
    <s v="Female"/>
    <s v="11"/>
    <s v="18 years"/>
    <s v="801"/>
    <s v="All persons aged 15 years and over"/>
    <s v="07"/>
    <s v="All other gainfully occupied and unknown"/>
    <s v="Number"/>
    <n v="18582"/>
  </r>
  <r>
    <s v="F8051C01"/>
    <s v="Population aged 15 years and over"/>
    <s v="2022"/>
    <s v="2022"/>
    <s v="2"/>
    <s v="Female"/>
    <s v="11"/>
    <s v="18 years"/>
    <s v="-01"/>
    <s v="All persons aged 15 years and over in labour force"/>
    <s v="-"/>
    <s v="All social classes"/>
    <s v="Number"/>
    <n v="131877"/>
  </r>
  <r>
    <s v="F8051C01"/>
    <s v="Population aged 15 years and over"/>
    <s v="2022"/>
    <s v="2022"/>
    <s v="2"/>
    <s v="Female"/>
    <s v="11"/>
    <s v="18 years"/>
    <s v="-01"/>
    <s v="All persons aged 15 years and over in labour force"/>
    <s v="01"/>
    <s v="Professional workers"/>
    <s v="Number"/>
    <n v="2840"/>
  </r>
  <r>
    <s v="F8051C01"/>
    <s v="Population aged 15 years and over"/>
    <s v="2022"/>
    <s v="2022"/>
    <s v="2"/>
    <s v="Female"/>
    <s v="11"/>
    <s v="18 years"/>
    <s v="-01"/>
    <s v="All persons aged 15 years and over in labour force"/>
    <s v="02"/>
    <s v="Managerial and technical"/>
    <s v="Number"/>
    <n v="34541"/>
  </r>
  <r>
    <s v="F8051C01"/>
    <s v="Population aged 15 years and over"/>
    <s v="2022"/>
    <s v="2022"/>
    <s v="2"/>
    <s v="Female"/>
    <s v="11"/>
    <s v="18 years"/>
    <s v="-01"/>
    <s v="All persons aged 15 years and over in labour force"/>
    <s v="03"/>
    <s v="Non-manual"/>
    <s v="Number"/>
    <n v="52995"/>
  </r>
  <r>
    <s v="F8051C01"/>
    <s v="Population aged 15 years and over"/>
    <s v="2022"/>
    <s v="2022"/>
    <s v="2"/>
    <s v="Female"/>
    <s v="11"/>
    <s v="18 years"/>
    <s v="-01"/>
    <s v="All persons aged 15 years and over in labour force"/>
    <s v="04"/>
    <s v="Skilled manual"/>
    <s v="Number"/>
    <n v="8928"/>
  </r>
  <r>
    <s v="F8051C01"/>
    <s v="Population aged 15 years and over"/>
    <s v="2022"/>
    <s v="2022"/>
    <s v="2"/>
    <s v="Female"/>
    <s v="11"/>
    <s v="18 years"/>
    <s v="-01"/>
    <s v="All persons aged 15 years and over in labour force"/>
    <s v="05"/>
    <s v="Semi-skilled"/>
    <s v="Number"/>
    <n v="25553"/>
  </r>
  <r>
    <s v="F8051C01"/>
    <s v="Population aged 15 years and over"/>
    <s v="2022"/>
    <s v="2022"/>
    <s v="2"/>
    <s v="Female"/>
    <s v="11"/>
    <s v="18 years"/>
    <s v="-01"/>
    <s v="All persons aged 15 years and over in labour force"/>
    <s v="06"/>
    <s v="Unskilled"/>
    <s v="Number"/>
    <n v="4808"/>
  </r>
  <r>
    <s v="F8051C01"/>
    <s v="Population aged 15 years and over"/>
    <s v="2022"/>
    <s v="2022"/>
    <s v="2"/>
    <s v="Female"/>
    <s v="11"/>
    <s v="18 years"/>
    <s v="-01"/>
    <s v="All persons aged 15 years and over in labour force"/>
    <s v="07"/>
    <s v="All other gainfully occupied and unknown"/>
    <s v="Number"/>
    <n v="2212"/>
  </r>
  <r>
    <s v="F8051C01"/>
    <s v="Population aged 15 years and over"/>
    <s v="2022"/>
    <s v="2022"/>
    <s v="2"/>
    <s v="Female"/>
    <s v="11"/>
    <s v="18 years"/>
    <s v="-04"/>
    <s v="All persons aged 15 years and over not in labour force"/>
    <s v="-"/>
    <s v="All social classes"/>
    <s v="Number"/>
    <n v="84794"/>
  </r>
  <r>
    <s v="F8051C01"/>
    <s v="Population aged 15 years and over"/>
    <s v="2022"/>
    <s v="2022"/>
    <s v="2"/>
    <s v="Female"/>
    <s v="11"/>
    <s v="18 years"/>
    <s v="-04"/>
    <s v="All persons aged 15 years and over not in labour force"/>
    <s v="01"/>
    <s v="Professional workers"/>
    <s v="Number"/>
    <n v="3195"/>
  </r>
  <r>
    <s v="F8051C01"/>
    <s v="Population aged 15 years and over"/>
    <s v="2022"/>
    <s v="2022"/>
    <s v="2"/>
    <s v="Female"/>
    <s v="11"/>
    <s v="18 years"/>
    <s v="-04"/>
    <s v="All persons aged 15 years and over not in labour force"/>
    <s v="02"/>
    <s v="Managerial and technical"/>
    <s v="Number"/>
    <n v="20521"/>
  </r>
  <r>
    <s v="F8051C01"/>
    <s v="Population aged 15 years and over"/>
    <s v="2022"/>
    <s v="2022"/>
    <s v="2"/>
    <s v="Female"/>
    <s v="11"/>
    <s v="18 years"/>
    <s v="-04"/>
    <s v="All persons aged 15 years and over not in labour force"/>
    <s v="03"/>
    <s v="Non-manual"/>
    <s v="Number"/>
    <n v="22501"/>
  </r>
  <r>
    <s v="F8051C01"/>
    <s v="Population aged 15 years and over"/>
    <s v="2022"/>
    <s v="2022"/>
    <s v="2"/>
    <s v="Female"/>
    <s v="11"/>
    <s v="18 years"/>
    <s v="-04"/>
    <s v="All persons aged 15 years and over not in labour force"/>
    <s v="04"/>
    <s v="Skilled manual"/>
    <s v="Number"/>
    <n v="11368"/>
  </r>
  <r>
    <s v="F8051C01"/>
    <s v="Population aged 15 years and over"/>
    <s v="2022"/>
    <s v="2022"/>
    <s v="2"/>
    <s v="Female"/>
    <s v="11"/>
    <s v="18 years"/>
    <s v="-04"/>
    <s v="All persons aged 15 years and over not in labour force"/>
    <s v="05"/>
    <s v="Semi-skilled"/>
    <s v="Number"/>
    <n v="8628"/>
  </r>
  <r>
    <s v="F8051C01"/>
    <s v="Population aged 15 years and over"/>
    <s v="2022"/>
    <s v="2022"/>
    <s v="2"/>
    <s v="Female"/>
    <s v="11"/>
    <s v="18 years"/>
    <s v="-04"/>
    <s v="All persons aged 15 years and over not in labour force"/>
    <s v="06"/>
    <s v="Unskilled"/>
    <s v="Number"/>
    <n v="2211"/>
  </r>
  <r>
    <s v="F8051C01"/>
    <s v="Population aged 15 years and over"/>
    <s v="2022"/>
    <s v="2022"/>
    <s v="2"/>
    <s v="Female"/>
    <s v="11"/>
    <s v="18 years"/>
    <s v="-04"/>
    <s v="All persons aged 15 years and over not in labour force"/>
    <s v="07"/>
    <s v="All other gainfully occupied and unknown"/>
    <s v="Number"/>
    <n v="16370"/>
  </r>
  <r>
    <s v="F8051C01"/>
    <s v="Population aged 15 years and over"/>
    <s v="2022"/>
    <s v="2022"/>
    <s v="2"/>
    <s v="Female"/>
    <s v="13"/>
    <s v="19 years"/>
    <s v="801"/>
    <s v="All persons aged 15 years and over"/>
    <s v="-"/>
    <s v="All social classes"/>
    <s v="Number"/>
    <n v="77533"/>
  </r>
  <r>
    <s v="F8051C01"/>
    <s v="Population aged 15 years and over"/>
    <s v="2022"/>
    <s v="2022"/>
    <s v="2"/>
    <s v="Female"/>
    <s v="13"/>
    <s v="19 years"/>
    <s v="801"/>
    <s v="All persons aged 15 years and over"/>
    <s v="01"/>
    <s v="Professional workers"/>
    <s v="Number"/>
    <n v="2762"/>
  </r>
  <r>
    <s v="F8051C01"/>
    <s v="Population aged 15 years and over"/>
    <s v="2022"/>
    <s v="2022"/>
    <s v="2"/>
    <s v="Female"/>
    <s v="13"/>
    <s v="19 years"/>
    <s v="801"/>
    <s v="All persons aged 15 years and over"/>
    <s v="02"/>
    <s v="Managerial and technical"/>
    <s v="Number"/>
    <n v="20977"/>
  </r>
  <r>
    <s v="F8051C01"/>
    <s v="Population aged 15 years and over"/>
    <s v="2022"/>
    <s v="2022"/>
    <s v="2"/>
    <s v="Female"/>
    <s v="13"/>
    <s v="19 years"/>
    <s v="801"/>
    <s v="All persons aged 15 years and over"/>
    <s v="03"/>
    <s v="Non-manual"/>
    <s v="Number"/>
    <n v="28127"/>
  </r>
  <r>
    <s v="F8051C01"/>
    <s v="Population aged 15 years and over"/>
    <s v="2022"/>
    <s v="2022"/>
    <s v="2"/>
    <s v="Female"/>
    <s v="13"/>
    <s v="19 years"/>
    <s v="801"/>
    <s v="All persons aged 15 years and over"/>
    <s v="04"/>
    <s v="Skilled manual"/>
    <s v="Number"/>
    <n v="6904"/>
  </r>
  <r>
    <s v="F8051C01"/>
    <s v="Population aged 15 years and over"/>
    <s v="2022"/>
    <s v="2022"/>
    <s v="2"/>
    <s v="Female"/>
    <s v="13"/>
    <s v="19 years"/>
    <s v="801"/>
    <s v="All persons aged 15 years and over"/>
    <s v="05"/>
    <s v="Semi-skilled"/>
    <s v="Number"/>
    <n v="11311"/>
  </r>
  <r>
    <s v="F8051C01"/>
    <s v="Population aged 15 years and over"/>
    <s v="2022"/>
    <s v="2022"/>
    <s v="2"/>
    <s v="Female"/>
    <s v="13"/>
    <s v="19 years"/>
    <s v="801"/>
    <s v="All persons aged 15 years and over"/>
    <s v="06"/>
    <s v="Unskilled"/>
    <s v="Number"/>
    <n v="2189"/>
  </r>
  <r>
    <s v="F8051C01"/>
    <s v="Population aged 15 years and over"/>
    <s v="2022"/>
    <s v="2022"/>
    <s v="2"/>
    <s v="Female"/>
    <s v="13"/>
    <s v="19 years"/>
    <s v="801"/>
    <s v="All persons aged 15 years and over"/>
    <s v="07"/>
    <s v="All other gainfully occupied and unknown"/>
    <s v="Number"/>
    <n v="5263"/>
  </r>
  <r>
    <s v="F8051C01"/>
    <s v="Population aged 15 years and over"/>
    <s v="2022"/>
    <s v="2022"/>
    <s v="2"/>
    <s v="Female"/>
    <s v="13"/>
    <s v="19 years"/>
    <s v="-01"/>
    <s v="All persons aged 15 years and over in labour force"/>
    <s v="-"/>
    <s v="All social classes"/>
    <s v="Number"/>
    <n v="52908"/>
  </r>
  <r>
    <s v="F8051C01"/>
    <s v="Population aged 15 years and over"/>
    <s v="2022"/>
    <s v="2022"/>
    <s v="2"/>
    <s v="Female"/>
    <s v="13"/>
    <s v="19 years"/>
    <s v="-01"/>
    <s v="All persons aged 15 years and over in labour force"/>
    <s v="01"/>
    <s v="Professional workers"/>
    <s v="Number"/>
    <n v="1387"/>
  </r>
  <r>
    <s v="F8051C01"/>
    <s v="Population aged 15 years and over"/>
    <s v="2022"/>
    <s v="2022"/>
    <s v="2"/>
    <s v="Female"/>
    <s v="13"/>
    <s v="19 years"/>
    <s v="-01"/>
    <s v="All persons aged 15 years and over in labour force"/>
    <s v="02"/>
    <s v="Managerial and technical"/>
    <s v="Number"/>
    <n v="14337"/>
  </r>
  <r>
    <s v="F8051C01"/>
    <s v="Population aged 15 years and over"/>
    <s v="2022"/>
    <s v="2022"/>
    <s v="2"/>
    <s v="Female"/>
    <s v="13"/>
    <s v="19 years"/>
    <s v="-01"/>
    <s v="All persons aged 15 years and over in labour force"/>
    <s v="03"/>
    <s v="Non-manual"/>
    <s v="Number"/>
    <n v="22187"/>
  </r>
  <r>
    <s v="F8051C01"/>
    <s v="Population aged 15 years and over"/>
    <s v="2022"/>
    <s v="2022"/>
    <s v="2"/>
    <s v="Female"/>
    <s v="13"/>
    <s v="19 years"/>
    <s v="-01"/>
    <s v="All persons aged 15 years and over in labour force"/>
    <s v="04"/>
    <s v="Skilled manual"/>
    <s v="Number"/>
    <n v="3582"/>
  </r>
  <r>
    <s v="F8051C01"/>
    <s v="Population aged 15 years and over"/>
    <s v="2022"/>
    <s v="2022"/>
    <s v="2"/>
    <s v="Female"/>
    <s v="13"/>
    <s v="19 years"/>
    <s v="-01"/>
    <s v="All persons aged 15 years and over in labour force"/>
    <s v="05"/>
    <s v="Semi-skilled"/>
    <s v="Number"/>
    <n v="9088"/>
  </r>
  <r>
    <s v="F8051C01"/>
    <s v="Population aged 15 years and over"/>
    <s v="2022"/>
    <s v="2022"/>
    <s v="2"/>
    <s v="Female"/>
    <s v="13"/>
    <s v="19 years"/>
    <s v="-01"/>
    <s v="All persons aged 15 years and over in labour force"/>
    <s v="06"/>
    <s v="Unskilled"/>
    <s v="Number"/>
    <n v="1606"/>
  </r>
  <r>
    <s v="F8051C01"/>
    <s v="Population aged 15 years and over"/>
    <s v="2022"/>
    <s v="2022"/>
    <s v="2"/>
    <s v="Female"/>
    <s v="13"/>
    <s v="19 years"/>
    <s v="-01"/>
    <s v="All persons aged 15 years and over in labour force"/>
    <s v="07"/>
    <s v="All other gainfully occupied and unknown"/>
    <s v="Number"/>
    <n v="721"/>
  </r>
  <r>
    <s v="F8051C01"/>
    <s v="Population aged 15 years and over"/>
    <s v="2022"/>
    <s v="2022"/>
    <s v="2"/>
    <s v="Female"/>
    <s v="13"/>
    <s v="19 years"/>
    <s v="-04"/>
    <s v="All persons aged 15 years and over not in labour force"/>
    <s v="-"/>
    <s v="All social classes"/>
    <s v="Number"/>
    <n v="24625"/>
  </r>
  <r>
    <s v="F8051C01"/>
    <s v="Population aged 15 years and over"/>
    <s v="2022"/>
    <s v="2022"/>
    <s v="2"/>
    <s v="Female"/>
    <s v="13"/>
    <s v="19 years"/>
    <s v="-04"/>
    <s v="All persons aged 15 years and over not in labour force"/>
    <s v="01"/>
    <s v="Professional workers"/>
    <s v="Number"/>
    <n v="1375"/>
  </r>
  <r>
    <s v="F8051C01"/>
    <s v="Population aged 15 years and over"/>
    <s v="2022"/>
    <s v="2022"/>
    <s v="2"/>
    <s v="Female"/>
    <s v="13"/>
    <s v="19 years"/>
    <s v="-04"/>
    <s v="All persons aged 15 years and over not in labour force"/>
    <s v="02"/>
    <s v="Managerial and technical"/>
    <s v="Number"/>
    <n v="6640"/>
  </r>
  <r>
    <s v="F8051C01"/>
    <s v="Population aged 15 years and over"/>
    <s v="2022"/>
    <s v="2022"/>
    <s v="2"/>
    <s v="Female"/>
    <s v="13"/>
    <s v="19 years"/>
    <s v="-04"/>
    <s v="All persons aged 15 years and over not in labour force"/>
    <s v="03"/>
    <s v="Non-manual"/>
    <s v="Number"/>
    <n v="5940"/>
  </r>
  <r>
    <s v="F8051C01"/>
    <s v="Population aged 15 years and over"/>
    <s v="2022"/>
    <s v="2022"/>
    <s v="2"/>
    <s v="Female"/>
    <s v="13"/>
    <s v="19 years"/>
    <s v="-04"/>
    <s v="All persons aged 15 years and over not in labour force"/>
    <s v="04"/>
    <s v="Skilled manual"/>
    <s v="Number"/>
    <n v="3322"/>
  </r>
  <r>
    <s v="F8051C01"/>
    <s v="Population aged 15 years and over"/>
    <s v="2022"/>
    <s v="2022"/>
    <s v="2"/>
    <s v="Female"/>
    <s v="13"/>
    <s v="19 years"/>
    <s v="-04"/>
    <s v="All persons aged 15 years and over not in labour force"/>
    <s v="05"/>
    <s v="Semi-skilled"/>
    <s v="Number"/>
    <n v="2223"/>
  </r>
  <r>
    <s v="F8051C01"/>
    <s v="Population aged 15 years and over"/>
    <s v="2022"/>
    <s v="2022"/>
    <s v="2"/>
    <s v="Female"/>
    <s v="13"/>
    <s v="19 years"/>
    <s v="-04"/>
    <s v="All persons aged 15 years and over not in labour force"/>
    <s v="06"/>
    <s v="Unskilled"/>
    <s v="Number"/>
    <n v="583"/>
  </r>
  <r>
    <s v="F8051C01"/>
    <s v="Population aged 15 years and over"/>
    <s v="2022"/>
    <s v="2022"/>
    <s v="2"/>
    <s v="Female"/>
    <s v="13"/>
    <s v="19 years"/>
    <s v="-04"/>
    <s v="All persons aged 15 years and over not in labour force"/>
    <s v="07"/>
    <s v="All other gainfully occupied and unknown"/>
    <s v="Number"/>
    <n v="4542"/>
  </r>
  <r>
    <s v="F8051C01"/>
    <s v="Population aged 15 years and over"/>
    <s v="2022"/>
    <s v="2022"/>
    <s v="2"/>
    <s v="Female"/>
    <s v="14"/>
    <s v="20 years"/>
    <s v="801"/>
    <s v="All persons aged 15 years and over"/>
    <s v="-"/>
    <s v="All social classes"/>
    <s v="Number"/>
    <n v="73976"/>
  </r>
  <r>
    <s v="F8051C01"/>
    <s v="Population aged 15 years and over"/>
    <s v="2022"/>
    <s v="2022"/>
    <s v="2"/>
    <s v="Female"/>
    <s v="14"/>
    <s v="20 years"/>
    <s v="801"/>
    <s v="All persons aged 15 years and over"/>
    <s v="01"/>
    <s v="Professional workers"/>
    <s v="Number"/>
    <n v="4439"/>
  </r>
  <r>
    <s v="F8051C01"/>
    <s v="Population aged 15 years and over"/>
    <s v="2022"/>
    <s v="2022"/>
    <s v="2"/>
    <s v="Female"/>
    <s v="14"/>
    <s v="20 years"/>
    <s v="801"/>
    <s v="All persons aged 15 years and over"/>
    <s v="02"/>
    <s v="Managerial and technical"/>
    <s v="Number"/>
    <n v="28818"/>
  </r>
  <r>
    <s v="F8051C01"/>
    <s v="Population aged 15 years and over"/>
    <s v="2022"/>
    <s v="2022"/>
    <s v="2"/>
    <s v="Female"/>
    <s v="14"/>
    <s v="20 years"/>
    <s v="801"/>
    <s v="All persons aged 15 years and over"/>
    <s v="03"/>
    <s v="Non-manual"/>
    <s v="Number"/>
    <n v="20489"/>
  </r>
  <r>
    <s v="F8051C01"/>
    <s v="Population aged 15 years and over"/>
    <s v="2022"/>
    <s v="2022"/>
    <s v="2"/>
    <s v="Female"/>
    <s v="14"/>
    <s v="20 years"/>
    <s v="801"/>
    <s v="All persons aged 15 years and over"/>
    <s v="04"/>
    <s v="Skilled manual"/>
    <s v="Number"/>
    <n v="5812"/>
  </r>
  <r>
    <s v="F8051C01"/>
    <s v="Population aged 15 years and over"/>
    <s v="2022"/>
    <s v="2022"/>
    <s v="2"/>
    <s v="Female"/>
    <s v="14"/>
    <s v="20 years"/>
    <s v="801"/>
    <s v="All persons aged 15 years and over"/>
    <s v="05"/>
    <s v="Semi-skilled"/>
    <s v="Number"/>
    <n v="8916"/>
  </r>
  <r>
    <s v="F8051C01"/>
    <s v="Population aged 15 years and over"/>
    <s v="2022"/>
    <s v="2022"/>
    <s v="2"/>
    <s v="Female"/>
    <s v="14"/>
    <s v="20 years"/>
    <s v="801"/>
    <s v="All persons aged 15 years and over"/>
    <s v="06"/>
    <s v="Unskilled"/>
    <s v="Number"/>
    <n v="1433"/>
  </r>
  <r>
    <s v="F8051C01"/>
    <s v="Population aged 15 years and over"/>
    <s v="2022"/>
    <s v="2022"/>
    <s v="2"/>
    <s v="Female"/>
    <s v="14"/>
    <s v="20 years"/>
    <s v="801"/>
    <s v="All persons aged 15 years and over"/>
    <s v="07"/>
    <s v="All other gainfully occupied and unknown"/>
    <s v="Number"/>
    <n v="4069"/>
  </r>
  <r>
    <s v="F8051C01"/>
    <s v="Population aged 15 years and over"/>
    <s v="2022"/>
    <s v="2022"/>
    <s v="2"/>
    <s v="Female"/>
    <s v="14"/>
    <s v="20 years"/>
    <s v="-01"/>
    <s v="All persons aged 15 years and over in labour force"/>
    <s v="-"/>
    <s v="All social classes"/>
    <s v="Number"/>
    <n v="53586"/>
  </r>
  <r>
    <s v="F8051C01"/>
    <s v="Population aged 15 years and over"/>
    <s v="2022"/>
    <s v="2022"/>
    <s v="2"/>
    <s v="Female"/>
    <s v="14"/>
    <s v="20 years"/>
    <s v="-01"/>
    <s v="All persons aged 15 years and over in labour force"/>
    <s v="01"/>
    <s v="Professional workers"/>
    <s v="Number"/>
    <n v="2831"/>
  </r>
  <r>
    <s v="F8051C01"/>
    <s v="Population aged 15 years and over"/>
    <s v="2022"/>
    <s v="2022"/>
    <s v="2"/>
    <s v="Female"/>
    <s v="14"/>
    <s v="20 years"/>
    <s v="-01"/>
    <s v="All persons aged 15 years and over in labour force"/>
    <s v="02"/>
    <s v="Managerial and technical"/>
    <s v="Number"/>
    <n v="20786"/>
  </r>
  <r>
    <s v="F8051C01"/>
    <s v="Population aged 15 years and over"/>
    <s v="2022"/>
    <s v="2022"/>
    <s v="2"/>
    <s v="Female"/>
    <s v="14"/>
    <s v="20 years"/>
    <s v="-01"/>
    <s v="All persons aged 15 years and over in labour force"/>
    <s v="03"/>
    <s v="Non-manual"/>
    <s v="Number"/>
    <n v="17349"/>
  </r>
  <r>
    <s v="F8051C01"/>
    <s v="Population aged 15 years and over"/>
    <s v="2022"/>
    <s v="2022"/>
    <s v="2"/>
    <s v="Female"/>
    <s v="14"/>
    <s v="20 years"/>
    <s v="-01"/>
    <s v="All persons aged 15 years and over in labour force"/>
    <s v="04"/>
    <s v="Skilled manual"/>
    <s v="Number"/>
    <n v="3399"/>
  </r>
  <r>
    <s v="F8051C01"/>
    <s v="Population aged 15 years and over"/>
    <s v="2022"/>
    <s v="2022"/>
    <s v="2"/>
    <s v="Female"/>
    <s v="14"/>
    <s v="20 years"/>
    <s v="-01"/>
    <s v="All persons aged 15 years and over in labour force"/>
    <s v="05"/>
    <s v="Semi-skilled"/>
    <s v="Number"/>
    <n v="7527"/>
  </r>
  <r>
    <s v="F8051C01"/>
    <s v="Population aged 15 years and over"/>
    <s v="2022"/>
    <s v="2022"/>
    <s v="2"/>
    <s v="Female"/>
    <s v="14"/>
    <s v="20 years"/>
    <s v="-01"/>
    <s v="All persons aged 15 years and over in labour force"/>
    <s v="06"/>
    <s v="Unskilled"/>
    <s v="Number"/>
    <n v="1103"/>
  </r>
  <r>
    <s v="F8051C01"/>
    <s v="Population aged 15 years and over"/>
    <s v="2022"/>
    <s v="2022"/>
    <s v="2"/>
    <s v="Female"/>
    <s v="14"/>
    <s v="20 years"/>
    <s v="-01"/>
    <s v="All persons aged 15 years and over in labour force"/>
    <s v="07"/>
    <s v="All other gainfully occupied and unknown"/>
    <s v="Number"/>
    <n v="591"/>
  </r>
  <r>
    <s v="F8051C01"/>
    <s v="Population aged 15 years and over"/>
    <s v="2022"/>
    <s v="2022"/>
    <s v="2"/>
    <s v="Female"/>
    <s v="14"/>
    <s v="20 years"/>
    <s v="-04"/>
    <s v="All persons aged 15 years and over not in labour force"/>
    <s v="-"/>
    <s v="All social classes"/>
    <s v="Number"/>
    <n v="20390"/>
  </r>
  <r>
    <s v="F8051C01"/>
    <s v="Population aged 15 years and over"/>
    <s v="2022"/>
    <s v="2022"/>
    <s v="2"/>
    <s v="Female"/>
    <s v="14"/>
    <s v="20 years"/>
    <s v="-04"/>
    <s v="All persons aged 15 years and over not in labour force"/>
    <s v="01"/>
    <s v="Professional workers"/>
    <s v="Number"/>
    <n v="1608"/>
  </r>
  <r>
    <s v="F8051C01"/>
    <s v="Population aged 15 years and over"/>
    <s v="2022"/>
    <s v="2022"/>
    <s v="2"/>
    <s v="Female"/>
    <s v="14"/>
    <s v="20 years"/>
    <s v="-04"/>
    <s v="All persons aged 15 years and over not in labour force"/>
    <s v="02"/>
    <s v="Managerial and technical"/>
    <s v="Number"/>
    <n v="8032"/>
  </r>
  <r>
    <s v="F8051C01"/>
    <s v="Population aged 15 years and over"/>
    <s v="2022"/>
    <s v="2022"/>
    <s v="2"/>
    <s v="Female"/>
    <s v="14"/>
    <s v="20 years"/>
    <s v="-04"/>
    <s v="All persons aged 15 years and over not in labour force"/>
    <s v="03"/>
    <s v="Non-manual"/>
    <s v="Number"/>
    <n v="3140"/>
  </r>
  <r>
    <s v="F8051C01"/>
    <s v="Population aged 15 years and over"/>
    <s v="2022"/>
    <s v="2022"/>
    <s v="2"/>
    <s v="Female"/>
    <s v="14"/>
    <s v="20 years"/>
    <s v="-04"/>
    <s v="All persons aged 15 years and over not in labour force"/>
    <s v="04"/>
    <s v="Skilled manual"/>
    <s v="Number"/>
    <n v="2413"/>
  </r>
  <r>
    <s v="F8051C01"/>
    <s v="Population aged 15 years and over"/>
    <s v="2022"/>
    <s v="2022"/>
    <s v="2"/>
    <s v="Female"/>
    <s v="14"/>
    <s v="20 years"/>
    <s v="-04"/>
    <s v="All persons aged 15 years and over not in labour force"/>
    <s v="05"/>
    <s v="Semi-skilled"/>
    <s v="Number"/>
    <n v="1389"/>
  </r>
  <r>
    <s v="F8051C01"/>
    <s v="Population aged 15 years and over"/>
    <s v="2022"/>
    <s v="2022"/>
    <s v="2"/>
    <s v="Female"/>
    <s v="14"/>
    <s v="20 years"/>
    <s v="-04"/>
    <s v="All persons aged 15 years and over not in labour force"/>
    <s v="06"/>
    <s v="Unskilled"/>
    <s v="Number"/>
    <n v="330"/>
  </r>
  <r>
    <s v="F8051C01"/>
    <s v="Population aged 15 years and over"/>
    <s v="2022"/>
    <s v="2022"/>
    <s v="2"/>
    <s v="Female"/>
    <s v="14"/>
    <s v="20 years"/>
    <s v="-04"/>
    <s v="All persons aged 15 years and over not in labour force"/>
    <s v="07"/>
    <s v="All other gainfully occupied and unknown"/>
    <s v="Number"/>
    <n v="3478"/>
  </r>
  <r>
    <s v="F8051C01"/>
    <s v="Population aged 15 years and over"/>
    <s v="2022"/>
    <s v="2022"/>
    <s v="2"/>
    <s v="Female"/>
    <s v="17"/>
    <s v="21 years"/>
    <s v="801"/>
    <s v="All persons aged 15 years and over"/>
    <s v="-"/>
    <s v="All social classes"/>
    <s v="Number"/>
    <n v="116058"/>
  </r>
  <r>
    <s v="F8051C01"/>
    <s v="Population aged 15 years and over"/>
    <s v="2022"/>
    <s v="2022"/>
    <s v="2"/>
    <s v="Female"/>
    <s v="17"/>
    <s v="21 years"/>
    <s v="801"/>
    <s v="All persons aged 15 years and over"/>
    <s v="01"/>
    <s v="Professional workers"/>
    <s v="Number"/>
    <n v="12264"/>
  </r>
  <r>
    <s v="F8051C01"/>
    <s v="Population aged 15 years and over"/>
    <s v="2022"/>
    <s v="2022"/>
    <s v="2"/>
    <s v="Female"/>
    <s v="17"/>
    <s v="21 years"/>
    <s v="801"/>
    <s v="All persons aged 15 years and over"/>
    <s v="02"/>
    <s v="Managerial and technical"/>
    <s v="Number"/>
    <n v="62655"/>
  </r>
  <r>
    <s v="F8051C01"/>
    <s v="Population aged 15 years and over"/>
    <s v="2022"/>
    <s v="2022"/>
    <s v="2"/>
    <s v="Female"/>
    <s v="17"/>
    <s v="21 years"/>
    <s v="801"/>
    <s v="All persons aged 15 years and over"/>
    <s v="03"/>
    <s v="Non-manual"/>
    <s v="Number"/>
    <n v="22149"/>
  </r>
  <r>
    <s v="F8051C01"/>
    <s v="Population aged 15 years and over"/>
    <s v="2022"/>
    <s v="2022"/>
    <s v="2"/>
    <s v="Female"/>
    <s v="17"/>
    <s v="21 years"/>
    <s v="801"/>
    <s v="All persons aged 15 years and over"/>
    <s v="04"/>
    <s v="Skilled manual"/>
    <s v="Number"/>
    <n v="4833"/>
  </r>
  <r>
    <s v="F8051C01"/>
    <s v="Population aged 15 years and over"/>
    <s v="2022"/>
    <s v="2022"/>
    <s v="2"/>
    <s v="Female"/>
    <s v="17"/>
    <s v="21 years"/>
    <s v="801"/>
    <s v="All persons aged 15 years and over"/>
    <s v="05"/>
    <s v="Semi-skilled"/>
    <s v="Number"/>
    <n v="8952"/>
  </r>
  <r>
    <s v="F8051C01"/>
    <s v="Population aged 15 years and over"/>
    <s v="2022"/>
    <s v="2022"/>
    <s v="2"/>
    <s v="Female"/>
    <s v="17"/>
    <s v="21 years"/>
    <s v="801"/>
    <s v="All persons aged 15 years and over"/>
    <s v="06"/>
    <s v="Unskilled"/>
    <s v="Number"/>
    <n v="1048"/>
  </r>
  <r>
    <s v="F8051C01"/>
    <s v="Population aged 15 years and over"/>
    <s v="2022"/>
    <s v="2022"/>
    <s v="2"/>
    <s v="Female"/>
    <s v="17"/>
    <s v="21 years"/>
    <s v="801"/>
    <s v="All persons aged 15 years and over"/>
    <s v="07"/>
    <s v="All other gainfully occupied and unknown"/>
    <s v="Number"/>
    <n v="4157"/>
  </r>
  <r>
    <s v="F8051C01"/>
    <s v="Population aged 15 years and over"/>
    <s v="2022"/>
    <s v="2022"/>
    <s v="2"/>
    <s v="Female"/>
    <s v="17"/>
    <s v="21 years"/>
    <s v="-01"/>
    <s v="All persons aged 15 years and over in labour force"/>
    <s v="-"/>
    <s v="All social classes"/>
    <s v="Number"/>
    <n v="90946"/>
  </r>
  <r>
    <s v="F8051C01"/>
    <s v="Population aged 15 years and over"/>
    <s v="2022"/>
    <s v="2022"/>
    <s v="2"/>
    <s v="Female"/>
    <s v="17"/>
    <s v="21 years"/>
    <s v="-01"/>
    <s v="All persons aged 15 years and over in labour force"/>
    <s v="01"/>
    <s v="Professional workers"/>
    <s v="Number"/>
    <n v="9559"/>
  </r>
  <r>
    <s v="F8051C01"/>
    <s v="Population aged 15 years and over"/>
    <s v="2022"/>
    <s v="2022"/>
    <s v="2"/>
    <s v="Female"/>
    <s v="17"/>
    <s v="21 years"/>
    <s v="-01"/>
    <s v="All persons aged 15 years and over in labour force"/>
    <s v="02"/>
    <s v="Managerial and technical"/>
    <s v="Number"/>
    <n v="49463"/>
  </r>
  <r>
    <s v="F8051C01"/>
    <s v="Population aged 15 years and over"/>
    <s v="2022"/>
    <s v="2022"/>
    <s v="2"/>
    <s v="Female"/>
    <s v="17"/>
    <s v="21 years"/>
    <s v="-01"/>
    <s v="All persons aged 15 years and over in labour force"/>
    <s v="03"/>
    <s v="Non-manual"/>
    <s v="Number"/>
    <n v="19806"/>
  </r>
  <r>
    <s v="F8051C01"/>
    <s v="Population aged 15 years and over"/>
    <s v="2022"/>
    <s v="2022"/>
    <s v="2"/>
    <s v="Female"/>
    <s v="17"/>
    <s v="21 years"/>
    <s v="-01"/>
    <s v="All persons aged 15 years and over in labour force"/>
    <s v="04"/>
    <s v="Skilled manual"/>
    <s v="Number"/>
    <n v="2907"/>
  </r>
  <r>
    <s v="F8051C01"/>
    <s v="Population aged 15 years and over"/>
    <s v="2022"/>
    <s v="2022"/>
    <s v="2"/>
    <s v="Female"/>
    <s v="17"/>
    <s v="21 years"/>
    <s v="-01"/>
    <s v="All persons aged 15 years and over in labour force"/>
    <s v="05"/>
    <s v="Semi-skilled"/>
    <s v="Number"/>
    <n v="7838"/>
  </r>
  <r>
    <s v="F8051C01"/>
    <s v="Population aged 15 years and over"/>
    <s v="2022"/>
    <s v="2022"/>
    <s v="2"/>
    <s v="Female"/>
    <s v="17"/>
    <s v="21 years"/>
    <s v="-01"/>
    <s v="All persons aged 15 years and over in labour force"/>
    <s v="06"/>
    <s v="Unskilled"/>
    <s v="Number"/>
    <n v="752"/>
  </r>
  <r>
    <s v="F8051C01"/>
    <s v="Population aged 15 years and over"/>
    <s v="2022"/>
    <s v="2022"/>
    <s v="2"/>
    <s v="Female"/>
    <s v="17"/>
    <s v="21 years"/>
    <s v="-01"/>
    <s v="All persons aged 15 years and over in labour force"/>
    <s v="07"/>
    <s v="All other gainfully occupied and unknown"/>
    <s v="Number"/>
    <n v="621"/>
  </r>
  <r>
    <s v="F8051C01"/>
    <s v="Population aged 15 years and over"/>
    <s v="2022"/>
    <s v="2022"/>
    <s v="2"/>
    <s v="Female"/>
    <s v="17"/>
    <s v="21 years"/>
    <s v="-04"/>
    <s v="All persons aged 15 years and over not in labour force"/>
    <s v="-"/>
    <s v="All social classes"/>
    <s v="Number"/>
    <n v="25112"/>
  </r>
  <r>
    <s v="F8051C01"/>
    <s v="Population aged 15 years and over"/>
    <s v="2022"/>
    <s v="2022"/>
    <s v="2"/>
    <s v="Female"/>
    <s v="17"/>
    <s v="21 years"/>
    <s v="-04"/>
    <s v="All persons aged 15 years and over not in labour force"/>
    <s v="01"/>
    <s v="Professional workers"/>
    <s v="Number"/>
    <n v="2705"/>
  </r>
  <r>
    <s v="F8051C01"/>
    <s v="Population aged 15 years and over"/>
    <s v="2022"/>
    <s v="2022"/>
    <s v="2"/>
    <s v="Female"/>
    <s v="17"/>
    <s v="21 years"/>
    <s v="-04"/>
    <s v="All persons aged 15 years and over not in labour force"/>
    <s v="02"/>
    <s v="Managerial and technical"/>
    <s v="Number"/>
    <n v="13192"/>
  </r>
  <r>
    <s v="F8051C01"/>
    <s v="Population aged 15 years and over"/>
    <s v="2022"/>
    <s v="2022"/>
    <s v="2"/>
    <s v="Female"/>
    <s v="17"/>
    <s v="21 years"/>
    <s v="-04"/>
    <s v="All persons aged 15 years and over not in labour force"/>
    <s v="03"/>
    <s v="Non-manual"/>
    <s v="Number"/>
    <n v="2343"/>
  </r>
  <r>
    <s v="F8051C01"/>
    <s v="Population aged 15 years and over"/>
    <s v="2022"/>
    <s v="2022"/>
    <s v="2"/>
    <s v="Female"/>
    <s v="17"/>
    <s v="21 years"/>
    <s v="-04"/>
    <s v="All persons aged 15 years and over not in labour force"/>
    <s v="04"/>
    <s v="Skilled manual"/>
    <s v="Number"/>
    <n v="1926"/>
  </r>
  <r>
    <s v="F8051C01"/>
    <s v="Population aged 15 years and over"/>
    <s v="2022"/>
    <s v="2022"/>
    <s v="2"/>
    <s v="Female"/>
    <s v="17"/>
    <s v="21 years"/>
    <s v="-04"/>
    <s v="All persons aged 15 years and over not in labour force"/>
    <s v="05"/>
    <s v="Semi-skilled"/>
    <s v="Number"/>
    <n v="1114"/>
  </r>
  <r>
    <s v="F8051C01"/>
    <s v="Population aged 15 years and over"/>
    <s v="2022"/>
    <s v="2022"/>
    <s v="2"/>
    <s v="Female"/>
    <s v="17"/>
    <s v="21 years"/>
    <s v="-04"/>
    <s v="All persons aged 15 years and over not in labour force"/>
    <s v="06"/>
    <s v="Unskilled"/>
    <s v="Number"/>
    <n v="296"/>
  </r>
  <r>
    <s v="F8051C01"/>
    <s v="Population aged 15 years and over"/>
    <s v="2022"/>
    <s v="2022"/>
    <s v="2"/>
    <s v="Female"/>
    <s v="17"/>
    <s v="21 years"/>
    <s v="-04"/>
    <s v="All persons aged 15 years and over not in labour force"/>
    <s v="07"/>
    <s v="All other gainfully occupied and unknown"/>
    <s v="Number"/>
    <n v="3536"/>
  </r>
  <r>
    <s v="F8051C01"/>
    <s v="Population aged 15 years and over"/>
    <s v="2022"/>
    <s v="2022"/>
    <s v="2"/>
    <s v="Female"/>
    <s v="19"/>
    <s v="22 years"/>
    <s v="801"/>
    <s v="All persons aged 15 years and over"/>
    <s v="-"/>
    <s v="All social classes"/>
    <s v="Number"/>
    <n v="118685"/>
  </r>
  <r>
    <s v="F8051C01"/>
    <s v="Population aged 15 years and over"/>
    <s v="2022"/>
    <s v="2022"/>
    <s v="2"/>
    <s v="Female"/>
    <s v="19"/>
    <s v="22 years"/>
    <s v="801"/>
    <s v="All persons aged 15 years and over"/>
    <s v="01"/>
    <s v="Professional workers"/>
    <s v="Number"/>
    <n v="15482"/>
  </r>
  <r>
    <s v="F8051C01"/>
    <s v="Population aged 15 years and over"/>
    <s v="2022"/>
    <s v="2022"/>
    <s v="2"/>
    <s v="Female"/>
    <s v="19"/>
    <s v="22 years"/>
    <s v="801"/>
    <s v="All persons aged 15 years and over"/>
    <s v="02"/>
    <s v="Managerial and technical"/>
    <s v="Number"/>
    <n v="65653"/>
  </r>
  <r>
    <s v="F8051C01"/>
    <s v="Population aged 15 years and over"/>
    <s v="2022"/>
    <s v="2022"/>
    <s v="2"/>
    <s v="Female"/>
    <s v="19"/>
    <s v="22 years"/>
    <s v="801"/>
    <s v="All persons aged 15 years and over"/>
    <s v="03"/>
    <s v="Non-manual"/>
    <s v="Number"/>
    <n v="20522"/>
  </r>
  <r>
    <s v="F8051C01"/>
    <s v="Population aged 15 years and over"/>
    <s v="2022"/>
    <s v="2022"/>
    <s v="2"/>
    <s v="Female"/>
    <s v="19"/>
    <s v="22 years"/>
    <s v="801"/>
    <s v="All persons aged 15 years and over"/>
    <s v="04"/>
    <s v="Skilled manual"/>
    <s v="Number"/>
    <n v="4138"/>
  </r>
  <r>
    <s v="F8051C01"/>
    <s v="Population aged 15 years and over"/>
    <s v="2022"/>
    <s v="2022"/>
    <s v="2"/>
    <s v="Female"/>
    <s v="19"/>
    <s v="22 years"/>
    <s v="801"/>
    <s v="All persons aged 15 years and over"/>
    <s v="05"/>
    <s v="Semi-skilled"/>
    <s v="Number"/>
    <n v="8562"/>
  </r>
  <r>
    <s v="F8051C01"/>
    <s v="Population aged 15 years and over"/>
    <s v="2022"/>
    <s v="2022"/>
    <s v="2"/>
    <s v="Female"/>
    <s v="19"/>
    <s v="22 years"/>
    <s v="801"/>
    <s v="All persons aged 15 years and over"/>
    <s v="06"/>
    <s v="Unskilled"/>
    <s v="Number"/>
    <n v="818"/>
  </r>
  <r>
    <s v="F8051C01"/>
    <s v="Population aged 15 years and over"/>
    <s v="2022"/>
    <s v="2022"/>
    <s v="2"/>
    <s v="Female"/>
    <s v="19"/>
    <s v="22 years"/>
    <s v="801"/>
    <s v="All persons aged 15 years and over"/>
    <s v="07"/>
    <s v="All other gainfully occupied and unknown"/>
    <s v="Number"/>
    <n v="3510"/>
  </r>
  <r>
    <s v="F8051C01"/>
    <s v="Population aged 15 years and over"/>
    <s v="2022"/>
    <s v="2022"/>
    <s v="2"/>
    <s v="Female"/>
    <s v="19"/>
    <s v="22 years"/>
    <s v="-01"/>
    <s v="All persons aged 15 years and over in labour force"/>
    <s v="-"/>
    <s v="All social classes"/>
    <s v="Number"/>
    <n v="98219"/>
  </r>
  <r>
    <s v="F8051C01"/>
    <s v="Population aged 15 years and over"/>
    <s v="2022"/>
    <s v="2022"/>
    <s v="2"/>
    <s v="Female"/>
    <s v="19"/>
    <s v="22 years"/>
    <s v="-01"/>
    <s v="All persons aged 15 years and over in labour force"/>
    <s v="01"/>
    <s v="Professional workers"/>
    <s v="Number"/>
    <n v="12855"/>
  </r>
  <r>
    <s v="F8051C01"/>
    <s v="Population aged 15 years and over"/>
    <s v="2022"/>
    <s v="2022"/>
    <s v="2"/>
    <s v="Female"/>
    <s v="19"/>
    <s v="22 years"/>
    <s v="-01"/>
    <s v="All persons aged 15 years and over in labour force"/>
    <s v="02"/>
    <s v="Managerial and technical"/>
    <s v="Number"/>
    <n v="55136"/>
  </r>
  <r>
    <s v="F8051C01"/>
    <s v="Population aged 15 years and over"/>
    <s v="2022"/>
    <s v="2022"/>
    <s v="2"/>
    <s v="Female"/>
    <s v="19"/>
    <s v="22 years"/>
    <s v="-01"/>
    <s v="All persons aged 15 years and over in labour force"/>
    <s v="03"/>
    <s v="Non-manual"/>
    <s v="Number"/>
    <n v="18688"/>
  </r>
  <r>
    <s v="F8051C01"/>
    <s v="Population aged 15 years and over"/>
    <s v="2022"/>
    <s v="2022"/>
    <s v="2"/>
    <s v="Female"/>
    <s v="19"/>
    <s v="22 years"/>
    <s v="-01"/>
    <s v="All persons aged 15 years and over in labour force"/>
    <s v="04"/>
    <s v="Skilled manual"/>
    <s v="Number"/>
    <n v="2600"/>
  </r>
  <r>
    <s v="F8051C01"/>
    <s v="Population aged 15 years and over"/>
    <s v="2022"/>
    <s v="2022"/>
    <s v="2"/>
    <s v="Female"/>
    <s v="19"/>
    <s v="22 years"/>
    <s v="-01"/>
    <s v="All persons aged 15 years and over in labour force"/>
    <s v="05"/>
    <s v="Semi-skilled"/>
    <s v="Number"/>
    <n v="7650"/>
  </r>
  <r>
    <s v="F8051C01"/>
    <s v="Population aged 15 years and over"/>
    <s v="2022"/>
    <s v="2022"/>
    <s v="2"/>
    <s v="Female"/>
    <s v="19"/>
    <s v="22 years"/>
    <s v="-01"/>
    <s v="All persons aged 15 years and over in labour force"/>
    <s v="06"/>
    <s v="Unskilled"/>
    <s v="Number"/>
    <n v="624"/>
  </r>
  <r>
    <s v="F8051C01"/>
    <s v="Population aged 15 years and over"/>
    <s v="2022"/>
    <s v="2022"/>
    <s v="2"/>
    <s v="Female"/>
    <s v="19"/>
    <s v="22 years"/>
    <s v="-01"/>
    <s v="All persons aged 15 years and over in labour force"/>
    <s v="07"/>
    <s v="All other gainfully occupied and unknown"/>
    <s v="Number"/>
    <n v="666"/>
  </r>
  <r>
    <s v="F8051C01"/>
    <s v="Population aged 15 years and over"/>
    <s v="2022"/>
    <s v="2022"/>
    <s v="2"/>
    <s v="Female"/>
    <s v="19"/>
    <s v="22 years"/>
    <s v="-04"/>
    <s v="All persons aged 15 years and over not in labour force"/>
    <s v="-"/>
    <s v="All social classes"/>
    <s v="Number"/>
    <n v="20466"/>
  </r>
  <r>
    <s v="F8051C01"/>
    <s v="Population aged 15 years and over"/>
    <s v="2022"/>
    <s v="2022"/>
    <s v="2"/>
    <s v="Female"/>
    <s v="19"/>
    <s v="22 years"/>
    <s v="-04"/>
    <s v="All persons aged 15 years and over not in labour force"/>
    <s v="01"/>
    <s v="Professional workers"/>
    <s v="Number"/>
    <n v="2627"/>
  </r>
  <r>
    <s v="F8051C01"/>
    <s v="Population aged 15 years and over"/>
    <s v="2022"/>
    <s v="2022"/>
    <s v="2"/>
    <s v="Female"/>
    <s v="19"/>
    <s v="22 years"/>
    <s v="-04"/>
    <s v="All persons aged 15 years and over not in labour force"/>
    <s v="02"/>
    <s v="Managerial and technical"/>
    <s v="Number"/>
    <n v="10517"/>
  </r>
  <r>
    <s v="F8051C01"/>
    <s v="Population aged 15 years and over"/>
    <s v="2022"/>
    <s v="2022"/>
    <s v="2"/>
    <s v="Female"/>
    <s v="19"/>
    <s v="22 years"/>
    <s v="-04"/>
    <s v="All persons aged 15 years and over not in labour force"/>
    <s v="03"/>
    <s v="Non-manual"/>
    <s v="Number"/>
    <n v="1834"/>
  </r>
  <r>
    <s v="F8051C01"/>
    <s v="Population aged 15 years and over"/>
    <s v="2022"/>
    <s v="2022"/>
    <s v="2"/>
    <s v="Female"/>
    <s v="19"/>
    <s v="22 years"/>
    <s v="-04"/>
    <s v="All persons aged 15 years and over not in labour force"/>
    <s v="04"/>
    <s v="Skilled manual"/>
    <s v="Number"/>
    <n v="1538"/>
  </r>
  <r>
    <s v="F8051C01"/>
    <s v="Population aged 15 years and over"/>
    <s v="2022"/>
    <s v="2022"/>
    <s v="2"/>
    <s v="Female"/>
    <s v="19"/>
    <s v="22 years"/>
    <s v="-04"/>
    <s v="All persons aged 15 years and over not in labour force"/>
    <s v="05"/>
    <s v="Semi-skilled"/>
    <s v="Number"/>
    <n v="912"/>
  </r>
  <r>
    <s v="F8051C01"/>
    <s v="Population aged 15 years and over"/>
    <s v="2022"/>
    <s v="2022"/>
    <s v="2"/>
    <s v="Female"/>
    <s v="19"/>
    <s v="22 years"/>
    <s v="-04"/>
    <s v="All persons aged 15 years and over not in labour force"/>
    <s v="06"/>
    <s v="Unskilled"/>
    <s v="Number"/>
    <n v="194"/>
  </r>
  <r>
    <s v="F8051C01"/>
    <s v="Population aged 15 years and over"/>
    <s v="2022"/>
    <s v="2022"/>
    <s v="2"/>
    <s v="Female"/>
    <s v="19"/>
    <s v="22 years"/>
    <s v="-04"/>
    <s v="All persons aged 15 years and over not in labour force"/>
    <s v="07"/>
    <s v="All other gainfully occupied and unknown"/>
    <s v="Number"/>
    <n v="2844"/>
  </r>
  <r>
    <s v="F8051C01"/>
    <s v="Population aged 15 years and over"/>
    <s v="2022"/>
    <s v="2022"/>
    <s v="2"/>
    <s v="Female"/>
    <s v="20"/>
    <s v="23 years"/>
    <s v="801"/>
    <s v="All persons aged 15 years and over"/>
    <s v="-"/>
    <s v="All social classes"/>
    <s v="Number"/>
    <n v="77262"/>
  </r>
  <r>
    <s v="F8051C01"/>
    <s v="Population aged 15 years and over"/>
    <s v="2022"/>
    <s v="2022"/>
    <s v="2"/>
    <s v="Female"/>
    <s v="20"/>
    <s v="23 years"/>
    <s v="801"/>
    <s v="All persons aged 15 years and over"/>
    <s v="01"/>
    <s v="Professional workers"/>
    <s v="Number"/>
    <n v="12747"/>
  </r>
  <r>
    <s v="F8051C01"/>
    <s v="Population aged 15 years and over"/>
    <s v="2022"/>
    <s v="2022"/>
    <s v="2"/>
    <s v="Female"/>
    <s v="20"/>
    <s v="23 years"/>
    <s v="801"/>
    <s v="All persons aged 15 years and over"/>
    <s v="02"/>
    <s v="Managerial and technical"/>
    <s v="Number"/>
    <n v="40813"/>
  </r>
  <r>
    <s v="F8051C01"/>
    <s v="Population aged 15 years and over"/>
    <s v="2022"/>
    <s v="2022"/>
    <s v="2"/>
    <s v="Female"/>
    <s v="20"/>
    <s v="23 years"/>
    <s v="801"/>
    <s v="All persons aged 15 years and over"/>
    <s v="03"/>
    <s v="Non-manual"/>
    <s v="Number"/>
    <n v="12712"/>
  </r>
  <r>
    <s v="F8051C01"/>
    <s v="Population aged 15 years and over"/>
    <s v="2022"/>
    <s v="2022"/>
    <s v="2"/>
    <s v="Female"/>
    <s v="20"/>
    <s v="23 years"/>
    <s v="801"/>
    <s v="All persons aged 15 years and over"/>
    <s v="04"/>
    <s v="Skilled manual"/>
    <s v="Number"/>
    <n v="2521"/>
  </r>
  <r>
    <s v="F8051C01"/>
    <s v="Population aged 15 years and over"/>
    <s v="2022"/>
    <s v="2022"/>
    <s v="2"/>
    <s v="Female"/>
    <s v="20"/>
    <s v="23 years"/>
    <s v="801"/>
    <s v="All persons aged 15 years and over"/>
    <s v="05"/>
    <s v="Semi-skilled"/>
    <s v="Number"/>
    <n v="5588"/>
  </r>
  <r>
    <s v="F8051C01"/>
    <s v="Population aged 15 years and over"/>
    <s v="2022"/>
    <s v="2022"/>
    <s v="2"/>
    <s v="Female"/>
    <s v="20"/>
    <s v="23 years"/>
    <s v="801"/>
    <s v="All persons aged 15 years and over"/>
    <s v="06"/>
    <s v="Unskilled"/>
    <s v="Number"/>
    <n v="538"/>
  </r>
  <r>
    <s v="F8051C01"/>
    <s v="Population aged 15 years and over"/>
    <s v="2022"/>
    <s v="2022"/>
    <s v="2"/>
    <s v="Female"/>
    <s v="20"/>
    <s v="23 years"/>
    <s v="801"/>
    <s v="All persons aged 15 years and over"/>
    <s v="07"/>
    <s v="All other gainfully occupied and unknown"/>
    <s v="Number"/>
    <n v="2343"/>
  </r>
  <r>
    <s v="F8051C01"/>
    <s v="Population aged 15 years and over"/>
    <s v="2022"/>
    <s v="2022"/>
    <s v="2"/>
    <s v="Female"/>
    <s v="20"/>
    <s v="23 years"/>
    <s v="-01"/>
    <s v="All persons aged 15 years and over in labour force"/>
    <s v="-"/>
    <s v="All social classes"/>
    <s v="Number"/>
    <n v="65292"/>
  </r>
  <r>
    <s v="F8051C01"/>
    <s v="Population aged 15 years and over"/>
    <s v="2022"/>
    <s v="2022"/>
    <s v="2"/>
    <s v="Female"/>
    <s v="20"/>
    <s v="23 years"/>
    <s v="-01"/>
    <s v="All persons aged 15 years and over in labour force"/>
    <s v="01"/>
    <s v="Professional workers"/>
    <s v="Number"/>
    <n v="10941"/>
  </r>
  <r>
    <s v="F8051C01"/>
    <s v="Population aged 15 years and over"/>
    <s v="2022"/>
    <s v="2022"/>
    <s v="2"/>
    <s v="Female"/>
    <s v="20"/>
    <s v="23 years"/>
    <s v="-01"/>
    <s v="All persons aged 15 years and over in labour force"/>
    <s v="02"/>
    <s v="Managerial and technical"/>
    <s v="Number"/>
    <n v="35144"/>
  </r>
  <r>
    <s v="F8051C01"/>
    <s v="Population aged 15 years and over"/>
    <s v="2022"/>
    <s v="2022"/>
    <s v="2"/>
    <s v="Female"/>
    <s v="20"/>
    <s v="23 years"/>
    <s v="-01"/>
    <s v="All persons aged 15 years and over in labour force"/>
    <s v="03"/>
    <s v="Non-manual"/>
    <s v="Number"/>
    <n v="11651"/>
  </r>
  <r>
    <s v="F8051C01"/>
    <s v="Population aged 15 years and over"/>
    <s v="2022"/>
    <s v="2022"/>
    <s v="2"/>
    <s v="Female"/>
    <s v="20"/>
    <s v="23 years"/>
    <s v="-01"/>
    <s v="All persons aged 15 years and over in labour force"/>
    <s v="04"/>
    <s v="Skilled manual"/>
    <s v="Number"/>
    <n v="1591"/>
  </r>
  <r>
    <s v="F8051C01"/>
    <s v="Population aged 15 years and over"/>
    <s v="2022"/>
    <s v="2022"/>
    <s v="2"/>
    <s v="Female"/>
    <s v="20"/>
    <s v="23 years"/>
    <s v="-01"/>
    <s v="All persons aged 15 years and over in labour force"/>
    <s v="05"/>
    <s v="Semi-skilled"/>
    <s v="Number"/>
    <n v="5019"/>
  </r>
  <r>
    <s v="F8051C01"/>
    <s v="Population aged 15 years and over"/>
    <s v="2022"/>
    <s v="2022"/>
    <s v="2"/>
    <s v="Female"/>
    <s v="20"/>
    <s v="23 years"/>
    <s v="-01"/>
    <s v="All persons aged 15 years and over in labour force"/>
    <s v="06"/>
    <s v="Unskilled"/>
    <s v="Number"/>
    <n v="424"/>
  </r>
  <r>
    <s v="F8051C01"/>
    <s v="Population aged 15 years and over"/>
    <s v="2022"/>
    <s v="2022"/>
    <s v="2"/>
    <s v="Female"/>
    <s v="20"/>
    <s v="23 years"/>
    <s v="-01"/>
    <s v="All persons aged 15 years and over in labour force"/>
    <s v="07"/>
    <s v="All other gainfully occupied and unknown"/>
    <s v="Number"/>
    <n v="522"/>
  </r>
  <r>
    <s v="F8051C01"/>
    <s v="Population aged 15 years and over"/>
    <s v="2022"/>
    <s v="2022"/>
    <s v="2"/>
    <s v="Female"/>
    <s v="20"/>
    <s v="23 years"/>
    <s v="-04"/>
    <s v="All persons aged 15 years and over not in labour force"/>
    <s v="-"/>
    <s v="All social classes"/>
    <s v="Number"/>
    <n v="11970"/>
  </r>
  <r>
    <s v="F8051C01"/>
    <s v="Population aged 15 years and over"/>
    <s v="2022"/>
    <s v="2022"/>
    <s v="2"/>
    <s v="Female"/>
    <s v="20"/>
    <s v="23 years"/>
    <s v="-04"/>
    <s v="All persons aged 15 years and over not in labour force"/>
    <s v="01"/>
    <s v="Professional workers"/>
    <s v="Number"/>
    <n v="1806"/>
  </r>
  <r>
    <s v="F8051C01"/>
    <s v="Population aged 15 years and over"/>
    <s v="2022"/>
    <s v="2022"/>
    <s v="2"/>
    <s v="Female"/>
    <s v="20"/>
    <s v="23 years"/>
    <s v="-04"/>
    <s v="All persons aged 15 years and over not in labour force"/>
    <s v="02"/>
    <s v="Managerial and technical"/>
    <s v="Number"/>
    <n v="5669"/>
  </r>
  <r>
    <s v="F8051C01"/>
    <s v="Population aged 15 years and over"/>
    <s v="2022"/>
    <s v="2022"/>
    <s v="2"/>
    <s v="Female"/>
    <s v="20"/>
    <s v="23 years"/>
    <s v="-04"/>
    <s v="All persons aged 15 years and over not in labour force"/>
    <s v="03"/>
    <s v="Non-manual"/>
    <s v="Number"/>
    <n v="1061"/>
  </r>
  <r>
    <s v="F8051C01"/>
    <s v="Population aged 15 years and over"/>
    <s v="2022"/>
    <s v="2022"/>
    <s v="2"/>
    <s v="Female"/>
    <s v="20"/>
    <s v="23 years"/>
    <s v="-04"/>
    <s v="All persons aged 15 years and over not in labour force"/>
    <s v="04"/>
    <s v="Skilled manual"/>
    <s v="Number"/>
    <n v="930"/>
  </r>
  <r>
    <s v="F8051C01"/>
    <s v="Population aged 15 years and over"/>
    <s v="2022"/>
    <s v="2022"/>
    <s v="2"/>
    <s v="Female"/>
    <s v="20"/>
    <s v="23 years"/>
    <s v="-04"/>
    <s v="All persons aged 15 years and over not in labour force"/>
    <s v="05"/>
    <s v="Semi-skilled"/>
    <s v="Number"/>
    <n v="569"/>
  </r>
  <r>
    <s v="F8051C01"/>
    <s v="Population aged 15 years and over"/>
    <s v="2022"/>
    <s v="2022"/>
    <s v="2"/>
    <s v="Female"/>
    <s v="20"/>
    <s v="23 years"/>
    <s v="-04"/>
    <s v="All persons aged 15 years and over not in labour force"/>
    <s v="06"/>
    <s v="Unskilled"/>
    <s v="Number"/>
    <n v="114"/>
  </r>
  <r>
    <s v="F8051C01"/>
    <s v="Population aged 15 years and over"/>
    <s v="2022"/>
    <s v="2022"/>
    <s v="2"/>
    <s v="Female"/>
    <s v="20"/>
    <s v="23 years"/>
    <s v="-04"/>
    <s v="All persons aged 15 years and over not in labour force"/>
    <s v="07"/>
    <s v="All other gainfully occupied and unknown"/>
    <s v="Number"/>
    <n v="1821"/>
  </r>
  <r>
    <s v="F8051C01"/>
    <s v="Population aged 15 years and over"/>
    <s v="2022"/>
    <s v="2022"/>
    <s v="2"/>
    <s v="Female"/>
    <s v="22"/>
    <s v="24 years"/>
    <s v="801"/>
    <s v="All persons aged 15 years and over"/>
    <s v="-"/>
    <s v="All social classes"/>
    <s v="Number"/>
    <n v="52922"/>
  </r>
  <r>
    <s v="F8051C01"/>
    <s v="Population aged 15 years and over"/>
    <s v="2022"/>
    <s v="2022"/>
    <s v="2"/>
    <s v="Female"/>
    <s v="22"/>
    <s v="24 years"/>
    <s v="801"/>
    <s v="All persons aged 15 years and over"/>
    <s v="01"/>
    <s v="Professional workers"/>
    <s v="Number"/>
    <n v="9873"/>
  </r>
  <r>
    <s v="F8051C01"/>
    <s v="Population aged 15 years and over"/>
    <s v="2022"/>
    <s v="2022"/>
    <s v="2"/>
    <s v="Female"/>
    <s v="22"/>
    <s v="24 years"/>
    <s v="801"/>
    <s v="All persons aged 15 years and over"/>
    <s v="02"/>
    <s v="Managerial and technical"/>
    <s v="Number"/>
    <n v="27012"/>
  </r>
  <r>
    <s v="F8051C01"/>
    <s v="Population aged 15 years and over"/>
    <s v="2022"/>
    <s v="2022"/>
    <s v="2"/>
    <s v="Female"/>
    <s v="22"/>
    <s v="24 years"/>
    <s v="801"/>
    <s v="All persons aged 15 years and over"/>
    <s v="03"/>
    <s v="Non-manual"/>
    <s v="Number"/>
    <n v="8182"/>
  </r>
  <r>
    <s v="F8051C01"/>
    <s v="Population aged 15 years and over"/>
    <s v="2022"/>
    <s v="2022"/>
    <s v="2"/>
    <s v="Female"/>
    <s v="22"/>
    <s v="24 years"/>
    <s v="801"/>
    <s v="All persons aged 15 years and over"/>
    <s v="04"/>
    <s v="Skilled manual"/>
    <s v="Number"/>
    <n v="1816"/>
  </r>
  <r>
    <s v="F8051C01"/>
    <s v="Population aged 15 years and over"/>
    <s v="2022"/>
    <s v="2022"/>
    <s v="2"/>
    <s v="Female"/>
    <s v="22"/>
    <s v="24 years"/>
    <s v="801"/>
    <s v="All persons aged 15 years and over"/>
    <s v="05"/>
    <s v="Semi-skilled"/>
    <s v="Number"/>
    <n v="3786"/>
  </r>
  <r>
    <s v="F8051C01"/>
    <s v="Population aged 15 years and over"/>
    <s v="2022"/>
    <s v="2022"/>
    <s v="2"/>
    <s v="Female"/>
    <s v="22"/>
    <s v="24 years"/>
    <s v="801"/>
    <s v="All persons aged 15 years and over"/>
    <s v="06"/>
    <s v="Unskilled"/>
    <s v="Number"/>
    <n v="448"/>
  </r>
  <r>
    <s v="F8051C01"/>
    <s v="Population aged 15 years and over"/>
    <s v="2022"/>
    <s v="2022"/>
    <s v="2"/>
    <s v="Female"/>
    <s v="22"/>
    <s v="24 years"/>
    <s v="801"/>
    <s v="All persons aged 15 years and over"/>
    <s v="07"/>
    <s v="All other gainfully occupied and unknown"/>
    <s v="Number"/>
    <n v="1805"/>
  </r>
  <r>
    <s v="F8051C01"/>
    <s v="Population aged 15 years and over"/>
    <s v="2022"/>
    <s v="2022"/>
    <s v="2"/>
    <s v="Female"/>
    <s v="22"/>
    <s v="24 years"/>
    <s v="-01"/>
    <s v="All persons aged 15 years and over in labour force"/>
    <s v="-"/>
    <s v="All social classes"/>
    <s v="Number"/>
    <n v="44491"/>
  </r>
  <r>
    <s v="F8051C01"/>
    <s v="Population aged 15 years and over"/>
    <s v="2022"/>
    <s v="2022"/>
    <s v="2"/>
    <s v="Female"/>
    <s v="22"/>
    <s v="24 years"/>
    <s v="-01"/>
    <s v="All persons aged 15 years and over in labour force"/>
    <s v="01"/>
    <s v="Professional workers"/>
    <s v="Number"/>
    <n v="8406"/>
  </r>
  <r>
    <s v="F8051C01"/>
    <s v="Population aged 15 years and over"/>
    <s v="2022"/>
    <s v="2022"/>
    <s v="2"/>
    <s v="Female"/>
    <s v="22"/>
    <s v="24 years"/>
    <s v="-01"/>
    <s v="All persons aged 15 years and over in labour force"/>
    <s v="02"/>
    <s v="Managerial and technical"/>
    <s v="Number"/>
    <n v="23291"/>
  </r>
  <r>
    <s v="F8051C01"/>
    <s v="Population aged 15 years and over"/>
    <s v="2022"/>
    <s v="2022"/>
    <s v="2"/>
    <s v="Female"/>
    <s v="22"/>
    <s v="24 years"/>
    <s v="-01"/>
    <s v="All persons aged 15 years and over in labour force"/>
    <s v="03"/>
    <s v="Non-manual"/>
    <s v="Number"/>
    <n v="7523"/>
  </r>
  <r>
    <s v="F8051C01"/>
    <s v="Population aged 15 years and over"/>
    <s v="2022"/>
    <s v="2022"/>
    <s v="2"/>
    <s v="Female"/>
    <s v="22"/>
    <s v="24 years"/>
    <s v="-01"/>
    <s v="All persons aged 15 years and over in labour force"/>
    <s v="04"/>
    <s v="Skilled manual"/>
    <s v="Number"/>
    <n v="1140"/>
  </r>
  <r>
    <s v="F8051C01"/>
    <s v="Population aged 15 years and over"/>
    <s v="2022"/>
    <s v="2022"/>
    <s v="2"/>
    <s v="Female"/>
    <s v="22"/>
    <s v="24 years"/>
    <s v="-01"/>
    <s v="All persons aged 15 years and over in labour force"/>
    <s v="05"/>
    <s v="Semi-skilled"/>
    <s v="Number"/>
    <n v="3405"/>
  </r>
  <r>
    <s v="F8051C01"/>
    <s v="Population aged 15 years and over"/>
    <s v="2022"/>
    <s v="2022"/>
    <s v="2"/>
    <s v="Female"/>
    <s v="22"/>
    <s v="24 years"/>
    <s v="-01"/>
    <s v="All persons aged 15 years and over in labour force"/>
    <s v="06"/>
    <s v="Unskilled"/>
    <s v="Number"/>
    <n v="358"/>
  </r>
  <r>
    <s v="F8051C01"/>
    <s v="Population aged 15 years and over"/>
    <s v="2022"/>
    <s v="2022"/>
    <s v="2"/>
    <s v="Female"/>
    <s v="22"/>
    <s v="24 years"/>
    <s v="-01"/>
    <s v="All persons aged 15 years and over in labour force"/>
    <s v="07"/>
    <s v="All other gainfully occupied and unknown"/>
    <s v="Number"/>
    <n v="368"/>
  </r>
  <r>
    <s v="F8051C01"/>
    <s v="Population aged 15 years and over"/>
    <s v="2022"/>
    <s v="2022"/>
    <s v="2"/>
    <s v="Female"/>
    <s v="22"/>
    <s v="24 years"/>
    <s v="-04"/>
    <s v="All persons aged 15 years and over not in labour force"/>
    <s v="-"/>
    <s v="All social classes"/>
    <s v="Number"/>
    <n v="8431"/>
  </r>
  <r>
    <s v="F8051C01"/>
    <s v="Population aged 15 years and over"/>
    <s v="2022"/>
    <s v="2022"/>
    <s v="2"/>
    <s v="Female"/>
    <s v="22"/>
    <s v="24 years"/>
    <s v="-04"/>
    <s v="All persons aged 15 years and over not in labour force"/>
    <s v="01"/>
    <s v="Professional workers"/>
    <s v="Number"/>
    <n v="1467"/>
  </r>
  <r>
    <s v="F8051C01"/>
    <s v="Population aged 15 years and over"/>
    <s v="2022"/>
    <s v="2022"/>
    <s v="2"/>
    <s v="Female"/>
    <s v="22"/>
    <s v="24 years"/>
    <s v="-04"/>
    <s v="All persons aged 15 years and over not in labour force"/>
    <s v="02"/>
    <s v="Managerial and technical"/>
    <s v="Number"/>
    <n v="3721"/>
  </r>
  <r>
    <s v="F8051C01"/>
    <s v="Population aged 15 years and over"/>
    <s v="2022"/>
    <s v="2022"/>
    <s v="2"/>
    <s v="Female"/>
    <s v="22"/>
    <s v="24 years"/>
    <s v="-04"/>
    <s v="All persons aged 15 years and over not in labour force"/>
    <s v="03"/>
    <s v="Non-manual"/>
    <s v="Number"/>
    <n v="659"/>
  </r>
  <r>
    <s v="F8051C01"/>
    <s v="Population aged 15 years and over"/>
    <s v="2022"/>
    <s v="2022"/>
    <s v="2"/>
    <s v="Female"/>
    <s v="22"/>
    <s v="24 years"/>
    <s v="-04"/>
    <s v="All persons aged 15 years and over not in labour force"/>
    <s v="04"/>
    <s v="Skilled manual"/>
    <s v="Number"/>
    <n v="676"/>
  </r>
  <r>
    <s v="F8051C01"/>
    <s v="Population aged 15 years and over"/>
    <s v="2022"/>
    <s v="2022"/>
    <s v="2"/>
    <s v="Female"/>
    <s v="22"/>
    <s v="24 years"/>
    <s v="-04"/>
    <s v="All persons aged 15 years and over not in labour force"/>
    <s v="05"/>
    <s v="Semi-skilled"/>
    <s v="Number"/>
    <n v="381"/>
  </r>
  <r>
    <s v="F8051C01"/>
    <s v="Population aged 15 years and over"/>
    <s v="2022"/>
    <s v="2022"/>
    <s v="2"/>
    <s v="Female"/>
    <s v="22"/>
    <s v="24 years"/>
    <s v="-04"/>
    <s v="All persons aged 15 years and over not in labour force"/>
    <s v="06"/>
    <s v="Unskilled"/>
    <s v="Number"/>
    <n v="90"/>
  </r>
  <r>
    <s v="F8051C01"/>
    <s v="Population aged 15 years and over"/>
    <s v="2022"/>
    <s v="2022"/>
    <s v="2"/>
    <s v="Female"/>
    <s v="22"/>
    <s v="24 years"/>
    <s v="-04"/>
    <s v="All persons aged 15 years and over not in labour force"/>
    <s v="07"/>
    <s v="All other gainfully occupied and unknown"/>
    <s v="Number"/>
    <n v="1437"/>
  </r>
  <r>
    <s v="F8051C01"/>
    <s v="Population aged 15 years and over"/>
    <s v="2022"/>
    <s v="2022"/>
    <s v="2"/>
    <s v="Female"/>
    <s v="23"/>
    <s v="25 years and over"/>
    <s v="801"/>
    <s v="All persons aged 15 years and over"/>
    <s v="-"/>
    <s v="All social classes"/>
    <s v="Number"/>
    <n v="201088"/>
  </r>
  <r>
    <s v="F8051C01"/>
    <s v="Population aged 15 years and over"/>
    <s v="2022"/>
    <s v="2022"/>
    <s v="2"/>
    <s v="Female"/>
    <s v="23"/>
    <s v="25 years and over"/>
    <s v="801"/>
    <s v="All persons aged 15 years and over"/>
    <s v="01"/>
    <s v="Professional workers"/>
    <s v="Number"/>
    <n v="33454"/>
  </r>
  <r>
    <s v="F8051C01"/>
    <s v="Population aged 15 years and over"/>
    <s v="2022"/>
    <s v="2022"/>
    <s v="2"/>
    <s v="Female"/>
    <s v="23"/>
    <s v="25 years and over"/>
    <s v="801"/>
    <s v="All persons aged 15 years and over"/>
    <s v="02"/>
    <s v="Managerial and technical"/>
    <s v="Number"/>
    <n v="97950"/>
  </r>
  <r>
    <s v="F8051C01"/>
    <s v="Population aged 15 years and over"/>
    <s v="2022"/>
    <s v="2022"/>
    <s v="2"/>
    <s v="Female"/>
    <s v="23"/>
    <s v="25 years and over"/>
    <s v="801"/>
    <s v="All persons aged 15 years and over"/>
    <s v="03"/>
    <s v="Non-manual"/>
    <s v="Number"/>
    <n v="31212"/>
  </r>
  <r>
    <s v="F8051C01"/>
    <s v="Population aged 15 years and over"/>
    <s v="2022"/>
    <s v="2022"/>
    <s v="2"/>
    <s v="Female"/>
    <s v="23"/>
    <s v="25 years and over"/>
    <s v="801"/>
    <s v="All persons aged 15 years and over"/>
    <s v="04"/>
    <s v="Skilled manual"/>
    <s v="Number"/>
    <n v="7716"/>
  </r>
  <r>
    <s v="F8051C01"/>
    <s v="Population aged 15 years and over"/>
    <s v="2022"/>
    <s v="2022"/>
    <s v="2"/>
    <s v="Female"/>
    <s v="23"/>
    <s v="25 years and over"/>
    <s v="801"/>
    <s v="All persons aged 15 years and over"/>
    <s v="05"/>
    <s v="Semi-skilled"/>
    <s v="Number"/>
    <n v="18303"/>
  </r>
  <r>
    <s v="F8051C01"/>
    <s v="Population aged 15 years and over"/>
    <s v="2022"/>
    <s v="2022"/>
    <s v="2"/>
    <s v="Female"/>
    <s v="23"/>
    <s v="25 years and over"/>
    <s v="801"/>
    <s v="All persons aged 15 years and over"/>
    <s v="06"/>
    <s v="Unskilled"/>
    <s v="Number"/>
    <n v="2014"/>
  </r>
  <r>
    <s v="F8051C01"/>
    <s v="Population aged 15 years and over"/>
    <s v="2022"/>
    <s v="2022"/>
    <s v="2"/>
    <s v="Female"/>
    <s v="23"/>
    <s v="25 years and over"/>
    <s v="801"/>
    <s v="All persons aged 15 years and over"/>
    <s v="07"/>
    <s v="All other gainfully occupied and unknown"/>
    <s v="Number"/>
    <n v="10439"/>
  </r>
  <r>
    <s v="F8051C01"/>
    <s v="Population aged 15 years and over"/>
    <s v="2022"/>
    <s v="2022"/>
    <s v="2"/>
    <s v="Female"/>
    <s v="23"/>
    <s v="25 years and over"/>
    <s v="-01"/>
    <s v="All persons aged 15 years and over in labour force"/>
    <s v="-"/>
    <s v="All social classes"/>
    <s v="Number"/>
    <n v="156985"/>
  </r>
  <r>
    <s v="F8051C01"/>
    <s v="Population aged 15 years and over"/>
    <s v="2022"/>
    <s v="2022"/>
    <s v="2"/>
    <s v="Female"/>
    <s v="23"/>
    <s v="25 years and over"/>
    <s v="-01"/>
    <s v="All persons aged 15 years and over in labour force"/>
    <s v="01"/>
    <s v="Professional workers"/>
    <s v="Number"/>
    <n v="27953"/>
  </r>
  <r>
    <s v="F8051C01"/>
    <s v="Population aged 15 years and over"/>
    <s v="2022"/>
    <s v="2022"/>
    <s v="2"/>
    <s v="Female"/>
    <s v="23"/>
    <s v="25 years and over"/>
    <s v="-01"/>
    <s v="All persons aged 15 years and over in labour force"/>
    <s v="02"/>
    <s v="Managerial and technical"/>
    <s v="Number"/>
    <n v="80453"/>
  </r>
  <r>
    <s v="F8051C01"/>
    <s v="Population aged 15 years and over"/>
    <s v="2022"/>
    <s v="2022"/>
    <s v="2"/>
    <s v="Female"/>
    <s v="23"/>
    <s v="25 years and over"/>
    <s v="-01"/>
    <s v="All persons aged 15 years and over in labour force"/>
    <s v="03"/>
    <s v="Non-manual"/>
    <s v="Number"/>
    <n v="25767"/>
  </r>
  <r>
    <s v="F8051C01"/>
    <s v="Population aged 15 years and over"/>
    <s v="2022"/>
    <s v="2022"/>
    <s v="2"/>
    <s v="Female"/>
    <s v="23"/>
    <s v="25 years and over"/>
    <s v="-01"/>
    <s v="All persons aged 15 years and over in labour force"/>
    <s v="04"/>
    <s v="Skilled manual"/>
    <s v="Number"/>
    <n v="4244"/>
  </r>
  <r>
    <s v="F8051C01"/>
    <s v="Population aged 15 years and over"/>
    <s v="2022"/>
    <s v="2022"/>
    <s v="2"/>
    <s v="Female"/>
    <s v="23"/>
    <s v="25 years and over"/>
    <s v="-01"/>
    <s v="All persons aged 15 years and over in labour force"/>
    <s v="05"/>
    <s v="Semi-skilled"/>
    <s v="Number"/>
    <n v="15622"/>
  </r>
  <r>
    <s v="F8051C01"/>
    <s v="Population aged 15 years and over"/>
    <s v="2022"/>
    <s v="2022"/>
    <s v="2"/>
    <s v="Female"/>
    <s v="23"/>
    <s v="25 years and over"/>
    <s v="-01"/>
    <s v="All persons aged 15 years and over in labour force"/>
    <s v="06"/>
    <s v="Unskilled"/>
    <s v="Number"/>
    <n v="1419"/>
  </r>
  <r>
    <s v="F8051C01"/>
    <s v="Population aged 15 years and over"/>
    <s v="2022"/>
    <s v="2022"/>
    <s v="2"/>
    <s v="Female"/>
    <s v="23"/>
    <s v="25 years and over"/>
    <s v="-01"/>
    <s v="All persons aged 15 years and over in labour force"/>
    <s v="07"/>
    <s v="All other gainfully occupied and unknown"/>
    <s v="Number"/>
    <n v="1527"/>
  </r>
  <r>
    <s v="F8051C01"/>
    <s v="Population aged 15 years and over"/>
    <s v="2022"/>
    <s v="2022"/>
    <s v="2"/>
    <s v="Female"/>
    <s v="23"/>
    <s v="25 years and over"/>
    <s v="-04"/>
    <s v="All persons aged 15 years and over not in labour force"/>
    <s v="-"/>
    <s v="All social classes"/>
    <s v="Number"/>
    <n v="44103"/>
  </r>
  <r>
    <s v="F8051C01"/>
    <s v="Population aged 15 years and over"/>
    <s v="2022"/>
    <s v="2022"/>
    <s v="2"/>
    <s v="Female"/>
    <s v="23"/>
    <s v="25 years and over"/>
    <s v="-04"/>
    <s v="All persons aged 15 years and over not in labour force"/>
    <s v="01"/>
    <s v="Professional workers"/>
    <s v="Number"/>
    <n v="5501"/>
  </r>
  <r>
    <s v="F8051C01"/>
    <s v="Population aged 15 years and over"/>
    <s v="2022"/>
    <s v="2022"/>
    <s v="2"/>
    <s v="Female"/>
    <s v="23"/>
    <s v="25 years and over"/>
    <s v="-04"/>
    <s v="All persons aged 15 years and over not in labour force"/>
    <s v="02"/>
    <s v="Managerial and technical"/>
    <s v="Number"/>
    <n v="17497"/>
  </r>
  <r>
    <s v="F8051C01"/>
    <s v="Population aged 15 years and over"/>
    <s v="2022"/>
    <s v="2022"/>
    <s v="2"/>
    <s v="Female"/>
    <s v="23"/>
    <s v="25 years and over"/>
    <s v="-04"/>
    <s v="All persons aged 15 years and over not in labour force"/>
    <s v="03"/>
    <s v="Non-manual"/>
    <s v="Number"/>
    <n v="5445"/>
  </r>
  <r>
    <s v="F8051C01"/>
    <s v="Population aged 15 years and over"/>
    <s v="2022"/>
    <s v="2022"/>
    <s v="2"/>
    <s v="Female"/>
    <s v="23"/>
    <s v="25 years and over"/>
    <s v="-04"/>
    <s v="All persons aged 15 years and over not in labour force"/>
    <s v="04"/>
    <s v="Skilled manual"/>
    <s v="Number"/>
    <n v="3472"/>
  </r>
  <r>
    <s v="F8051C01"/>
    <s v="Population aged 15 years and over"/>
    <s v="2022"/>
    <s v="2022"/>
    <s v="2"/>
    <s v="Female"/>
    <s v="23"/>
    <s v="25 years and over"/>
    <s v="-04"/>
    <s v="All persons aged 15 years and over not in labour force"/>
    <s v="05"/>
    <s v="Semi-skilled"/>
    <s v="Number"/>
    <n v="2681"/>
  </r>
  <r>
    <s v="F8051C01"/>
    <s v="Population aged 15 years and over"/>
    <s v="2022"/>
    <s v="2022"/>
    <s v="2"/>
    <s v="Female"/>
    <s v="23"/>
    <s v="25 years and over"/>
    <s v="-04"/>
    <s v="All persons aged 15 years and over not in labour force"/>
    <s v="06"/>
    <s v="Unskilled"/>
    <s v="Number"/>
    <n v="595"/>
  </r>
  <r>
    <s v="F8051C01"/>
    <s v="Population aged 15 years and over"/>
    <s v="2022"/>
    <s v="2022"/>
    <s v="2"/>
    <s v="Female"/>
    <s v="23"/>
    <s v="25 years and over"/>
    <s v="-04"/>
    <s v="All persons aged 15 years and over not in labour force"/>
    <s v="07"/>
    <s v="All other gainfully occupied and unknown"/>
    <s v="Number"/>
    <n v="8912"/>
  </r>
  <r>
    <s v="F8051C01"/>
    <s v="Population aged 15 years and over"/>
    <s v="2022"/>
    <s v="2022"/>
    <s v="2"/>
    <s v="Female"/>
    <s v="27"/>
    <s v="Not stated"/>
    <s v="801"/>
    <s v="All persons aged 15 years and over"/>
    <s v="-"/>
    <s v="All social classes"/>
    <s v="Number"/>
    <n v="452718"/>
  </r>
  <r>
    <s v="F8051C01"/>
    <s v="Population aged 15 years and over"/>
    <s v="2022"/>
    <s v="2022"/>
    <s v="2"/>
    <s v="Female"/>
    <s v="27"/>
    <s v="Not stated"/>
    <s v="801"/>
    <s v="All persons aged 15 years and over"/>
    <s v="01"/>
    <s v="Professional workers"/>
    <s v="Number"/>
    <n v="15533"/>
  </r>
  <r>
    <s v="F8051C01"/>
    <s v="Population aged 15 years and over"/>
    <s v="2022"/>
    <s v="2022"/>
    <s v="2"/>
    <s v="Female"/>
    <s v="27"/>
    <s v="Not stated"/>
    <s v="801"/>
    <s v="All persons aged 15 years and over"/>
    <s v="02"/>
    <s v="Managerial and technical"/>
    <s v="Number"/>
    <n v="90029"/>
  </r>
  <r>
    <s v="F8051C01"/>
    <s v="Population aged 15 years and over"/>
    <s v="2022"/>
    <s v="2022"/>
    <s v="2"/>
    <s v="Female"/>
    <s v="27"/>
    <s v="Not stated"/>
    <s v="801"/>
    <s v="All persons aged 15 years and over"/>
    <s v="03"/>
    <s v="Non-manual"/>
    <s v="Number"/>
    <n v="70132"/>
  </r>
  <r>
    <s v="F8051C01"/>
    <s v="Population aged 15 years and over"/>
    <s v="2022"/>
    <s v="2022"/>
    <s v="2"/>
    <s v="Female"/>
    <s v="27"/>
    <s v="Not stated"/>
    <s v="801"/>
    <s v="All persons aged 15 years and over"/>
    <s v="04"/>
    <s v="Skilled manual"/>
    <s v="Number"/>
    <n v="34336"/>
  </r>
  <r>
    <s v="F8051C01"/>
    <s v="Population aged 15 years and over"/>
    <s v="2022"/>
    <s v="2022"/>
    <s v="2"/>
    <s v="Female"/>
    <s v="27"/>
    <s v="Not stated"/>
    <s v="801"/>
    <s v="All persons aged 15 years and over"/>
    <s v="05"/>
    <s v="Semi-skilled"/>
    <s v="Number"/>
    <n v="50769"/>
  </r>
  <r>
    <s v="F8051C01"/>
    <s v="Population aged 15 years and over"/>
    <s v="2022"/>
    <s v="2022"/>
    <s v="2"/>
    <s v="Female"/>
    <s v="27"/>
    <s v="Not stated"/>
    <s v="801"/>
    <s v="All persons aged 15 years and over"/>
    <s v="06"/>
    <s v="Unskilled"/>
    <s v="Number"/>
    <n v="15463"/>
  </r>
  <r>
    <s v="F8051C01"/>
    <s v="Population aged 15 years and over"/>
    <s v="2022"/>
    <s v="2022"/>
    <s v="2"/>
    <s v="Female"/>
    <s v="27"/>
    <s v="Not stated"/>
    <s v="801"/>
    <s v="All persons aged 15 years and over"/>
    <s v="07"/>
    <s v="All other gainfully occupied and unknown"/>
    <s v="Number"/>
    <n v="176456"/>
  </r>
  <r>
    <s v="F8051C01"/>
    <s v="Population aged 15 years and over"/>
    <s v="2022"/>
    <s v="2022"/>
    <s v="2"/>
    <s v="Female"/>
    <s v="27"/>
    <s v="Not stated"/>
    <s v="-01"/>
    <s v="All persons aged 15 years and over in labour force"/>
    <s v="-"/>
    <s v="All social classes"/>
    <s v="Number"/>
    <n v="235403"/>
  </r>
  <r>
    <s v="F8051C01"/>
    <s v="Population aged 15 years and over"/>
    <s v="2022"/>
    <s v="2022"/>
    <s v="2"/>
    <s v="Female"/>
    <s v="27"/>
    <s v="Not stated"/>
    <s v="-01"/>
    <s v="All persons aged 15 years and over in labour force"/>
    <s v="01"/>
    <s v="Professional workers"/>
    <s v="Number"/>
    <n v="10445"/>
  </r>
  <r>
    <s v="F8051C01"/>
    <s v="Population aged 15 years and over"/>
    <s v="2022"/>
    <s v="2022"/>
    <s v="2"/>
    <s v="Female"/>
    <s v="27"/>
    <s v="Not stated"/>
    <s v="-01"/>
    <s v="All persons aged 15 years and over in labour force"/>
    <s v="02"/>
    <s v="Managerial and technical"/>
    <s v="Number"/>
    <n v="55528"/>
  </r>
  <r>
    <s v="F8051C01"/>
    <s v="Population aged 15 years and over"/>
    <s v="2022"/>
    <s v="2022"/>
    <s v="2"/>
    <s v="Female"/>
    <s v="27"/>
    <s v="Not stated"/>
    <s v="-01"/>
    <s v="All persons aged 15 years and over in labour force"/>
    <s v="03"/>
    <s v="Non-manual"/>
    <s v="Number"/>
    <n v="42749"/>
  </r>
  <r>
    <s v="F8051C01"/>
    <s v="Population aged 15 years and over"/>
    <s v="2022"/>
    <s v="2022"/>
    <s v="2"/>
    <s v="Female"/>
    <s v="27"/>
    <s v="Not stated"/>
    <s v="-01"/>
    <s v="All persons aged 15 years and over in labour force"/>
    <s v="04"/>
    <s v="Skilled manual"/>
    <s v="Number"/>
    <n v="11960"/>
  </r>
  <r>
    <s v="F8051C01"/>
    <s v="Population aged 15 years and over"/>
    <s v="2022"/>
    <s v="2022"/>
    <s v="2"/>
    <s v="Female"/>
    <s v="27"/>
    <s v="Not stated"/>
    <s v="-01"/>
    <s v="All persons aged 15 years and over in labour force"/>
    <s v="05"/>
    <s v="Semi-skilled"/>
    <s v="Number"/>
    <n v="29240"/>
  </r>
  <r>
    <s v="F8051C01"/>
    <s v="Population aged 15 years and over"/>
    <s v="2022"/>
    <s v="2022"/>
    <s v="2"/>
    <s v="Female"/>
    <s v="27"/>
    <s v="Not stated"/>
    <s v="-01"/>
    <s v="All persons aged 15 years and over in labour force"/>
    <s v="06"/>
    <s v="Unskilled"/>
    <s v="Number"/>
    <n v="7235"/>
  </r>
  <r>
    <s v="F8051C01"/>
    <s v="Population aged 15 years and over"/>
    <s v="2022"/>
    <s v="2022"/>
    <s v="2"/>
    <s v="Female"/>
    <s v="27"/>
    <s v="Not stated"/>
    <s v="-01"/>
    <s v="All persons aged 15 years and over in labour force"/>
    <s v="07"/>
    <s v="All other gainfully occupied and unknown"/>
    <s v="Number"/>
    <n v="78246"/>
  </r>
  <r>
    <s v="F8051C01"/>
    <s v="Population aged 15 years and over"/>
    <s v="2022"/>
    <s v="2022"/>
    <s v="2"/>
    <s v="Female"/>
    <s v="27"/>
    <s v="Not stated"/>
    <s v="-04"/>
    <s v="All persons aged 15 years and over not in labour force"/>
    <s v="-"/>
    <s v="All social classes"/>
    <s v="Number"/>
    <n v="217315"/>
  </r>
  <r>
    <s v="F8051C01"/>
    <s v="Population aged 15 years and over"/>
    <s v="2022"/>
    <s v="2022"/>
    <s v="2"/>
    <s v="Female"/>
    <s v="27"/>
    <s v="Not stated"/>
    <s v="-04"/>
    <s v="All persons aged 15 years and over not in labour force"/>
    <s v="01"/>
    <s v="Professional workers"/>
    <s v="Number"/>
    <n v="5088"/>
  </r>
  <r>
    <s v="F8051C01"/>
    <s v="Population aged 15 years and over"/>
    <s v="2022"/>
    <s v="2022"/>
    <s v="2"/>
    <s v="Female"/>
    <s v="27"/>
    <s v="Not stated"/>
    <s v="-04"/>
    <s v="All persons aged 15 years and over not in labour force"/>
    <s v="02"/>
    <s v="Managerial and technical"/>
    <s v="Number"/>
    <n v="34501"/>
  </r>
  <r>
    <s v="F8051C01"/>
    <s v="Population aged 15 years and over"/>
    <s v="2022"/>
    <s v="2022"/>
    <s v="2"/>
    <s v="Female"/>
    <s v="27"/>
    <s v="Not stated"/>
    <s v="-04"/>
    <s v="All persons aged 15 years and over not in labour force"/>
    <s v="03"/>
    <s v="Non-manual"/>
    <s v="Number"/>
    <n v="27383"/>
  </r>
  <r>
    <s v="F8051C01"/>
    <s v="Population aged 15 years and over"/>
    <s v="2022"/>
    <s v="2022"/>
    <s v="2"/>
    <s v="Female"/>
    <s v="27"/>
    <s v="Not stated"/>
    <s v="-04"/>
    <s v="All persons aged 15 years and over not in labour force"/>
    <s v="04"/>
    <s v="Skilled manual"/>
    <s v="Number"/>
    <n v="22376"/>
  </r>
  <r>
    <s v="F8051C01"/>
    <s v="Population aged 15 years and over"/>
    <s v="2022"/>
    <s v="2022"/>
    <s v="2"/>
    <s v="Female"/>
    <s v="27"/>
    <s v="Not stated"/>
    <s v="-04"/>
    <s v="All persons aged 15 years and over not in labour force"/>
    <s v="05"/>
    <s v="Semi-skilled"/>
    <s v="Number"/>
    <n v="21529"/>
  </r>
  <r>
    <s v="F8051C01"/>
    <s v="Population aged 15 years and over"/>
    <s v="2022"/>
    <s v="2022"/>
    <s v="2"/>
    <s v="Female"/>
    <s v="27"/>
    <s v="Not stated"/>
    <s v="-04"/>
    <s v="All persons aged 15 years and over not in labour force"/>
    <s v="06"/>
    <s v="Unskilled"/>
    <s v="Number"/>
    <n v="8228"/>
  </r>
  <r>
    <s v="F8051C01"/>
    <s v="Population aged 15 years and over"/>
    <s v="2022"/>
    <s v="2022"/>
    <s v="2"/>
    <s v="Female"/>
    <s v="27"/>
    <s v="Not stated"/>
    <s v="-04"/>
    <s v="All persons aged 15 years and over not in labour force"/>
    <s v="07"/>
    <s v="All other gainfully occupied and unknown"/>
    <s v="Number"/>
    <n v="98210"/>
  </r>
  <r>
    <s v="F8051C01"/>
    <s v="Population aged 15 years and over"/>
    <s v="2022"/>
    <s v="2022"/>
    <s v="2"/>
    <s v="Female"/>
    <s v="25"/>
    <s v="Full-time education not ceased - Total at school, university, etc."/>
    <s v="801"/>
    <s v="All persons aged 15 years and over"/>
    <s v="-"/>
    <s v="All social classes"/>
    <s v="Number"/>
    <n v="237404"/>
  </r>
  <r>
    <s v="F8051C01"/>
    <s v="Population aged 15 years and over"/>
    <s v="2022"/>
    <s v="2022"/>
    <s v="2"/>
    <s v="Female"/>
    <s v="25"/>
    <s v="Full-time education not ceased - Total at school, university, etc."/>
    <s v="801"/>
    <s v="All persons aged 15 years and over"/>
    <s v="01"/>
    <s v="Professional workers"/>
    <s v="Number"/>
    <n v="22321"/>
  </r>
  <r>
    <s v="F8051C01"/>
    <s v="Population aged 15 years and over"/>
    <s v="2022"/>
    <s v="2022"/>
    <s v="2"/>
    <s v="Female"/>
    <s v="25"/>
    <s v="Full-time education not ceased - Total at school, university, etc."/>
    <s v="801"/>
    <s v="All persons aged 15 years and over"/>
    <s v="02"/>
    <s v="Managerial and technical"/>
    <s v="Number"/>
    <n v="70152"/>
  </r>
  <r>
    <s v="F8051C01"/>
    <s v="Population aged 15 years and over"/>
    <s v="2022"/>
    <s v="2022"/>
    <s v="2"/>
    <s v="Female"/>
    <s v="25"/>
    <s v="Full-time education not ceased - Total at school, university, etc."/>
    <s v="801"/>
    <s v="All persons aged 15 years and over"/>
    <s v="03"/>
    <s v="Non-manual"/>
    <s v="Number"/>
    <n v="31588"/>
  </r>
  <r>
    <s v="F8051C01"/>
    <s v="Population aged 15 years and over"/>
    <s v="2022"/>
    <s v="2022"/>
    <s v="2"/>
    <s v="Female"/>
    <s v="25"/>
    <s v="Full-time education not ceased - Total at school, university, etc."/>
    <s v="801"/>
    <s v="All persons aged 15 years and over"/>
    <s v="04"/>
    <s v="Skilled manual"/>
    <s v="Number"/>
    <n v="21505"/>
  </r>
  <r>
    <s v="F8051C01"/>
    <s v="Population aged 15 years and over"/>
    <s v="2022"/>
    <s v="2022"/>
    <s v="2"/>
    <s v="Female"/>
    <s v="25"/>
    <s v="Full-time education not ceased - Total at school, university, etc."/>
    <s v="801"/>
    <s v="All persons aged 15 years and over"/>
    <s v="05"/>
    <s v="Semi-skilled"/>
    <s v="Number"/>
    <n v="16610"/>
  </r>
  <r>
    <s v="F8051C01"/>
    <s v="Population aged 15 years and over"/>
    <s v="2022"/>
    <s v="2022"/>
    <s v="2"/>
    <s v="Female"/>
    <s v="25"/>
    <s v="Full-time education not ceased - Total at school, university, etc."/>
    <s v="801"/>
    <s v="All persons aged 15 years and over"/>
    <s v="06"/>
    <s v="Unskilled"/>
    <s v="Number"/>
    <n v="3920"/>
  </r>
  <r>
    <s v="F8051C01"/>
    <s v="Population aged 15 years and over"/>
    <s v="2022"/>
    <s v="2022"/>
    <s v="2"/>
    <s v="Female"/>
    <s v="25"/>
    <s v="Full-time education not ceased - Total at school, university, etc."/>
    <s v="801"/>
    <s v="All persons aged 15 years and over"/>
    <s v="07"/>
    <s v="All other gainfully occupied and unknown"/>
    <s v="Number"/>
    <n v="71308"/>
  </r>
  <r>
    <s v="F8051C01"/>
    <s v="Population aged 15 years and over"/>
    <s v="2022"/>
    <s v="2022"/>
    <s v="2"/>
    <s v="Female"/>
    <s v="25"/>
    <s v="Full-time education not ceased - Total at school, university, etc."/>
    <s v="-01"/>
    <s v="All persons aged 15 years and over in labour force"/>
    <s v="-"/>
    <s v="All social classes"/>
    <s v="Number"/>
    <s v=""/>
  </r>
  <r>
    <s v="F8051C01"/>
    <s v="Population aged 15 years and over"/>
    <s v="2022"/>
    <s v="2022"/>
    <s v="2"/>
    <s v="Female"/>
    <s v="25"/>
    <s v="Full-time education not ceased - Total at school, university, etc."/>
    <s v="-01"/>
    <s v="All persons aged 15 years and over in labour force"/>
    <s v="01"/>
    <s v="Professional workers"/>
    <s v="Number"/>
    <s v=""/>
  </r>
  <r>
    <s v="F8051C01"/>
    <s v="Population aged 15 years and over"/>
    <s v="2022"/>
    <s v="2022"/>
    <s v="2"/>
    <s v="Female"/>
    <s v="25"/>
    <s v="Full-time education not ceased - Total at school, university, etc."/>
    <s v="-01"/>
    <s v="All persons aged 15 years and over in labour force"/>
    <s v="02"/>
    <s v="Managerial and technical"/>
    <s v="Number"/>
    <s v=""/>
  </r>
  <r>
    <s v="F8051C01"/>
    <s v="Population aged 15 years and over"/>
    <s v="2022"/>
    <s v="2022"/>
    <s v="2"/>
    <s v="Female"/>
    <s v="25"/>
    <s v="Full-time education not ceased - Total at school, university, etc."/>
    <s v="-01"/>
    <s v="All persons aged 15 years and over in labour force"/>
    <s v="03"/>
    <s v="Non-manual"/>
    <s v="Number"/>
    <s v=""/>
  </r>
  <r>
    <s v="F8051C01"/>
    <s v="Population aged 15 years and over"/>
    <s v="2022"/>
    <s v="2022"/>
    <s v="2"/>
    <s v="Female"/>
    <s v="25"/>
    <s v="Full-time education not ceased - Total at school, university, etc."/>
    <s v="-01"/>
    <s v="All persons aged 15 years and over in labour force"/>
    <s v="04"/>
    <s v="Skilled manual"/>
    <s v="Number"/>
    <s v=""/>
  </r>
  <r>
    <s v="F8051C01"/>
    <s v="Population aged 15 years and over"/>
    <s v="2022"/>
    <s v="2022"/>
    <s v="2"/>
    <s v="Female"/>
    <s v="25"/>
    <s v="Full-time education not ceased - Total at school, university, etc."/>
    <s v="-01"/>
    <s v="All persons aged 15 years and over in labour force"/>
    <s v="05"/>
    <s v="Semi-skilled"/>
    <s v="Number"/>
    <s v=""/>
  </r>
  <r>
    <s v="F8051C01"/>
    <s v="Population aged 15 years and over"/>
    <s v="2022"/>
    <s v="2022"/>
    <s v="2"/>
    <s v="Female"/>
    <s v="25"/>
    <s v="Full-time education not ceased - Total at school, university, etc."/>
    <s v="-01"/>
    <s v="All persons aged 15 years and over in labour force"/>
    <s v="06"/>
    <s v="Unskilled"/>
    <s v="Number"/>
    <s v=""/>
  </r>
  <r>
    <s v="F8051C01"/>
    <s v="Population aged 15 years and over"/>
    <s v="2022"/>
    <s v="2022"/>
    <s v="2"/>
    <s v="Female"/>
    <s v="25"/>
    <s v="Full-time education not ceased - Total at school, university, etc."/>
    <s v="-01"/>
    <s v="All persons aged 15 years and over in labour force"/>
    <s v="07"/>
    <s v="All other gainfully occupied and unknown"/>
    <s v="Number"/>
    <s v=""/>
  </r>
  <r>
    <s v="F8051C01"/>
    <s v="Population aged 15 years and over"/>
    <s v="2022"/>
    <s v="2022"/>
    <s v="2"/>
    <s v="Female"/>
    <s v="25"/>
    <s v="Full-time education not ceased - Total at school, university, etc."/>
    <s v="-04"/>
    <s v="All persons aged 15 years and over not in labour force"/>
    <s v="-"/>
    <s v="All social classes"/>
    <s v="Number"/>
    <n v="237404"/>
  </r>
  <r>
    <s v="F8051C01"/>
    <s v="Population aged 15 years and over"/>
    <s v="2022"/>
    <s v="2022"/>
    <s v="2"/>
    <s v="Female"/>
    <s v="25"/>
    <s v="Full-time education not ceased - Total at school, university, etc."/>
    <s v="-04"/>
    <s v="All persons aged 15 years and over not in labour force"/>
    <s v="01"/>
    <s v="Professional workers"/>
    <s v="Number"/>
    <n v="22321"/>
  </r>
  <r>
    <s v="F8051C01"/>
    <s v="Population aged 15 years and over"/>
    <s v="2022"/>
    <s v="2022"/>
    <s v="2"/>
    <s v="Female"/>
    <s v="25"/>
    <s v="Full-time education not ceased - Total at school, university, etc."/>
    <s v="-04"/>
    <s v="All persons aged 15 years and over not in labour force"/>
    <s v="02"/>
    <s v="Managerial and technical"/>
    <s v="Number"/>
    <n v="70152"/>
  </r>
  <r>
    <s v="F8051C01"/>
    <s v="Population aged 15 years and over"/>
    <s v="2022"/>
    <s v="2022"/>
    <s v="2"/>
    <s v="Female"/>
    <s v="25"/>
    <s v="Full-time education not ceased - Total at school, university, etc."/>
    <s v="-04"/>
    <s v="All persons aged 15 years and over not in labour force"/>
    <s v="03"/>
    <s v="Non-manual"/>
    <s v="Number"/>
    <n v="31588"/>
  </r>
  <r>
    <s v="F8051C01"/>
    <s v="Population aged 15 years and over"/>
    <s v="2022"/>
    <s v="2022"/>
    <s v="2"/>
    <s v="Female"/>
    <s v="25"/>
    <s v="Full-time education not ceased - Total at school, university, etc."/>
    <s v="-04"/>
    <s v="All persons aged 15 years and over not in labour force"/>
    <s v="04"/>
    <s v="Skilled manual"/>
    <s v="Number"/>
    <n v="21505"/>
  </r>
  <r>
    <s v="F8051C01"/>
    <s v="Population aged 15 years and over"/>
    <s v="2022"/>
    <s v="2022"/>
    <s v="2"/>
    <s v="Female"/>
    <s v="25"/>
    <s v="Full-time education not ceased - Total at school, university, etc."/>
    <s v="-04"/>
    <s v="All persons aged 15 years and over not in labour force"/>
    <s v="05"/>
    <s v="Semi-skilled"/>
    <s v="Number"/>
    <n v="16610"/>
  </r>
  <r>
    <s v="F8051C01"/>
    <s v="Population aged 15 years and over"/>
    <s v="2022"/>
    <s v="2022"/>
    <s v="2"/>
    <s v="Female"/>
    <s v="25"/>
    <s v="Full-time education not ceased - Total at school, university, etc."/>
    <s v="-04"/>
    <s v="All persons aged 15 years and over not in labour force"/>
    <s v="06"/>
    <s v="Unskilled"/>
    <s v="Number"/>
    <n v="3920"/>
  </r>
  <r>
    <s v="F8051C01"/>
    <s v="Population aged 15 years and over"/>
    <s v="2022"/>
    <s v="2022"/>
    <s v="2"/>
    <s v="Female"/>
    <s v="25"/>
    <s v="Full-time education not ceased - Total at school, university, etc."/>
    <s v="-04"/>
    <s v="All persons aged 15 years and over not in labour force"/>
    <s v="07"/>
    <s v="All other gainfully occupied and unknown"/>
    <s v="Number"/>
    <n v="71308"/>
  </r>
  <r>
    <s v="F8051C01"/>
    <s v="Population aged 15 years and over"/>
    <s v="2022"/>
    <s v="2022"/>
    <s v="2"/>
    <s v="Female"/>
    <s v="26"/>
    <s v="Full-time education not ceased - Other"/>
    <s v="801"/>
    <s v="All persons aged 15 years and over"/>
    <s v="-"/>
    <s v="All social classes"/>
    <s v="Number"/>
    <n v="147310"/>
  </r>
  <r>
    <s v="F8051C01"/>
    <s v="Population aged 15 years and over"/>
    <s v="2022"/>
    <s v="2022"/>
    <s v="2"/>
    <s v="Female"/>
    <s v="26"/>
    <s v="Full-time education not ceased - Other"/>
    <s v="801"/>
    <s v="All persons aged 15 years and over"/>
    <s v="01"/>
    <s v="Professional workers"/>
    <s v="Number"/>
    <n v="9598"/>
  </r>
  <r>
    <s v="F8051C01"/>
    <s v="Population aged 15 years and over"/>
    <s v="2022"/>
    <s v="2022"/>
    <s v="2"/>
    <s v="Female"/>
    <s v="26"/>
    <s v="Full-time education not ceased - Other"/>
    <s v="801"/>
    <s v="All persons aged 15 years and over"/>
    <s v="02"/>
    <s v="Managerial and technical"/>
    <s v="Number"/>
    <n v="41457"/>
  </r>
  <r>
    <s v="F8051C01"/>
    <s v="Population aged 15 years and over"/>
    <s v="2022"/>
    <s v="2022"/>
    <s v="2"/>
    <s v="Female"/>
    <s v="26"/>
    <s v="Full-time education not ceased - Other"/>
    <s v="801"/>
    <s v="All persons aged 15 years and over"/>
    <s v="03"/>
    <s v="Non-manual"/>
    <s v="Number"/>
    <n v="27113"/>
  </r>
  <r>
    <s v="F8051C01"/>
    <s v="Population aged 15 years and over"/>
    <s v="2022"/>
    <s v="2022"/>
    <s v="2"/>
    <s v="Female"/>
    <s v="26"/>
    <s v="Full-time education not ceased - Other"/>
    <s v="801"/>
    <s v="All persons aged 15 years and over"/>
    <s v="04"/>
    <s v="Skilled manual"/>
    <s v="Number"/>
    <n v="13311"/>
  </r>
  <r>
    <s v="F8051C01"/>
    <s v="Population aged 15 years and over"/>
    <s v="2022"/>
    <s v="2022"/>
    <s v="2"/>
    <s v="Female"/>
    <s v="26"/>
    <s v="Full-time education not ceased - Other"/>
    <s v="801"/>
    <s v="All persons aged 15 years and over"/>
    <s v="05"/>
    <s v="Semi-skilled"/>
    <s v="Number"/>
    <n v="26020"/>
  </r>
  <r>
    <s v="F8051C01"/>
    <s v="Population aged 15 years and over"/>
    <s v="2022"/>
    <s v="2022"/>
    <s v="2"/>
    <s v="Female"/>
    <s v="26"/>
    <s v="Full-time education not ceased - Other"/>
    <s v="801"/>
    <s v="All persons aged 15 years and over"/>
    <s v="06"/>
    <s v="Unskilled"/>
    <s v="Number"/>
    <n v="8070"/>
  </r>
  <r>
    <s v="F8051C01"/>
    <s v="Population aged 15 years and over"/>
    <s v="2022"/>
    <s v="2022"/>
    <s v="2"/>
    <s v="Female"/>
    <s v="26"/>
    <s v="Full-time education not ceased - Other"/>
    <s v="801"/>
    <s v="All persons aged 15 years and over"/>
    <s v="07"/>
    <s v="All other gainfully occupied and unknown"/>
    <s v="Number"/>
    <n v="21741"/>
  </r>
  <r>
    <s v="F8051C01"/>
    <s v="Population aged 15 years and over"/>
    <s v="2022"/>
    <s v="2022"/>
    <s v="2"/>
    <s v="Female"/>
    <s v="26"/>
    <s v="Full-time education not ceased - Other"/>
    <s v="-01"/>
    <s v="All persons aged 15 years and over in labour force"/>
    <s v="-"/>
    <s v="All social classes"/>
    <s v="Number"/>
    <n v="112279"/>
  </r>
  <r>
    <s v="F8051C01"/>
    <s v="Population aged 15 years and over"/>
    <s v="2022"/>
    <s v="2022"/>
    <s v="2"/>
    <s v="Female"/>
    <s v="26"/>
    <s v="Full-time education not ceased - Other"/>
    <s v="-01"/>
    <s v="All persons aged 15 years and over in labour force"/>
    <s v="01"/>
    <s v="Professional workers"/>
    <s v="Number"/>
    <n v="8195"/>
  </r>
  <r>
    <s v="F8051C01"/>
    <s v="Population aged 15 years and over"/>
    <s v="2022"/>
    <s v="2022"/>
    <s v="2"/>
    <s v="Female"/>
    <s v="26"/>
    <s v="Full-time education not ceased - Other"/>
    <s v="-01"/>
    <s v="All persons aged 15 years and over in labour force"/>
    <s v="02"/>
    <s v="Managerial and technical"/>
    <s v="Number"/>
    <n v="36791"/>
  </r>
  <r>
    <s v="F8051C01"/>
    <s v="Population aged 15 years and over"/>
    <s v="2022"/>
    <s v="2022"/>
    <s v="2"/>
    <s v="Female"/>
    <s v="26"/>
    <s v="Full-time education not ceased - Other"/>
    <s v="-01"/>
    <s v="All persons aged 15 years and over in labour force"/>
    <s v="03"/>
    <s v="Non-manual"/>
    <s v="Number"/>
    <n v="24303"/>
  </r>
  <r>
    <s v="F8051C01"/>
    <s v="Population aged 15 years and over"/>
    <s v="2022"/>
    <s v="2022"/>
    <s v="2"/>
    <s v="Female"/>
    <s v="26"/>
    <s v="Full-time education not ceased - Other"/>
    <s v="-01"/>
    <s v="All persons aged 15 years and over in labour force"/>
    <s v="04"/>
    <s v="Skilled manual"/>
    <s v="Number"/>
    <n v="8131"/>
  </r>
  <r>
    <s v="F8051C01"/>
    <s v="Population aged 15 years and over"/>
    <s v="2022"/>
    <s v="2022"/>
    <s v="2"/>
    <s v="Female"/>
    <s v="26"/>
    <s v="Full-time education not ceased - Other"/>
    <s v="-01"/>
    <s v="All persons aged 15 years and over in labour force"/>
    <s v="05"/>
    <s v="Semi-skilled"/>
    <s v="Number"/>
    <n v="22169"/>
  </r>
  <r>
    <s v="F8051C01"/>
    <s v="Population aged 15 years and over"/>
    <s v="2022"/>
    <s v="2022"/>
    <s v="2"/>
    <s v="Female"/>
    <s v="26"/>
    <s v="Full-time education not ceased - Other"/>
    <s v="-01"/>
    <s v="All persons aged 15 years and over in labour force"/>
    <s v="06"/>
    <s v="Unskilled"/>
    <s v="Number"/>
    <n v="6386"/>
  </r>
  <r>
    <s v="F8051C01"/>
    <s v="Population aged 15 years and over"/>
    <s v="2022"/>
    <s v="2022"/>
    <s v="2"/>
    <s v="Female"/>
    <s v="26"/>
    <s v="Full-time education not ceased - Other"/>
    <s v="-01"/>
    <s v="All persons aged 15 years and over in labour force"/>
    <s v="07"/>
    <s v="All other gainfully occupied and unknown"/>
    <s v="Number"/>
    <n v="6304"/>
  </r>
  <r>
    <s v="F8051C01"/>
    <s v="Population aged 15 years and over"/>
    <s v="2022"/>
    <s v="2022"/>
    <s v="2"/>
    <s v="Female"/>
    <s v="26"/>
    <s v="Full-time education not ceased - Other"/>
    <s v="-04"/>
    <s v="All persons aged 15 years and over not in labour force"/>
    <s v="-"/>
    <s v="All social classes"/>
    <s v="Number"/>
    <n v="35031"/>
  </r>
  <r>
    <s v="F8051C01"/>
    <s v="Population aged 15 years and over"/>
    <s v="2022"/>
    <s v="2022"/>
    <s v="2"/>
    <s v="Female"/>
    <s v="26"/>
    <s v="Full-time education not ceased - Other"/>
    <s v="-04"/>
    <s v="All persons aged 15 years and over not in labour force"/>
    <s v="01"/>
    <s v="Professional workers"/>
    <s v="Number"/>
    <n v="1403"/>
  </r>
  <r>
    <s v="F8051C01"/>
    <s v="Population aged 15 years and over"/>
    <s v="2022"/>
    <s v="2022"/>
    <s v="2"/>
    <s v="Female"/>
    <s v="26"/>
    <s v="Full-time education not ceased - Other"/>
    <s v="-04"/>
    <s v="All persons aged 15 years and over not in labour force"/>
    <s v="02"/>
    <s v="Managerial and technical"/>
    <s v="Number"/>
    <n v="4666"/>
  </r>
  <r>
    <s v="F8051C01"/>
    <s v="Population aged 15 years and over"/>
    <s v="2022"/>
    <s v="2022"/>
    <s v="2"/>
    <s v="Female"/>
    <s v="26"/>
    <s v="Full-time education not ceased - Other"/>
    <s v="-04"/>
    <s v="All persons aged 15 years and over not in labour force"/>
    <s v="03"/>
    <s v="Non-manual"/>
    <s v="Number"/>
    <n v="2810"/>
  </r>
  <r>
    <s v="F8051C01"/>
    <s v="Population aged 15 years and over"/>
    <s v="2022"/>
    <s v="2022"/>
    <s v="2"/>
    <s v="Female"/>
    <s v="26"/>
    <s v="Full-time education not ceased - Other"/>
    <s v="-04"/>
    <s v="All persons aged 15 years and over not in labour force"/>
    <s v="04"/>
    <s v="Skilled manual"/>
    <s v="Number"/>
    <n v="5180"/>
  </r>
  <r>
    <s v="F8051C01"/>
    <s v="Population aged 15 years and over"/>
    <s v="2022"/>
    <s v="2022"/>
    <s v="2"/>
    <s v="Female"/>
    <s v="26"/>
    <s v="Full-time education not ceased - Other"/>
    <s v="-04"/>
    <s v="All persons aged 15 years and over not in labour force"/>
    <s v="05"/>
    <s v="Semi-skilled"/>
    <s v="Number"/>
    <n v="3851"/>
  </r>
  <r>
    <s v="F8051C01"/>
    <s v="Population aged 15 years and over"/>
    <s v="2022"/>
    <s v="2022"/>
    <s v="2"/>
    <s v="Female"/>
    <s v="26"/>
    <s v="Full-time education not ceased - Other"/>
    <s v="-04"/>
    <s v="All persons aged 15 years and over not in labour force"/>
    <s v="06"/>
    <s v="Unskilled"/>
    <s v="Number"/>
    <n v="1684"/>
  </r>
  <r>
    <s v="F8051C01"/>
    <s v="Population aged 15 years and over"/>
    <s v="2022"/>
    <s v="2022"/>
    <s v="2"/>
    <s v="Female"/>
    <s v="26"/>
    <s v="Full-time education not ceased - Other"/>
    <s v="-04"/>
    <s v="All persons aged 15 years and over not in labour force"/>
    <s v="07"/>
    <s v="All other gainfully occupied and unknown"/>
    <s v="Number"/>
    <n v="15437"/>
  </r>
</pivotCacheRecords>
</file>