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807b0fd24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00a2402bb44f49143a2c2476f8e29.psmdcp" Id="R90a1fedc8a72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<x:sst xmlns:x="http://schemas.openxmlformats.org/spreadsheetml/2006/main">
  <x:si>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</x:si>
  <x:si>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</x:si>
  <x:si>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F8033</x:t>
  </x:si>
  <x:si>
    <x:t>Name</x:t>
  </x:si>
  <x:si>
    <x:t>Daily Irish speakers aged 3 years and over</x:t>
  </x:si>
  <x:si>
    <x:t>Frequency</x:t>
  </x:si>
  <x:si>
    <x:t>Annual</x:t>
  </x:si>
  <x:si>
    <x:t>Last Updated</x:t>
  </x:si>
  <x:si>
    <x:t>19/12/2023 11:00:00</x:t>
  </x:si>
  <x:si>
    <x:t>Note</x:t>
  </x:si>
  <x:si>
    <x:t>Gaeltacht numbers are displayed by County boundaries due to the comparability over censuses.</x:t>
  </x:si>
  <x:si>
    <x:t>Url</x:t>
  </x:si>
  <x:si>
    <x:t>https://ws.cso.ie/public/api.restful/PxStat.Data.Cube_API.ReadDataset/F8033/XLSX/2007/en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</x:si>
  <x:si>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</x:si>
  <x:si>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</x:si>
  <x:si>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</x:si>
  <x:si>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</x:si>
  <x:si>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</x:si>
  <x:si>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</x:si>
  <x:si>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</x:si>
  <x:si>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</x:si>
  <x:si>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</x:si>
  <x:si>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</x:si>
  <x:si>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</x:si>
  <x:si>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</x:si>
  <x:si>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</x:si>
  <x:si>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</x:si>
  <x:si>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</x:si>
  <x:si>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</x:si>
  <x:si>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</x:si>
  <x:si>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</x:si>
  <x:si>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</x:si>
  <x:si>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</x:si>
  <x:si>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</x:si>
  <x:si>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</x:si>
  <x:si>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</x:si>
  <x:si>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</x:si>
  <x:si>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</x:si>
  <x:si>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</x:si>
  <x:si>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</x:si>
  <x:si>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</x:si>
  <x:si>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</x:si>
  <x:si>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</x:si>
  <x:si>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C02793V03362</x:t>
  </x:si>
  <x:si>
    <x:t>Gaeltacht Areas</x:t>
  </x:si>
  <x:si>
    <x:t>UNIT</x:t>
  </x:si>
  <x:si>
    <x:t>VALUE</x:t>
  </x:si>
  <x:si>
    <x:t>F8033C01</x:t>
  </x:si>
  <x:si>
    <x:t>2011</x:t>
  </x:si>
  <x:si>
    <x:t>-</x:t>
  </x:si>
  <x:si>
    <x:t>All Gaeltacht Areas</x:t>
  </x:si>
  <x:si>
    <x:t>Number</x:t>
  </x:si>
  <x:si>
    <x:t>A</x:t>
  </x:si>
  <x:si>
    <x:t>Cork Gaeltacht Areas</x:t>
  </x:si>
  <x:si>
    <x:t>B</x:t>
  </x:si>
  <x:si>
    <x:t>Donegal Gaeltacht Areas</x:t>
  </x:si>
  <x:si>
    <x:t>C1</x:t>
  </x:si>
  <x:si>
    <x:t>Galway City Gaeltacht Areas</x:t>
  </x:si>
  <x:si>
    <x:t>D</x:t>
  </x:si>
  <x:si>
    <x:t>Galway County Gaeltacht Areas</x:t>
  </x:si>
  <x:si>
    <x:t>E</x:t>
  </x:si>
  <x:si>
    <x:t>Kerry Gaeltacht Areas</x:t>
  </x:si>
  <x:si>
    <x:t>F</x:t>
  </x:si>
  <x:si>
    <x:t>Mayo Gaeltacht Areas</x:t>
  </x:si>
  <x:si>
    <x:t>G</x:t>
  </x:si>
  <x:si>
    <x:t>Meath Gaeltacht Areas</x:t>
  </x:si>
  <x:si>
    <x:t>H</x:t>
  </x:si>
  <x:si>
    <x:t>Waterford Gaeltacht Areas</x:t>
  </x:si>
  <x:si>
    <x:t>2016</x:t>
  </x:si>
  <x:si>
    <x:t>2022</x:t>
  </x:si>
  <x:si>
    <x:t>F8033C02</x:t>
  </x:si>
  <x:si>
    <x:t>Percentage of daily Irish speakers aged 3 years and over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</x:si>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</x:sst>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" totalsRowShown="0">
  <x:autoFilter ref="A1:H55"/>
  <x:tableColumns count="8">
    <x:tableColumn id="1" name="STATISTIC"/>
    <x:tableColumn id="2" name="Statistic Label"/>
    <x:tableColumn id="3" name="TLIST(A1)"/>
    <x:tableColumn id="4" name="Census Year"/>
    <x:tableColumn id="5" name="C02793V03362"/>
    <x:tableColumn id="6" name="Gaeltacht Area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"/>
  <x:sheetViews>
    <x:sheetView workbookViewId="0"/>
  </x:sheetViews>
  <x:sheetFormatPr defaultRowHeight="15"/>
  <x:cols>
    <x:col min="1" max="1" width="11.996339" style="0" customWidth="1"/>
    <x:col min="2" max="2" width="50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23175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982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7047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636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10085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2501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1172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314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438</x:v>
      </x:c>
    </x:row>
    <x:row r="11" spans="1:8">
      <x:c r="A11" s="0" t="s">
        <x:v>47</x:v>
      </x:c>
      <x:c r="B11" s="0" t="s">
        <x:v>4</x:v>
      </x:c>
      <x:c r="C11" s="0" t="s">
        <x:v>68</x:v>
      </x:c>
      <x:c r="D11" s="0" t="s">
        <x:v>68</x:v>
      </x:c>
      <x:c r="E11" s="0" t="s">
        <x:v>49</x:v>
      </x:c>
      <x:c r="F11" s="0" t="s">
        <x:v>50</x:v>
      </x:c>
      <x:c r="G11" s="0" t="s">
        <x:v>51</x:v>
      </x:c>
      <x:c r="H11" s="0">
        <x:v>20586</x:v>
      </x:c>
    </x:row>
    <x:row r="12" spans="1:8">
      <x:c r="A12" s="0" t="s">
        <x:v>47</x:v>
      </x:c>
      <x:c r="B12" s="0" t="s">
        <x:v>4</x:v>
      </x:c>
      <x:c r="C12" s="0" t="s">
        <x:v>68</x:v>
      </x:c>
      <x:c r="D12" s="0" t="s">
        <x:v>68</x:v>
      </x:c>
      <x:c r="E12" s="0" t="s">
        <x:v>52</x:v>
      </x:c>
      <x:c r="F12" s="0" t="s">
        <x:v>53</x:v>
      </x:c>
      <x:c r="G12" s="0" t="s">
        <x:v>51</x:v>
      </x:c>
      <x:c r="H12" s="0">
        <x:v>872</x:v>
      </x:c>
    </x:row>
    <x:row r="13" spans="1:8">
      <x:c r="A13" s="0" t="s">
        <x:v>47</x:v>
      </x:c>
      <x:c r="B13" s="0" t="s">
        <x:v>4</x:v>
      </x:c>
      <x:c r="C13" s="0" t="s">
        <x:v>68</x:v>
      </x:c>
      <x:c r="D13" s="0" t="s">
        <x:v>68</x:v>
      </x:c>
      <x:c r="E13" s="0" t="s">
        <x:v>54</x:v>
      </x:c>
      <x:c r="F13" s="0" t="s">
        <x:v>55</x:v>
      </x:c>
      <x:c r="G13" s="0" t="s">
        <x:v>51</x:v>
      </x:c>
      <x:c r="H13" s="0">
        <x:v>5929</x:v>
      </x:c>
    </x:row>
    <x:row r="14" spans="1:8">
      <x:c r="A14" s="0" t="s">
        <x:v>47</x:v>
      </x:c>
      <x:c r="B14" s="0" t="s">
        <x:v>4</x:v>
      </x:c>
      <x:c r="C14" s="0" t="s">
        <x:v>68</x:v>
      </x:c>
      <x:c r="D14" s="0" t="s">
        <x:v>68</x:v>
      </x:c>
      <x:c r="E14" s="0" t="s">
        <x:v>56</x:v>
      </x:c>
      <x:c r="F14" s="0" t="s">
        <x:v>57</x:v>
      </x:c>
      <x:c r="G14" s="0" t="s">
        <x:v>51</x:v>
      </x:c>
      <x:c r="H14" s="0">
        <x:v>646</x:v>
      </x:c>
    </x:row>
    <x:row r="15" spans="1:8">
      <x:c r="A15" s="0" t="s">
        <x:v>47</x:v>
      </x:c>
      <x:c r="B15" s="0" t="s">
        <x:v>4</x:v>
      </x:c>
      <x:c r="C15" s="0" t="s">
        <x:v>68</x:v>
      </x:c>
      <x:c r="D15" s="0" t="s">
        <x:v>68</x:v>
      </x:c>
      <x:c r="E15" s="0" t="s">
        <x:v>58</x:v>
      </x:c>
      <x:c r="F15" s="0" t="s">
        <x:v>59</x:v>
      </x:c>
      <x:c r="G15" s="0" t="s">
        <x:v>51</x:v>
      </x:c>
      <x:c r="H15" s="0">
        <x:v>9445</x:v>
      </x:c>
    </x:row>
    <x:row r="16" spans="1:8">
      <x:c r="A16" s="0" t="s">
        <x:v>47</x:v>
      </x:c>
      <x:c r="B16" s="0" t="s">
        <x:v>4</x:v>
      </x:c>
      <x:c r="C16" s="0" t="s">
        <x:v>68</x:v>
      </x:c>
      <x:c r="D16" s="0" t="s">
        <x:v>68</x:v>
      </x:c>
      <x:c r="E16" s="0" t="s">
        <x:v>60</x:v>
      </x:c>
      <x:c r="F16" s="0" t="s">
        <x:v>61</x:v>
      </x:c>
      <x:c r="G16" s="0" t="s">
        <x:v>51</x:v>
      </x:c>
      <x:c r="H16" s="0">
        <x:v>2049</x:v>
      </x:c>
    </x:row>
    <x:row r="17" spans="1:8">
      <x:c r="A17" s="0" t="s">
        <x:v>47</x:v>
      </x:c>
      <x:c r="B17" s="0" t="s">
        <x:v>4</x:v>
      </x:c>
      <x:c r="C17" s="0" t="s">
        <x:v>68</x:v>
      </x:c>
      <x:c r="D17" s="0" t="s">
        <x:v>68</x:v>
      </x:c>
      <x:c r="E17" s="0" t="s">
        <x:v>62</x:v>
      </x:c>
      <x:c r="F17" s="0" t="s">
        <x:v>63</x:v>
      </x:c>
      <x:c r="G17" s="0" t="s">
        <x:v>51</x:v>
      </x:c>
      <x:c r="H17" s="0">
        <x:v>895</x:v>
      </x:c>
    </x:row>
    <x:row r="18" spans="1:8">
      <x:c r="A18" s="0" t="s">
        <x:v>47</x:v>
      </x:c>
      <x:c r="B18" s="0" t="s">
        <x:v>4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51</x:v>
      </x:c>
      <x:c r="H18" s="0">
        <x:v>283</x:v>
      </x:c>
    </x:row>
    <x:row r="19" spans="1:8">
      <x:c r="A19" s="0" t="s">
        <x:v>47</x:v>
      </x:c>
      <x:c r="B19" s="0" t="s">
        <x:v>4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51</x:v>
      </x:c>
      <x:c r="H19" s="0">
        <x:v>467</x:v>
      </x:c>
    </x:row>
    <x:row r="20" spans="1:8">
      <x:c r="A20" s="0" t="s">
        <x:v>47</x:v>
      </x:c>
      <x:c r="B20" s="0" t="s">
        <x:v>4</x:v>
      </x:c>
      <x:c r="C20" s="0" t="s">
        <x:v>69</x:v>
      </x:c>
      <x:c r="D20" s="0" t="s">
        <x:v>69</x:v>
      </x:c>
      <x:c r="E20" s="0" t="s">
        <x:v>49</x:v>
      </x:c>
      <x:c r="F20" s="0" t="s">
        <x:v>50</x:v>
      </x:c>
      <x:c r="G20" s="0" t="s">
        <x:v>51</x:v>
      </x:c>
      <x:c r="H20" s="0">
        <x:v>20261</x:v>
      </x:c>
    </x:row>
    <x:row r="21" spans="1:8">
      <x:c r="A21" s="0" t="s">
        <x:v>47</x:v>
      </x:c>
      <x:c r="B21" s="0" t="s">
        <x:v>4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51</x:v>
      </x:c>
      <x:c r="H21" s="0">
        <x:v>847</x:v>
      </x:c>
    </x:row>
    <x:row r="22" spans="1:8">
      <x:c r="A22" s="0" t="s">
        <x:v>47</x:v>
      </x:c>
      <x:c r="B22" s="0" t="s">
        <x:v>4</x:v>
      </x:c>
      <x:c r="C22" s="0" t="s">
        <x:v>69</x:v>
      </x:c>
      <x:c r="D22" s="0" t="s">
        <x:v>69</x:v>
      </x:c>
      <x:c r="E22" s="0" t="s">
        <x:v>54</x:v>
      </x:c>
      <x:c r="F22" s="0" t="s">
        <x:v>55</x:v>
      </x:c>
      <x:c r="G22" s="0" t="s">
        <x:v>51</x:v>
      </x:c>
      <x:c r="H22" s="0">
        <x:v>5753</x:v>
      </x:c>
    </x:row>
    <x:row r="23" spans="1:8">
      <x:c r="A23" s="0" t="s">
        <x:v>47</x:v>
      </x:c>
      <x:c r="B23" s="0" t="s">
        <x:v>4</x:v>
      </x:c>
      <x:c r="C23" s="0" t="s">
        <x:v>69</x:v>
      </x:c>
      <x:c r="D23" s="0" t="s">
        <x:v>69</x:v>
      </x:c>
      <x:c r="E23" s="0" t="s">
        <x:v>56</x:v>
      </x:c>
      <x:c r="F23" s="0" t="s">
        <x:v>57</x:v>
      </x:c>
      <x:c r="G23" s="0" t="s">
        <x:v>51</x:v>
      </x:c>
      <x:c r="H23" s="0">
        <x:v>646</x:v>
      </x:c>
    </x:row>
    <x:row r="24" spans="1:8">
      <x:c r="A24" s="0" t="s">
        <x:v>47</x:v>
      </x:c>
      <x:c r="B24" s="0" t="s">
        <x:v>4</x:v>
      </x:c>
      <x:c r="C24" s="0" t="s">
        <x:v>69</x:v>
      </x:c>
      <x:c r="D24" s="0" t="s">
        <x:v>69</x:v>
      </x:c>
      <x:c r="E24" s="0" t="s">
        <x:v>58</x:v>
      </x:c>
      <x:c r="F24" s="0" t="s">
        <x:v>59</x:v>
      </x:c>
      <x:c r="G24" s="0" t="s">
        <x:v>51</x:v>
      </x:c>
      <x:c r="H24" s="0">
        <x:v>9373</x:v>
      </x:c>
    </x:row>
    <x:row r="25" spans="1:8">
      <x:c r="A25" s="0" t="s">
        <x:v>47</x:v>
      </x:c>
      <x:c r="B25" s="0" t="s">
        <x:v>4</x:v>
      </x:c>
      <x:c r="C25" s="0" t="s">
        <x:v>69</x:v>
      </x:c>
      <x:c r="D25" s="0" t="s">
        <x:v>69</x:v>
      </x:c>
      <x:c r="E25" s="0" t="s">
        <x:v>60</x:v>
      </x:c>
      <x:c r="F25" s="0" t="s">
        <x:v>61</x:v>
      </x:c>
      <x:c r="G25" s="0" t="s">
        <x:v>51</x:v>
      </x:c>
      <x:c r="H25" s="0">
        <x:v>2131</x:v>
      </x:c>
    </x:row>
    <x:row r="26" spans="1:8">
      <x:c r="A26" s="0" t="s">
        <x:v>47</x:v>
      </x:c>
      <x:c r="B26" s="0" t="s">
        <x:v>4</x:v>
      </x:c>
      <x:c r="C26" s="0" t="s">
        <x:v>69</x:v>
      </x:c>
      <x:c r="D26" s="0" t="s">
        <x:v>69</x:v>
      </x:c>
      <x:c r="E26" s="0" t="s">
        <x:v>62</x:v>
      </x:c>
      <x:c r="F26" s="0" t="s">
        <x:v>63</x:v>
      </x:c>
      <x:c r="G26" s="0" t="s">
        <x:v>51</x:v>
      </x:c>
      <x:c r="H26" s="0">
        <x:v>727</x:v>
      </x:c>
    </x:row>
    <x:row r="27" spans="1:8">
      <x:c r="A27" s="0" t="s">
        <x:v>47</x:v>
      </x:c>
      <x:c r="B27" s="0" t="s">
        <x:v>4</x:v>
      </x:c>
      <x:c r="C27" s="0" t="s">
        <x:v>69</x:v>
      </x:c>
      <x:c r="D27" s="0" t="s">
        <x:v>69</x:v>
      </x:c>
      <x:c r="E27" s="0" t="s">
        <x:v>64</x:v>
      </x:c>
      <x:c r="F27" s="0" t="s">
        <x:v>65</x:v>
      </x:c>
      <x:c r="G27" s="0" t="s">
        <x:v>51</x:v>
      </x:c>
      <x:c r="H27" s="0">
        <x:v>276</x:v>
      </x:c>
    </x:row>
    <x:row r="28" spans="1:8">
      <x:c r="A28" s="0" t="s">
        <x:v>47</x:v>
      </x:c>
      <x:c r="B28" s="0" t="s">
        <x:v>4</x:v>
      </x:c>
      <x:c r="C28" s="0" t="s">
        <x:v>69</x:v>
      </x:c>
      <x:c r="D28" s="0" t="s">
        <x:v>69</x:v>
      </x:c>
      <x:c r="E28" s="0" t="s">
        <x:v>66</x:v>
      </x:c>
      <x:c r="F28" s="0" t="s">
        <x:v>67</x:v>
      </x:c>
      <x:c r="G28" s="0" t="s">
        <x:v>51</x:v>
      </x:c>
      <x:c r="H28" s="0">
        <x:v>508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72</x:v>
      </x:c>
      <x:c r="H29" s="0">
        <x:v>35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72</x:v>
      </x:c>
      <x:c r="H30" s="0">
        <x:v>33.3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72</x:v>
      </x:c>
      <x:c r="H31" s="0">
        <x:v>41.1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56</x:v>
      </x:c>
      <x:c r="F32" s="0" t="s">
        <x:v>57</x:v>
      </x:c>
      <x:c r="G32" s="0" t="s">
        <x:v>72</x:v>
      </x:c>
      <x:c r="H32" s="0">
        <x:v>8.9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58</x:v>
      </x:c>
      <x:c r="F33" s="0" t="s">
        <x:v>59</x:v>
      </x:c>
      <x:c r="G33" s="0" t="s">
        <x:v>72</x:v>
      </x:c>
      <x:c r="H33" s="0">
        <x:v>42.3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60</x:v>
      </x:c>
      <x:c r="F34" s="0" t="s">
        <x:v>61</x:v>
      </x:c>
      <x:c r="G34" s="0" t="s">
        <x:v>72</x:v>
      </x:c>
      <x:c r="H34" s="0">
        <x:v>40.4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62</x:v>
      </x:c>
      <x:c r="F35" s="0" t="s">
        <x:v>63</x:v>
      </x:c>
      <x:c r="G35" s="0" t="s">
        <x:v>72</x:v>
      </x:c>
      <x:c r="H35" s="0">
        <x:v>17.6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64</x:v>
      </x:c>
      <x:c r="F36" s="0" t="s">
        <x:v>65</x:v>
      </x:c>
      <x:c r="G36" s="0" t="s">
        <x:v>72</x:v>
      </x:c>
      <x:c r="H36" s="0">
        <x:v>29.8</x:v>
      </x:c>
    </x:row>
    <x:row r="37" spans="1:8">
      <x:c r="A37" s="0" t="s">
        <x:v>70</x:v>
      </x:c>
      <x:c r="B37" s="0" t="s">
        <x:v>71</x:v>
      </x:c>
      <x:c r="C37" s="0" t="s">
        <x:v>48</x:v>
      </x:c>
      <x:c r="D37" s="0" t="s">
        <x:v>48</x:v>
      </x:c>
      <x:c r="E37" s="0" t="s">
        <x:v>66</x:v>
      </x:c>
      <x:c r="F37" s="0" t="s">
        <x:v>67</x:v>
      </x:c>
      <x:c r="G37" s="0" t="s">
        <x:v>72</x:v>
      </x:c>
      <x:c r="H37" s="0">
        <x:v>34.5</x:v>
      </x:c>
    </x:row>
    <x:row r="38" spans="1:8">
      <x:c r="A38" s="0" t="s">
        <x:v>70</x:v>
      </x:c>
      <x:c r="B38" s="0" t="s">
        <x:v>71</x:v>
      </x:c>
      <x:c r="C38" s="0" t="s">
        <x:v>68</x:v>
      </x:c>
      <x:c r="D38" s="0" t="s">
        <x:v>68</x:v>
      </x:c>
      <x:c r="E38" s="0" t="s">
        <x:v>49</x:v>
      </x:c>
      <x:c r="F38" s="0" t="s">
        <x:v>50</x:v>
      </x:c>
      <x:c r="G38" s="0" t="s">
        <x:v>72</x:v>
      </x:c>
      <x:c r="H38" s="0">
        <x:v>32.3</x:v>
      </x:c>
    </x:row>
    <x:row r="39" spans="1:8">
      <x:c r="A39" s="0" t="s">
        <x:v>70</x:v>
      </x:c>
      <x:c r="B39" s="0" t="s">
        <x:v>71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72</x:v>
      </x:c>
      <x:c r="H39" s="0">
        <x:v>30.4</x:v>
      </x:c>
    </x:row>
    <x:row r="40" spans="1:8">
      <x:c r="A40" s="0" t="s">
        <x:v>70</x:v>
      </x:c>
      <x:c r="B40" s="0" t="s">
        <x:v>71</x:v>
      </x:c>
      <x:c r="C40" s="0" t="s">
        <x:v>68</x:v>
      </x:c>
      <x:c r="D40" s="0" t="s">
        <x:v>68</x:v>
      </x:c>
      <x:c r="E40" s="0" t="s">
        <x:v>54</x:v>
      </x:c>
      <x:c r="F40" s="0" t="s">
        <x:v>55</x:v>
      </x:c>
      <x:c r="G40" s="0" t="s">
        <x:v>72</x:v>
      </x:c>
      <x:c r="H40" s="0">
        <x:v>37.3</x:v>
      </x:c>
    </x:row>
    <x:row r="41" spans="1:8">
      <x:c r="A41" s="0" t="s">
        <x:v>70</x:v>
      </x:c>
      <x:c r="B41" s="0" t="s">
        <x:v>71</x:v>
      </x:c>
      <x:c r="C41" s="0" t="s">
        <x:v>68</x:v>
      </x:c>
      <x:c r="D41" s="0" t="s">
        <x:v>68</x:v>
      </x:c>
      <x:c r="E41" s="0" t="s">
        <x:v>56</x:v>
      </x:c>
      <x:c r="F41" s="0" t="s">
        <x:v>57</x:v>
      </x:c>
      <x:c r="G41" s="0" t="s">
        <x:v>72</x:v>
      </x:c>
      <x:c r="H41" s="0">
        <x:v>9.2</x:v>
      </x:c>
    </x:row>
    <x:row r="42" spans="1:8">
      <x:c r="A42" s="0" t="s">
        <x:v>70</x:v>
      </x:c>
      <x:c r="B42" s="0" t="s">
        <x:v>71</x:v>
      </x:c>
      <x:c r="C42" s="0" t="s">
        <x:v>68</x:v>
      </x:c>
      <x:c r="D42" s="0" t="s">
        <x:v>68</x:v>
      </x:c>
      <x:c r="E42" s="0" t="s">
        <x:v>58</x:v>
      </x:c>
      <x:c r="F42" s="0" t="s">
        <x:v>59</x:v>
      </x:c>
      <x:c r="G42" s="0" t="s">
        <x:v>72</x:v>
      </x:c>
      <x:c r="H42" s="0">
        <x:v>40.1</x:v>
      </x:c>
    </x:row>
    <x:row r="43" spans="1:8">
      <x:c r="A43" s="0" t="s">
        <x:v>70</x:v>
      </x:c>
      <x:c r="B43" s="0" t="s">
        <x:v>71</x:v>
      </x:c>
      <x:c r="C43" s="0" t="s">
        <x:v>68</x:v>
      </x:c>
      <x:c r="D43" s="0" t="s">
        <x:v>68</x:v>
      </x:c>
      <x:c r="E43" s="0" t="s">
        <x:v>60</x:v>
      </x:c>
      <x:c r="F43" s="0" t="s">
        <x:v>61</x:v>
      </x:c>
      <x:c r="G43" s="0" t="s">
        <x:v>72</x:v>
      </x:c>
      <x:c r="H43" s="0">
        <x:v>34.9</x:v>
      </x:c>
    </x:row>
    <x:row r="44" spans="1:8">
      <x:c r="A44" s="0" t="s">
        <x:v>70</x:v>
      </x:c>
      <x:c r="B44" s="0" t="s">
        <x:v>71</x:v>
      </x:c>
      <x:c r="C44" s="0" t="s">
        <x:v>68</x:v>
      </x:c>
      <x:c r="D44" s="0" t="s">
        <x:v>68</x:v>
      </x:c>
      <x:c r="E44" s="0" t="s">
        <x:v>62</x:v>
      </x:c>
      <x:c r="F44" s="0" t="s">
        <x:v>63</x:v>
      </x:c>
      <x:c r="G44" s="0" t="s">
        <x:v>72</x:v>
      </x:c>
      <x:c r="H44" s="0">
        <x:v>14.6</x:v>
      </x:c>
    </x:row>
    <x:row r="45" spans="1:8">
      <x:c r="A45" s="0" t="s">
        <x:v>70</x:v>
      </x:c>
      <x:c r="B45" s="0" t="s">
        <x:v>71</x:v>
      </x:c>
      <x:c r="C45" s="0" t="s">
        <x:v>68</x:v>
      </x:c>
      <x:c r="D45" s="0" t="s">
        <x:v>68</x:v>
      </x:c>
      <x:c r="E45" s="0" t="s">
        <x:v>64</x:v>
      </x:c>
      <x:c r="F45" s="0" t="s">
        <x:v>65</x:v>
      </x:c>
      <x:c r="G45" s="0" t="s">
        <x:v>72</x:v>
      </x:c>
      <x:c r="H45" s="0">
        <x:v>26.6</x:v>
      </x:c>
    </x:row>
    <x:row r="46" spans="1:8">
      <x:c r="A46" s="0" t="s">
        <x:v>70</x:v>
      </x:c>
      <x:c r="B46" s="0" t="s">
        <x:v>71</x:v>
      </x:c>
      <x:c r="C46" s="0" t="s">
        <x:v>68</x:v>
      </x:c>
      <x:c r="D46" s="0" t="s">
        <x:v>68</x:v>
      </x:c>
      <x:c r="E46" s="0" t="s">
        <x:v>66</x:v>
      </x:c>
      <x:c r="F46" s="0" t="s">
        <x:v>67</x:v>
      </x:c>
      <x:c r="G46" s="0" t="s">
        <x:v>72</x:v>
      </x:c>
      <x:c r="H46" s="0">
        <x:v>36.3</x:v>
      </x:c>
    </x:row>
    <x:row r="47" spans="1:8">
      <x:c r="A47" s="0" t="s">
        <x:v>70</x:v>
      </x:c>
      <x:c r="B47" s="0" t="s">
        <x:v>71</x:v>
      </x:c>
      <x:c r="C47" s="0" t="s">
        <x:v>69</x:v>
      </x:c>
      <x:c r="D47" s="0" t="s">
        <x:v>69</x:v>
      </x:c>
      <x:c r="E47" s="0" t="s">
        <x:v>49</x:v>
      </x:c>
      <x:c r="F47" s="0" t="s">
        <x:v>50</x:v>
      </x:c>
      <x:c r="G47" s="0" t="s">
        <x:v>72</x:v>
      </x:c>
      <x:c r="H47" s="0">
        <x:v>31.1</x:v>
      </x:c>
    </x:row>
    <x:row r="48" spans="1:8">
      <x:c r="A48" s="0" t="s">
        <x:v>70</x:v>
      </x:c>
      <x:c r="B48" s="0" t="s">
        <x:v>71</x:v>
      </x:c>
      <x:c r="C48" s="0" t="s">
        <x:v>69</x:v>
      </x:c>
      <x:c r="D48" s="0" t="s">
        <x:v>69</x:v>
      </x:c>
      <x:c r="E48" s="0" t="s">
        <x:v>52</x:v>
      </x:c>
      <x:c r="F48" s="0" t="s">
        <x:v>53</x:v>
      </x:c>
      <x:c r="G48" s="0" t="s">
        <x:v>72</x:v>
      </x:c>
      <x:c r="H48" s="0">
        <x:v>28.8</x:v>
      </x:c>
    </x:row>
    <x:row r="49" spans="1:8">
      <x:c r="A49" s="0" t="s">
        <x:v>70</x:v>
      </x:c>
      <x:c r="B49" s="0" t="s">
        <x:v>71</x:v>
      </x:c>
      <x:c r="C49" s="0" t="s">
        <x:v>69</x:v>
      </x:c>
      <x:c r="D49" s="0" t="s">
        <x:v>69</x:v>
      </x:c>
      <x:c r="E49" s="0" t="s">
        <x:v>54</x:v>
      </x:c>
      <x:c r="F49" s="0" t="s">
        <x:v>55</x:v>
      </x:c>
      <x:c r="G49" s="0" t="s">
        <x:v>72</x:v>
      </x:c>
      <x:c r="H49" s="0">
        <x:v>37</x:v>
      </x:c>
    </x:row>
    <x:row r="50" spans="1:8">
      <x:c r="A50" s="0" t="s">
        <x:v>70</x:v>
      </x:c>
      <x:c r="B50" s="0" t="s">
        <x:v>71</x:v>
      </x:c>
      <x:c r="C50" s="0" t="s">
        <x:v>69</x:v>
      </x:c>
      <x:c r="D50" s="0" t="s">
        <x:v>69</x:v>
      </x:c>
      <x:c r="E50" s="0" t="s">
        <x:v>56</x:v>
      </x:c>
      <x:c r="F50" s="0" t="s">
        <x:v>57</x:v>
      </x:c>
      <x:c r="G50" s="0" t="s">
        <x:v>72</x:v>
      </x:c>
      <x:c r="H50" s="0">
        <x:v>8.3</x:v>
      </x:c>
    </x:row>
    <x:row r="51" spans="1:8">
      <x:c r="A51" s="0" t="s">
        <x:v>70</x:v>
      </x:c>
      <x:c r="B51" s="0" t="s">
        <x:v>71</x:v>
      </x:c>
      <x:c r="C51" s="0" t="s">
        <x:v>69</x:v>
      </x:c>
      <x:c r="D51" s="0" t="s">
        <x:v>69</x:v>
      </x:c>
      <x:c r="E51" s="0" t="s">
        <x:v>58</x:v>
      </x:c>
      <x:c r="F51" s="0" t="s">
        <x:v>59</x:v>
      </x:c>
      <x:c r="G51" s="0" t="s">
        <x:v>72</x:v>
      </x:c>
      <x:c r="H51" s="0">
        <x:v>38.7</x:v>
      </x:c>
    </x:row>
    <x:row r="52" spans="1:8">
      <x:c r="A52" s="0" t="s">
        <x:v>70</x:v>
      </x:c>
      <x:c r="B52" s="0" t="s">
        <x:v>71</x:v>
      </x:c>
      <x:c r="C52" s="0" t="s">
        <x:v>69</x:v>
      </x:c>
      <x:c r="D52" s="0" t="s">
        <x:v>69</x:v>
      </x:c>
      <x:c r="E52" s="0" t="s">
        <x:v>60</x:v>
      </x:c>
      <x:c r="F52" s="0" t="s">
        <x:v>61</x:v>
      </x:c>
      <x:c r="G52" s="0" t="s">
        <x:v>72</x:v>
      </x:c>
      <x:c r="H52" s="0">
        <x:v>35.1</x:v>
      </x:c>
    </x:row>
    <x:row r="53" spans="1:8">
      <x:c r="A53" s="0" t="s">
        <x:v>70</x:v>
      </x:c>
      <x:c r="B53" s="0" t="s">
        <x:v>71</x:v>
      </x:c>
      <x:c r="C53" s="0" t="s">
        <x:v>69</x:v>
      </x:c>
      <x:c r="D53" s="0" t="s">
        <x:v>69</x:v>
      </x:c>
      <x:c r="E53" s="0" t="s">
        <x:v>62</x:v>
      </x:c>
      <x:c r="F53" s="0" t="s">
        <x:v>63</x:v>
      </x:c>
      <x:c r="G53" s="0" t="s">
        <x:v>72</x:v>
      </x:c>
      <x:c r="H53" s="0">
        <x:v>12.2</x:v>
      </x:c>
    </x:row>
    <x:row r="54" spans="1:8">
      <x:c r="A54" s="0" t="s">
        <x:v>70</x:v>
      </x:c>
      <x:c r="B54" s="0" t="s">
        <x:v>71</x:v>
      </x:c>
      <x:c r="C54" s="0" t="s">
        <x:v>69</x:v>
      </x:c>
      <x:c r="D54" s="0" t="s">
        <x:v>69</x:v>
      </x:c>
      <x:c r="E54" s="0" t="s">
        <x:v>64</x:v>
      </x:c>
      <x:c r="F54" s="0" t="s">
        <x:v>65</x:v>
      </x:c>
      <x:c r="G54" s="0" t="s">
        <x:v>72</x:v>
      </x:c>
      <x:c r="H54" s="0">
        <x:v>23.4</x:v>
      </x:c>
    </x:row>
    <x:row r="55" spans="1:8">
      <x:c r="A55" s="0" t="s">
        <x:v>70</x:v>
      </x:c>
      <x:c r="B55" s="0" t="s">
        <x:v>71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72</x:v>
      </x:c>
      <x:c r="H55" s="0">
        <x:v>34.5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8033C01"/>
        <x:s v="F8033C02"/>
      </x:sharedItems>
    </x:cacheField>
    <x:cacheField name="Statistic Label">
      <x:sharedItems count="2">
        <x:s v="Daily Irish speakers aged 3 years and over"/>
        <x:s v="Percentage of daily Irish speakers aged 3 years and over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793V03362">
      <x:sharedItems count="9">
        <x:s v="-"/>
        <x:s v="A"/>
        <x:s v="B"/>
        <x:s v="C1"/>
        <x:s v="D"/>
        <x:s v="E"/>
        <x:s v="F"/>
        <x:s v="G"/>
        <x:s v="H"/>
      </x:sharedItems>
    </x:cacheField>
    <x:cacheField name="Gaeltacht Areas">
      <x:sharedItems count="9">
        <x:s v="All Gaeltacht Areas"/>
        <x:s v="Cork Gaeltacht Areas"/>
        <x:s v="Donegal Gaeltacht Areas"/>
        <x:s v="Galway City Gaeltacht Areas"/>
        <x:s v="Galway County Gaeltacht Areas"/>
        <x:s v="Kerry Gaeltacht Areas"/>
        <x:s v="Mayo Gaeltacht Areas"/>
        <x:s v="Meath Gaeltacht Areas"/>
        <x:s v="Waterford Gaeltacht Area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8.3" maxValue="23175" count="52">
        <x:n v="23175"/>
        <x:n v="982"/>
        <x:n v="7047"/>
        <x:n v="636"/>
        <x:n v="10085"/>
        <x:n v="2501"/>
        <x:n v="1172"/>
        <x:n v="314"/>
        <x:n v="438"/>
        <x:n v="20586"/>
        <x:n v="872"/>
        <x:n v="5929"/>
        <x:n v="646"/>
        <x:n v="9445"/>
        <x:n v="2049"/>
        <x:n v="895"/>
        <x:n v="283"/>
        <x:n v="467"/>
        <x:n v="20261"/>
        <x:n v="847"/>
        <x:n v="5753"/>
        <x:n v="9373"/>
        <x:n v="2131"/>
        <x:n v="727"/>
        <x:n v="276"/>
        <x:n v="508"/>
        <x:n v="35"/>
        <x:n v="33.3"/>
        <x:n v="41.1"/>
        <x:n v="8.9"/>
        <x:n v="42.3"/>
        <x:n v="40.4"/>
        <x:n v="17.6"/>
        <x:n v="29.8"/>
        <x:n v="34.5"/>
        <x:n v="32.3"/>
        <x:n v="30.4"/>
        <x:n v="37.3"/>
        <x:n v="9.2"/>
        <x:n v="40.1"/>
        <x:n v="34.9"/>
        <x:n v="14.6"/>
        <x:n v="26.6"/>
        <x:n v="36.3"/>
        <x:n v="31.1"/>
        <x:n v="28.8"/>
        <x:n v="37"/>
        <x:n v="8.3"/>
        <x:n v="38.7"/>
        <x:n v="35.1"/>
        <x:n v="12.2"/>
        <x:n v="2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33C01"/>
    <s v="Daily Irish speakers aged 3 years and over"/>
    <s v="2011"/>
    <s v="2011"/>
    <s v="-"/>
    <s v="All Gaeltacht Areas"/>
    <s v="Number"/>
    <n v="23175"/>
  </r>
  <r>
    <s v="F8033C01"/>
    <s v="Daily Irish speakers aged 3 years and over"/>
    <s v="2011"/>
    <s v="2011"/>
    <s v="A"/>
    <s v="Cork Gaeltacht Areas"/>
    <s v="Number"/>
    <n v="982"/>
  </r>
  <r>
    <s v="F8033C01"/>
    <s v="Daily Irish speakers aged 3 years and over"/>
    <s v="2011"/>
    <s v="2011"/>
    <s v="B"/>
    <s v="Donegal Gaeltacht Areas"/>
    <s v="Number"/>
    <n v="7047"/>
  </r>
  <r>
    <s v="F8033C01"/>
    <s v="Daily Irish speakers aged 3 years and over"/>
    <s v="2011"/>
    <s v="2011"/>
    <s v="C1"/>
    <s v="Galway City Gaeltacht Areas"/>
    <s v="Number"/>
    <n v="636"/>
  </r>
  <r>
    <s v="F8033C01"/>
    <s v="Daily Irish speakers aged 3 years and over"/>
    <s v="2011"/>
    <s v="2011"/>
    <s v="D"/>
    <s v="Galway County Gaeltacht Areas"/>
    <s v="Number"/>
    <n v="10085"/>
  </r>
  <r>
    <s v="F8033C01"/>
    <s v="Daily Irish speakers aged 3 years and over"/>
    <s v="2011"/>
    <s v="2011"/>
    <s v="E"/>
    <s v="Kerry Gaeltacht Areas"/>
    <s v="Number"/>
    <n v="2501"/>
  </r>
  <r>
    <s v="F8033C01"/>
    <s v="Daily Irish speakers aged 3 years and over"/>
    <s v="2011"/>
    <s v="2011"/>
    <s v="F"/>
    <s v="Mayo Gaeltacht Areas"/>
    <s v="Number"/>
    <n v="1172"/>
  </r>
  <r>
    <s v="F8033C01"/>
    <s v="Daily Irish speakers aged 3 years and over"/>
    <s v="2011"/>
    <s v="2011"/>
    <s v="G"/>
    <s v="Meath Gaeltacht Areas"/>
    <s v="Number"/>
    <n v="314"/>
  </r>
  <r>
    <s v="F8033C01"/>
    <s v="Daily Irish speakers aged 3 years and over"/>
    <s v="2011"/>
    <s v="2011"/>
    <s v="H"/>
    <s v="Waterford Gaeltacht Areas"/>
    <s v="Number"/>
    <n v="438"/>
  </r>
  <r>
    <s v="F8033C01"/>
    <s v="Daily Irish speakers aged 3 years and over"/>
    <s v="2016"/>
    <s v="2016"/>
    <s v="-"/>
    <s v="All Gaeltacht Areas"/>
    <s v="Number"/>
    <n v="20586"/>
  </r>
  <r>
    <s v="F8033C01"/>
    <s v="Daily Irish speakers aged 3 years and over"/>
    <s v="2016"/>
    <s v="2016"/>
    <s v="A"/>
    <s v="Cork Gaeltacht Areas"/>
    <s v="Number"/>
    <n v="872"/>
  </r>
  <r>
    <s v="F8033C01"/>
    <s v="Daily Irish speakers aged 3 years and over"/>
    <s v="2016"/>
    <s v="2016"/>
    <s v="B"/>
    <s v="Donegal Gaeltacht Areas"/>
    <s v="Number"/>
    <n v="5929"/>
  </r>
  <r>
    <s v="F8033C01"/>
    <s v="Daily Irish speakers aged 3 years and over"/>
    <s v="2016"/>
    <s v="2016"/>
    <s v="C1"/>
    <s v="Galway City Gaeltacht Areas"/>
    <s v="Number"/>
    <n v="646"/>
  </r>
  <r>
    <s v="F8033C01"/>
    <s v="Daily Irish speakers aged 3 years and over"/>
    <s v="2016"/>
    <s v="2016"/>
    <s v="D"/>
    <s v="Galway County Gaeltacht Areas"/>
    <s v="Number"/>
    <n v="9445"/>
  </r>
  <r>
    <s v="F8033C01"/>
    <s v="Daily Irish speakers aged 3 years and over"/>
    <s v="2016"/>
    <s v="2016"/>
    <s v="E"/>
    <s v="Kerry Gaeltacht Areas"/>
    <s v="Number"/>
    <n v="2049"/>
  </r>
  <r>
    <s v="F8033C01"/>
    <s v="Daily Irish speakers aged 3 years and over"/>
    <s v="2016"/>
    <s v="2016"/>
    <s v="F"/>
    <s v="Mayo Gaeltacht Areas"/>
    <s v="Number"/>
    <n v="895"/>
  </r>
  <r>
    <s v="F8033C01"/>
    <s v="Daily Irish speakers aged 3 years and over"/>
    <s v="2016"/>
    <s v="2016"/>
    <s v="G"/>
    <s v="Meath Gaeltacht Areas"/>
    <s v="Number"/>
    <n v="283"/>
  </r>
  <r>
    <s v="F8033C01"/>
    <s v="Daily Irish speakers aged 3 years and over"/>
    <s v="2016"/>
    <s v="2016"/>
    <s v="H"/>
    <s v="Waterford Gaeltacht Areas"/>
    <s v="Number"/>
    <n v="467"/>
  </r>
  <r>
    <s v="F8033C01"/>
    <s v="Daily Irish speakers aged 3 years and over"/>
    <s v="2022"/>
    <s v="2022"/>
    <s v="-"/>
    <s v="All Gaeltacht Areas"/>
    <s v="Number"/>
    <n v="20261"/>
  </r>
  <r>
    <s v="F8033C01"/>
    <s v="Daily Irish speakers aged 3 years and over"/>
    <s v="2022"/>
    <s v="2022"/>
    <s v="A"/>
    <s v="Cork Gaeltacht Areas"/>
    <s v="Number"/>
    <n v="847"/>
  </r>
  <r>
    <s v="F8033C01"/>
    <s v="Daily Irish speakers aged 3 years and over"/>
    <s v="2022"/>
    <s v="2022"/>
    <s v="B"/>
    <s v="Donegal Gaeltacht Areas"/>
    <s v="Number"/>
    <n v="5753"/>
  </r>
  <r>
    <s v="F8033C01"/>
    <s v="Daily Irish speakers aged 3 years and over"/>
    <s v="2022"/>
    <s v="2022"/>
    <s v="C1"/>
    <s v="Galway City Gaeltacht Areas"/>
    <s v="Number"/>
    <n v="646"/>
  </r>
  <r>
    <s v="F8033C01"/>
    <s v="Daily Irish speakers aged 3 years and over"/>
    <s v="2022"/>
    <s v="2022"/>
    <s v="D"/>
    <s v="Galway County Gaeltacht Areas"/>
    <s v="Number"/>
    <n v="9373"/>
  </r>
  <r>
    <s v="F8033C01"/>
    <s v="Daily Irish speakers aged 3 years and over"/>
    <s v="2022"/>
    <s v="2022"/>
    <s v="E"/>
    <s v="Kerry Gaeltacht Areas"/>
    <s v="Number"/>
    <n v="2131"/>
  </r>
  <r>
    <s v="F8033C01"/>
    <s v="Daily Irish speakers aged 3 years and over"/>
    <s v="2022"/>
    <s v="2022"/>
    <s v="F"/>
    <s v="Mayo Gaeltacht Areas"/>
    <s v="Number"/>
    <n v="727"/>
  </r>
  <r>
    <s v="F8033C01"/>
    <s v="Daily Irish speakers aged 3 years and over"/>
    <s v="2022"/>
    <s v="2022"/>
    <s v="G"/>
    <s v="Meath Gaeltacht Areas"/>
    <s v="Number"/>
    <n v="276"/>
  </r>
  <r>
    <s v="F8033C01"/>
    <s v="Daily Irish speakers aged 3 years and over"/>
    <s v="2022"/>
    <s v="2022"/>
    <s v="H"/>
    <s v="Waterford Gaeltacht Areas"/>
    <s v="Number"/>
    <n v="508"/>
  </r>
  <r>
    <s v="F8033C02"/>
    <s v="Percentage of daily Irish speakers aged 3 years and over"/>
    <s v="2011"/>
    <s v="2011"/>
    <s v="-"/>
    <s v="All Gaeltacht Areas"/>
    <s v="%"/>
    <n v="35"/>
  </r>
  <r>
    <s v="F8033C02"/>
    <s v="Percentage of daily Irish speakers aged 3 years and over"/>
    <s v="2011"/>
    <s v="2011"/>
    <s v="A"/>
    <s v="Cork Gaeltacht Areas"/>
    <s v="%"/>
    <n v="33.3"/>
  </r>
  <r>
    <s v="F8033C02"/>
    <s v="Percentage of daily Irish speakers aged 3 years and over"/>
    <s v="2011"/>
    <s v="2011"/>
    <s v="B"/>
    <s v="Donegal Gaeltacht Areas"/>
    <s v="%"/>
    <n v="41.1"/>
  </r>
  <r>
    <s v="F8033C02"/>
    <s v="Percentage of daily Irish speakers aged 3 years and over"/>
    <s v="2011"/>
    <s v="2011"/>
    <s v="C1"/>
    <s v="Galway City Gaeltacht Areas"/>
    <s v="%"/>
    <n v="8.9"/>
  </r>
  <r>
    <s v="F8033C02"/>
    <s v="Percentage of daily Irish speakers aged 3 years and over"/>
    <s v="2011"/>
    <s v="2011"/>
    <s v="D"/>
    <s v="Galway County Gaeltacht Areas"/>
    <s v="%"/>
    <n v="42.3"/>
  </r>
  <r>
    <s v="F8033C02"/>
    <s v="Percentage of daily Irish speakers aged 3 years and over"/>
    <s v="2011"/>
    <s v="2011"/>
    <s v="E"/>
    <s v="Kerry Gaeltacht Areas"/>
    <s v="%"/>
    <n v="40.4"/>
  </r>
  <r>
    <s v="F8033C02"/>
    <s v="Percentage of daily Irish speakers aged 3 years and over"/>
    <s v="2011"/>
    <s v="2011"/>
    <s v="F"/>
    <s v="Mayo Gaeltacht Areas"/>
    <s v="%"/>
    <n v="17.6"/>
  </r>
  <r>
    <s v="F8033C02"/>
    <s v="Percentage of daily Irish speakers aged 3 years and over"/>
    <s v="2011"/>
    <s v="2011"/>
    <s v="G"/>
    <s v="Meath Gaeltacht Areas"/>
    <s v="%"/>
    <n v="29.8"/>
  </r>
  <r>
    <s v="F8033C02"/>
    <s v="Percentage of daily Irish speakers aged 3 years and over"/>
    <s v="2011"/>
    <s v="2011"/>
    <s v="H"/>
    <s v="Waterford Gaeltacht Areas"/>
    <s v="%"/>
    <n v="34.5"/>
  </r>
  <r>
    <s v="F8033C02"/>
    <s v="Percentage of daily Irish speakers aged 3 years and over"/>
    <s v="2016"/>
    <s v="2016"/>
    <s v="-"/>
    <s v="All Gaeltacht Areas"/>
    <s v="%"/>
    <n v="32.3"/>
  </r>
  <r>
    <s v="F8033C02"/>
    <s v="Percentage of daily Irish speakers aged 3 years and over"/>
    <s v="2016"/>
    <s v="2016"/>
    <s v="A"/>
    <s v="Cork Gaeltacht Areas"/>
    <s v="%"/>
    <n v="30.4"/>
  </r>
  <r>
    <s v="F8033C02"/>
    <s v="Percentage of daily Irish speakers aged 3 years and over"/>
    <s v="2016"/>
    <s v="2016"/>
    <s v="B"/>
    <s v="Donegal Gaeltacht Areas"/>
    <s v="%"/>
    <n v="37.3"/>
  </r>
  <r>
    <s v="F8033C02"/>
    <s v="Percentage of daily Irish speakers aged 3 years and over"/>
    <s v="2016"/>
    <s v="2016"/>
    <s v="C1"/>
    <s v="Galway City Gaeltacht Areas"/>
    <s v="%"/>
    <n v="9.2"/>
  </r>
  <r>
    <s v="F8033C02"/>
    <s v="Percentage of daily Irish speakers aged 3 years and over"/>
    <s v="2016"/>
    <s v="2016"/>
    <s v="D"/>
    <s v="Galway County Gaeltacht Areas"/>
    <s v="%"/>
    <n v="40.1"/>
  </r>
  <r>
    <s v="F8033C02"/>
    <s v="Percentage of daily Irish speakers aged 3 years and over"/>
    <s v="2016"/>
    <s v="2016"/>
    <s v="E"/>
    <s v="Kerry Gaeltacht Areas"/>
    <s v="%"/>
    <n v="34.9"/>
  </r>
  <r>
    <s v="F8033C02"/>
    <s v="Percentage of daily Irish speakers aged 3 years and over"/>
    <s v="2016"/>
    <s v="2016"/>
    <s v="F"/>
    <s v="Mayo Gaeltacht Areas"/>
    <s v="%"/>
    <n v="14.6"/>
  </r>
  <r>
    <s v="F8033C02"/>
    <s v="Percentage of daily Irish speakers aged 3 years and over"/>
    <s v="2016"/>
    <s v="2016"/>
    <s v="G"/>
    <s v="Meath Gaeltacht Areas"/>
    <s v="%"/>
    <n v="26.6"/>
  </r>
  <r>
    <s v="F8033C02"/>
    <s v="Percentage of daily Irish speakers aged 3 years and over"/>
    <s v="2016"/>
    <s v="2016"/>
    <s v="H"/>
    <s v="Waterford Gaeltacht Areas"/>
    <s v="%"/>
    <n v="36.3"/>
  </r>
  <r>
    <s v="F8033C02"/>
    <s v="Percentage of daily Irish speakers aged 3 years and over"/>
    <s v="2022"/>
    <s v="2022"/>
    <s v="-"/>
    <s v="All Gaeltacht Areas"/>
    <s v="%"/>
    <n v="31.1"/>
  </r>
  <r>
    <s v="F8033C02"/>
    <s v="Percentage of daily Irish speakers aged 3 years and over"/>
    <s v="2022"/>
    <s v="2022"/>
    <s v="A"/>
    <s v="Cork Gaeltacht Areas"/>
    <s v="%"/>
    <n v="28.8"/>
  </r>
  <r>
    <s v="F8033C02"/>
    <s v="Percentage of daily Irish speakers aged 3 years and over"/>
    <s v="2022"/>
    <s v="2022"/>
    <s v="B"/>
    <s v="Donegal Gaeltacht Areas"/>
    <s v="%"/>
    <n v="37"/>
  </r>
  <r>
    <s v="F8033C02"/>
    <s v="Percentage of daily Irish speakers aged 3 years and over"/>
    <s v="2022"/>
    <s v="2022"/>
    <s v="C1"/>
    <s v="Galway City Gaeltacht Areas"/>
    <s v="%"/>
    <n v="8.3"/>
  </r>
  <r>
    <s v="F8033C02"/>
    <s v="Percentage of daily Irish speakers aged 3 years and over"/>
    <s v="2022"/>
    <s v="2022"/>
    <s v="D"/>
    <s v="Galway County Gaeltacht Areas"/>
    <s v="%"/>
    <n v="38.7"/>
  </r>
  <r>
    <s v="F8033C02"/>
    <s v="Percentage of daily Irish speakers aged 3 years and over"/>
    <s v="2022"/>
    <s v="2022"/>
    <s v="E"/>
    <s v="Kerry Gaeltacht Areas"/>
    <s v="%"/>
    <n v="35.1"/>
  </r>
  <r>
    <s v="F8033C02"/>
    <s v="Percentage of daily Irish speakers aged 3 years and over"/>
    <s v="2022"/>
    <s v="2022"/>
    <s v="F"/>
    <s v="Mayo Gaeltacht Areas"/>
    <s v="%"/>
    <n v="12.2"/>
  </r>
  <r>
    <s v="F8033C02"/>
    <s v="Percentage of daily Irish speakers aged 3 years and over"/>
    <s v="2022"/>
    <s v="2022"/>
    <s v="G"/>
    <s v="Meath Gaeltacht Areas"/>
    <s v="%"/>
    <n v="23.4"/>
  </r>
  <r>
    <s v="F8033C02"/>
    <s v="Percentage of daily Irish speakers aged 3 years and over"/>
    <s v="2022"/>
    <s v="2022"/>
    <s v="H"/>
    <s v="Waterford Gaeltacht Areas"/>
    <s v="%"/>
    <n v="34.5"/>
  </r>
</pivotCacheRecords>
</file>