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5b67c495b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3083af474408ca910b4480ada1ce9.psmdcp" Id="R9cb2499176e5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<x:sst xmlns:x="http://schemas.openxmlformats.org/spreadsheetml/2006/main">
  <x:si>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</x:si>
  <x:si>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</x:si>
  <x:si>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F8033</x:t>
  </x:si>
  <x:si>
    <x:t>Name</x:t>
  </x:si>
  <x:si>
    <x:t>Daily 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</x:si>
  <x:si>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</x:si>
  <x:si>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</x:si>
  <x:si>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</x:si>
  <x:si>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</x:si>
  <x:si>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</x:si>
  <x:si>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Gaeltacht numbers are displayed by County boundaries due to the comparability over censuses.</x:t>
  </x:si>
  <x:si>
    <x:t>Url</x:t>
  </x:si>
  <x:si>
    <x:t>https://ws.cso.ie/public/api.restful/PxStat.Data.Cube_API.ReadDataset/F8033/XLSX/2007/en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</x:si>
  <x:si>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</x:si>
  <x:si>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</x:si>
  <x:si>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</x:si>
  <x:si>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</x:si>
  <x:si>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</x:si>
  <x:si>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</x:si>
  <x:si>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</x:si>
  <x:si>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</x:si>
  <x:si>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</x:si>
  <x:si>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</x:si>
  <x:si>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</x:si>
  <x:si>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</x:si>
  <x:si>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</x:si>
  <x:si>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</x:si>
  <x:si>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</x:si>
  <x:si>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</x:si>
  <x:si>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</x:si>
  <x:si>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</x:si>
  <x:si>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</x:si>
  <x:si>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</x:si>
  <x:si>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</x:si>
  <x:si>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</x:si>
  <x:si>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</x:si>
  <x:si>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</x:si>
  <x:si>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</x:si>
  <x:si>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</x:si>
  <x:si>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</x:si>
  <x:si>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</x:si>
  <x:si>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</x:si>
  <x:si>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</x:si>
  <x:si>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C02793V03362</x:t>
  </x:si>
  <x:si>
    <x:t>Gaeltacht Areas</x:t>
  </x:si>
  <x:si>
    <x:t>UNIT</x:t>
  </x:si>
  <x:si>
    <x:t>VALUE</x:t>
  </x:si>
  <x:si>
    <x:t>F8033C01</x:t>
  </x:si>
  <x:si>
    <x:t>2011</x:t>
  </x:si>
  <x:si>
    <x:t>-</x:t>
  </x:si>
  <x:si>
    <x:t>All Gaeltacht Areas</x:t>
  </x:si>
  <x:si>
    <x:t>Number</x:t>
  </x:si>
  <x:si>
    <x:t>A</x:t>
  </x:si>
  <x:si>
    <x:t>Cork Gaeltacht Areas</x:t>
  </x:si>
  <x:si>
    <x:t>B</x:t>
  </x:si>
  <x:si>
    <x:t>Donegal Gaeltacht Areas</x:t>
  </x:si>
  <x:si>
    <x:t>C1</x:t>
  </x:si>
  <x:si>
    <x:t>Galway City Gaeltacht Areas</x:t>
  </x:si>
  <x:si>
    <x:t>D</x:t>
  </x:si>
  <x:si>
    <x:t>Galway County Gaeltacht Areas</x:t>
  </x:si>
  <x:si>
    <x:t>E</x:t>
  </x:si>
  <x:si>
    <x:t>Kerry Gaeltacht Areas</x:t>
  </x:si>
  <x:si>
    <x:t>F</x:t>
  </x:si>
  <x:si>
    <x:t>Mayo Gaeltacht Areas</x:t>
  </x:si>
  <x:si>
    <x:t>G</x:t>
  </x:si>
  <x:si>
    <x:t>Meath Gaeltacht Areas</x:t>
  </x:si>
  <x:si>
    <x:t>H</x:t>
  </x:si>
  <x:si>
    <x:t>Waterford Gaeltacht Areas</x:t>
  </x:si>
  <x:si>
    <x:t>2016</x:t>
  </x:si>
  <x:si>
    <x:t>2022</x:t>
  </x:si>
  <x:si>
    <x:t>F8033C02</x:t>
  </x:si>
  <x:si>
    <x:t>Percentage of daily Irish speakers aged 3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</x:si>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</x:sst>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Census Year"/>
    <x:tableColumn id="5" name="C02793V03362"/>
    <x:tableColumn id="6" name="Gaeltacht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7047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636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10085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2501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1172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438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20586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872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5929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646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9445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2049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895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283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467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20261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847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5753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646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9373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2131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276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508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72</x:v>
      </x:c>
      <x:c r="H29" s="0">
        <x:v>35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72</x:v>
      </x:c>
      <x:c r="H30" s="0">
        <x:v>33.3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72</x:v>
      </x:c>
      <x:c r="H31" s="0">
        <x:v>41.1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72</x:v>
      </x:c>
      <x:c r="H32" s="0">
        <x:v>8.9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72</x:v>
      </x:c>
      <x:c r="H33" s="0">
        <x:v>42.3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72</x:v>
      </x:c>
      <x:c r="H34" s="0">
        <x:v>40.4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72</x:v>
      </x:c>
      <x:c r="H35" s="0">
        <x:v>17.6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72</x:v>
      </x:c>
      <x:c r="H36" s="0">
        <x:v>29.8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72</x:v>
      </x:c>
      <x:c r="H37" s="0">
        <x:v>34.5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72</x:v>
      </x:c>
      <x:c r="H38" s="0">
        <x:v>32.3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72</x:v>
      </x:c>
      <x:c r="H39" s="0">
        <x:v>30.4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72</x:v>
      </x:c>
      <x:c r="H40" s="0">
        <x:v>37.3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56</x:v>
      </x:c>
      <x:c r="F41" s="0" t="s">
        <x:v>57</x:v>
      </x:c>
      <x:c r="G41" s="0" t="s">
        <x:v>72</x:v>
      </x:c>
      <x:c r="H41" s="0">
        <x:v>9.2</x:v>
      </x:c>
    </x:row>
    <x:row r="42" spans="1:8">
      <x:c r="A42" s="0" t="s">
        <x:v>70</x:v>
      </x:c>
      <x:c r="B42" s="0" t="s">
        <x:v>71</x:v>
      </x:c>
      <x:c r="C42" s="0" t="s">
        <x:v>68</x:v>
      </x:c>
      <x:c r="D42" s="0" t="s">
        <x:v>68</x:v>
      </x:c>
      <x:c r="E42" s="0" t="s">
        <x:v>58</x:v>
      </x:c>
      <x:c r="F42" s="0" t="s">
        <x:v>59</x:v>
      </x:c>
      <x:c r="G42" s="0" t="s">
        <x:v>72</x:v>
      </x:c>
      <x:c r="H42" s="0">
        <x:v>40.1</x:v>
      </x:c>
    </x:row>
    <x:row r="43" spans="1:8">
      <x:c r="A43" s="0" t="s">
        <x:v>70</x:v>
      </x:c>
      <x:c r="B43" s="0" t="s">
        <x:v>71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72</x:v>
      </x:c>
      <x:c r="H43" s="0">
        <x:v>34.9</x:v>
      </x:c>
    </x:row>
    <x:row r="44" spans="1:8">
      <x:c r="A44" s="0" t="s">
        <x:v>70</x:v>
      </x:c>
      <x:c r="B44" s="0" t="s">
        <x:v>71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72</x:v>
      </x:c>
      <x:c r="H44" s="0">
        <x:v>14.6</x:v>
      </x:c>
    </x:row>
    <x:row r="45" spans="1:8">
      <x:c r="A45" s="0" t="s">
        <x:v>70</x:v>
      </x:c>
      <x:c r="B45" s="0" t="s">
        <x:v>71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72</x:v>
      </x:c>
      <x:c r="H45" s="0">
        <x:v>26.6</x:v>
      </x:c>
    </x:row>
    <x:row r="46" spans="1:8">
      <x:c r="A46" s="0" t="s">
        <x:v>70</x:v>
      </x:c>
      <x:c r="B46" s="0" t="s">
        <x:v>71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72</x:v>
      </x:c>
      <x:c r="H46" s="0">
        <x:v>36.3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72</x:v>
      </x:c>
      <x:c r="H47" s="0">
        <x:v>31.1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72</x:v>
      </x:c>
      <x:c r="H48" s="0">
        <x:v>28.8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72</x:v>
      </x:c>
      <x:c r="H49" s="0">
        <x:v>37</x:v>
      </x:c>
    </x:row>
    <x:row r="50" spans="1:8">
      <x:c r="A50" s="0" t="s">
        <x:v>70</x:v>
      </x:c>
      <x:c r="B50" s="0" t="s">
        <x:v>71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72</x:v>
      </x:c>
      <x:c r="H50" s="0">
        <x:v>8.3</x:v>
      </x:c>
    </x:row>
    <x:row r="51" spans="1:8">
      <x:c r="A51" s="0" t="s">
        <x:v>70</x:v>
      </x:c>
      <x:c r="B51" s="0" t="s">
        <x:v>71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72</x:v>
      </x:c>
      <x:c r="H51" s="0">
        <x:v>38.7</x:v>
      </x:c>
    </x:row>
    <x:row r="52" spans="1:8">
      <x:c r="A52" s="0" t="s">
        <x:v>70</x:v>
      </x:c>
      <x:c r="B52" s="0" t="s">
        <x:v>71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72</x:v>
      </x:c>
      <x:c r="H52" s="0">
        <x:v>35.1</x:v>
      </x:c>
    </x:row>
    <x:row r="53" spans="1:8">
      <x:c r="A53" s="0" t="s">
        <x:v>70</x:v>
      </x:c>
      <x:c r="B53" s="0" t="s">
        <x:v>71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72</x:v>
      </x:c>
      <x:c r="H53" s="0">
        <x:v>12.2</x:v>
      </x:c>
    </x:row>
    <x:row r="54" spans="1:8">
      <x:c r="A54" s="0" t="s">
        <x:v>70</x:v>
      </x:c>
      <x:c r="B54" s="0" t="s">
        <x:v>71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72</x:v>
      </x:c>
      <x:c r="H54" s="0">
        <x:v>23.4</x:v>
      </x:c>
    </x:row>
    <x:row r="55" spans="1:8">
      <x:c r="A55" s="0" t="s">
        <x:v>70</x:v>
      </x:c>
      <x:c r="B55" s="0" t="s">
        <x:v>71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72</x:v>
      </x:c>
      <x:c r="H55" s="0">
        <x:v>34.5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33C01"/>
        <x:s v="F8033C02"/>
      </x:sharedItems>
    </x:cacheField>
    <x:cacheField name="Statistic Label">
      <x:sharedItems count="2">
        <x:s v="Daily Irish speakers aged 3 years and over"/>
        <x:s v="Percentage of daily Irish speakers aged 3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93V03362">
      <x:sharedItems count="9">
        <x:s v="-"/>
        <x:s v="A"/>
        <x:s v="B"/>
        <x:s v="C1"/>
        <x:s v="D"/>
        <x:s v="E"/>
        <x:s v="F"/>
        <x:s v="G"/>
        <x:s v="H"/>
      </x:sharedItems>
    </x:cacheField>
    <x:cacheField name="Gaeltacht Areas">
      <x:sharedItems count="9">
        <x:s v="All Gaeltacht Areas"/>
        <x:s v="Cork Gaeltacht Areas"/>
        <x:s v="Donegal Gaeltacht Areas"/>
        <x:s v="Galway City Gaeltacht Areas"/>
        <x:s v="Galway County Gaeltacht Areas"/>
        <x:s v="Kerry Gaeltacht Areas"/>
        <x:s v="Mayo Gaeltacht Areas"/>
        <x:s v="Meath Gaeltacht Areas"/>
        <x:s v="Waterford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8.3" maxValue="23175" count="52">
        <x:n v="23175"/>
        <x:n v="982"/>
        <x:n v="7047"/>
        <x:n v="636"/>
        <x:n v="10085"/>
        <x:n v="2501"/>
        <x:n v="1172"/>
        <x:n v="314"/>
        <x:n v="438"/>
        <x:n v="20586"/>
        <x:n v="872"/>
        <x:n v="5929"/>
        <x:n v="646"/>
        <x:n v="9445"/>
        <x:n v="2049"/>
        <x:n v="895"/>
        <x:n v="283"/>
        <x:n v="467"/>
        <x:n v="20261"/>
        <x:n v="847"/>
        <x:n v="5753"/>
        <x:n v="9373"/>
        <x:n v="2131"/>
        <x:n v="727"/>
        <x:n v="276"/>
        <x:n v="508"/>
        <x:n v="35"/>
        <x:n v="33.3"/>
        <x:n v="41.1"/>
        <x:n v="8.9"/>
        <x:n v="42.3"/>
        <x:n v="40.4"/>
        <x:n v="17.6"/>
        <x:n v="29.8"/>
        <x:n v="34.5"/>
        <x:n v="32.3"/>
        <x:n v="30.4"/>
        <x:n v="37.3"/>
        <x:n v="9.2"/>
        <x:n v="40.1"/>
        <x:n v="34.9"/>
        <x:n v="14.6"/>
        <x:n v="26.6"/>
        <x:n v="36.3"/>
        <x:n v="31.1"/>
        <x:n v="28.8"/>
        <x:n v="37"/>
        <x:n v="8.3"/>
        <x:n v="38.7"/>
        <x:n v="35.1"/>
        <x:n v="12.2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33C01"/>
    <s v="Daily Irish speakers aged 3 years and over"/>
    <s v="2011"/>
    <s v="2011"/>
    <s v="-"/>
    <s v="All Gaeltacht Areas"/>
    <s v="Number"/>
    <n v="23175"/>
  </r>
  <r>
    <s v="F8033C01"/>
    <s v="Daily Irish speakers aged 3 years and over"/>
    <s v="2011"/>
    <s v="2011"/>
    <s v="A"/>
    <s v="Cork Gaeltacht Areas"/>
    <s v="Number"/>
    <n v="982"/>
  </r>
  <r>
    <s v="F8033C01"/>
    <s v="Daily Irish speakers aged 3 years and over"/>
    <s v="2011"/>
    <s v="2011"/>
    <s v="B"/>
    <s v="Donegal Gaeltacht Areas"/>
    <s v="Number"/>
    <n v="7047"/>
  </r>
  <r>
    <s v="F8033C01"/>
    <s v="Daily Irish speakers aged 3 years and over"/>
    <s v="2011"/>
    <s v="2011"/>
    <s v="C1"/>
    <s v="Galway City Gaeltacht Areas"/>
    <s v="Number"/>
    <n v="636"/>
  </r>
  <r>
    <s v="F8033C01"/>
    <s v="Daily Irish speakers aged 3 years and over"/>
    <s v="2011"/>
    <s v="2011"/>
    <s v="D"/>
    <s v="Galway County Gaeltacht Areas"/>
    <s v="Number"/>
    <n v="10085"/>
  </r>
  <r>
    <s v="F8033C01"/>
    <s v="Daily Irish speakers aged 3 years and over"/>
    <s v="2011"/>
    <s v="2011"/>
    <s v="E"/>
    <s v="Kerry Gaeltacht Areas"/>
    <s v="Number"/>
    <n v="2501"/>
  </r>
  <r>
    <s v="F8033C01"/>
    <s v="Daily Irish speakers aged 3 years and over"/>
    <s v="2011"/>
    <s v="2011"/>
    <s v="F"/>
    <s v="Mayo Gaeltacht Areas"/>
    <s v="Number"/>
    <n v="1172"/>
  </r>
  <r>
    <s v="F8033C01"/>
    <s v="Daily Irish speakers aged 3 years and over"/>
    <s v="2011"/>
    <s v="2011"/>
    <s v="G"/>
    <s v="Meath Gaeltacht Areas"/>
    <s v="Number"/>
    <n v="314"/>
  </r>
  <r>
    <s v="F8033C01"/>
    <s v="Daily Irish speakers aged 3 years and over"/>
    <s v="2011"/>
    <s v="2011"/>
    <s v="H"/>
    <s v="Waterford Gaeltacht Areas"/>
    <s v="Number"/>
    <n v="438"/>
  </r>
  <r>
    <s v="F8033C01"/>
    <s v="Daily Irish speakers aged 3 years and over"/>
    <s v="2016"/>
    <s v="2016"/>
    <s v="-"/>
    <s v="All Gaeltacht Areas"/>
    <s v="Number"/>
    <n v="20586"/>
  </r>
  <r>
    <s v="F8033C01"/>
    <s v="Daily Irish speakers aged 3 years and over"/>
    <s v="2016"/>
    <s v="2016"/>
    <s v="A"/>
    <s v="Cork Gaeltacht Areas"/>
    <s v="Number"/>
    <n v="872"/>
  </r>
  <r>
    <s v="F8033C01"/>
    <s v="Daily Irish speakers aged 3 years and over"/>
    <s v="2016"/>
    <s v="2016"/>
    <s v="B"/>
    <s v="Donegal Gaeltacht Areas"/>
    <s v="Number"/>
    <n v="5929"/>
  </r>
  <r>
    <s v="F8033C01"/>
    <s v="Daily Irish speakers aged 3 years and over"/>
    <s v="2016"/>
    <s v="2016"/>
    <s v="C1"/>
    <s v="Galway City Gaeltacht Areas"/>
    <s v="Number"/>
    <n v="646"/>
  </r>
  <r>
    <s v="F8033C01"/>
    <s v="Daily Irish speakers aged 3 years and over"/>
    <s v="2016"/>
    <s v="2016"/>
    <s v="D"/>
    <s v="Galway County Gaeltacht Areas"/>
    <s v="Number"/>
    <n v="9445"/>
  </r>
  <r>
    <s v="F8033C01"/>
    <s v="Daily Irish speakers aged 3 years and over"/>
    <s v="2016"/>
    <s v="2016"/>
    <s v="E"/>
    <s v="Kerry Gaeltacht Areas"/>
    <s v="Number"/>
    <n v="2049"/>
  </r>
  <r>
    <s v="F8033C01"/>
    <s v="Daily Irish speakers aged 3 years and over"/>
    <s v="2016"/>
    <s v="2016"/>
    <s v="F"/>
    <s v="Mayo Gaeltacht Areas"/>
    <s v="Number"/>
    <n v="895"/>
  </r>
  <r>
    <s v="F8033C01"/>
    <s v="Daily Irish speakers aged 3 years and over"/>
    <s v="2016"/>
    <s v="2016"/>
    <s v="G"/>
    <s v="Meath Gaeltacht Areas"/>
    <s v="Number"/>
    <n v="283"/>
  </r>
  <r>
    <s v="F8033C01"/>
    <s v="Daily Irish speakers aged 3 years and over"/>
    <s v="2016"/>
    <s v="2016"/>
    <s v="H"/>
    <s v="Waterford Gaeltacht Areas"/>
    <s v="Number"/>
    <n v="467"/>
  </r>
  <r>
    <s v="F8033C01"/>
    <s v="Daily Irish speakers aged 3 years and over"/>
    <s v="2022"/>
    <s v="2022"/>
    <s v="-"/>
    <s v="All Gaeltacht Areas"/>
    <s v="Number"/>
    <n v="20261"/>
  </r>
  <r>
    <s v="F8033C01"/>
    <s v="Daily Irish speakers aged 3 years and over"/>
    <s v="2022"/>
    <s v="2022"/>
    <s v="A"/>
    <s v="Cork Gaeltacht Areas"/>
    <s v="Number"/>
    <n v="847"/>
  </r>
  <r>
    <s v="F8033C01"/>
    <s v="Daily Irish speakers aged 3 years and over"/>
    <s v="2022"/>
    <s v="2022"/>
    <s v="B"/>
    <s v="Donegal Gaeltacht Areas"/>
    <s v="Number"/>
    <n v="5753"/>
  </r>
  <r>
    <s v="F8033C01"/>
    <s v="Daily Irish speakers aged 3 years and over"/>
    <s v="2022"/>
    <s v="2022"/>
    <s v="C1"/>
    <s v="Galway City Gaeltacht Areas"/>
    <s v="Number"/>
    <n v="646"/>
  </r>
  <r>
    <s v="F8033C01"/>
    <s v="Daily Irish speakers aged 3 years and over"/>
    <s v="2022"/>
    <s v="2022"/>
    <s v="D"/>
    <s v="Galway County Gaeltacht Areas"/>
    <s v="Number"/>
    <n v="9373"/>
  </r>
  <r>
    <s v="F8033C01"/>
    <s v="Daily Irish speakers aged 3 years and over"/>
    <s v="2022"/>
    <s v="2022"/>
    <s v="E"/>
    <s v="Kerry Gaeltacht Areas"/>
    <s v="Number"/>
    <n v="2131"/>
  </r>
  <r>
    <s v="F8033C01"/>
    <s v="Daily Irish speakers aged 3 years and over"/>
    <s v="2022"/>
    <s v="2022"/>
    <s v="F"/>
    <s v="Mayo Gaeltacht Areas"/>
    <s v="Number"/>
    <n v="727"/>
  </r>
  <r>
    <s v="F8033C01"/>
    <s v="Daily Irish speakers aged 3 years and over"/>
    <s v="2022"/>
    <s v="2022"/>
    <s v="G"/>
    <s v="Meath Gaeltacht Areas"/>
    <s v="Number"/>
    <n v="276"/>
  </r>
  <r>
    <s v="F8033C01"/>
    <s v="Daily Irish speakers aged 3 years and over"/>
    <s v="2022"/>
    <s v="2022"/>
    <s v="H"/>
    <s v="Waterford Gaeltacht Areas"/>
    <s v="Number"/>
    <n v="508"/>
  </r>
  <r>
    <s v="F8033C02"/>
    <s v="Percentage of daily Irish speakers aged 3 years and over"/>
    <s v="2011"/>
    <s v="2011"/>
    <s v="-"/>
    <s v="All Gaeltacht Areas"/>
    <s v="%"/>
    <n v="35"/>
  </r>
  <r>
    <s v="F8033C02"/>
    <s v="Percentage of daily Irish speakers aged 3 years and over"/>
    <s v="2011"/>
    <s v="2011"/>
    <s v="A"/>
    <s v="Cork Gaeltacht Areas"/>
    <s v="%"/>
    <n v="33.3"/>
  </r>
  <r>
    <s v="F8033C02"/>
    <s v="Percentage of daily Irish speakers aged 3 years and over"/>
    <s v="2011"/>
    <s v="2011"/>
    <s v="B"/>
    <s v="Donegal Gaeltacht Areas"/>
    <s v="%"/>
    <n v="41.1"/>
  </r>
  <r>
    <s v="F8033C02"/>
    <s v="Percentage of daily Irish speakers aged 3 years and over"/>
    <s v="2011"/>
    <s v="2011"/>
    <s v="C1"/>
    <s v="Galway City Gaeltacht Areas"/>
    <s v="%"/>
    <n v="8.9"/>
  </r>
  <r>
    <s v="F8033C02"/>
    <s v="Percentage of daily Irish speakers aged 3 years and over"/>
    <s v="2011"/>
    <s v="2011"/>
    <s v="D"/>
    <s v="Galway County Gaeltacht Areas"/>
    <s v="%"/>
    <n v="42.3"/>
  </r>
  <r>
    <s v="F8033C02"/>
    <s v="Percentage of daily Irish speakers aged 3 years and over"/>
    <s v="2011"/>
    <s v="2011"/>
    <s v="E"/>
    <s v="Kerry Gaeltacht Areas"/>
    <s v="%"/>
    <n v="40.4"/>
  </r>
  <r>
    <s v="F8033C02"/>
    <s v="Percentage of daily Irish speakers aged 3 years and over"/>
    <s v="2011"/>
    <s v="2011"/>
    <s v="F"/>
    <s v="Mayo Gaeltacht Areas"/>
    <s v="%"/>
    <n v="17.6"/>
  </r>
  <r>
    <s v="F8033C02"/>
    <s v="Percentage of daily Irish speakers aged 3 years and over"/>
    <s v="2011"/>
    <s v="2011"/>
    <s v="G"/>
    <s v="Meath Gaeltacht Areas"/>
    <s v="%"/>
    <n v="29.8"/>
  </r>
  <r>
    <s v="F8033C02"/>
    <s v="Percentage of daily Irish speakers aged 3 years and over"/>
    <s v="2011"/>
    <s v="2011"/>
    <s v="H"/>
    <s v="Waterford Gaeltacht Areas"/>
    <s v="%"/>
    <n v="34.5"/>
  </r>
  <r>
    <s v="F8033C02"/>
    <s v="Percentage of daily Irish speakers aged 3 years and over"/>
    <s v="2016"/>
    <s v="2016"/>
    <s v="-"/>
    <s v="All Gaeltacht Areas"/>
    <s v="%"/>
    <n v="32.3"/>
  </r>
  <r>
    <s v="F8033C02"/>
    <s v="Percentage of daily Irish speakers aged 3 years and over"/>
    <s v="2016"/>
    <s v="2016"/>
    <s v="A"/>
    <s v="Cork Gaeltacht Areas"/>
    <s v="%"/>
    <n v="30.4"/>
  </r>
  <r>
    <s v="F8033C02"/>
    <s v="Percentage of daily Irish speakers aged 3 years and over"/>
    <s v="2016"/>
    <s v="2016"/>
    <s v="B"/>
    <s v="Donegal Gaeltacht Areas"/>
    <s v="%"/>
    <n v="37.3"/>
  </r>
  <r>
    <s v="F8033C02"/>
    <s v="Percentage of daily Irish speakers aged 3 years and over"/>
    <s v="2016"/>
    <s v="2016"/>
    <s v="C1"/>
    <s v="Galway City Gaeltacht Areas"/>
    <s v="%"/>
    <n v="9.2"/>
  </r>
  <r>
    <s v="F8033C02"/>
    <s v="Percentage of daily Irish speakers aged 3 years and over"/>
    <s v="2016"/>
    <s v="2016"/>
    <s v="D"/>
    <s v="Galway County Gaeltacht Areas"/>
    <s v="%"/>
    <n v="40.1"/>
  </r>
  <r>
    <s v="F8033C02"/>
    <s v="Percentage of daily Irish speakers aged 3 years and over"/>
    <s v="2016"/>
    <s v="2016"/>
    <s v="E"/>
    <s v="Kerry Gaeltacht Areas"/>
    <s v="%"/>
    <n v="34.9"/>
  </r>
  <r>
    <s v="F8033C02"/>
    <s v="Percentage of daily Irish speakers aged 3 years and over"/>
    <s v="2016"/>
    <s v="2016"/>
    <s v="F"/>
    <s v="Mayo Gaeltacht Areas"/>
    <s v="%"/>
    <n v="14.6"/>
  </r>
  <r>
    <s v="F8033C02"/>
    <s v="Percentage of daily Irish speakers aged 3 years and over"/>
    <s v="2016"/>
    <s v="2016"/>
    <s v="G"/>
    <s v="Meath Gaeltacht Areas"/>
    <s v="%"/>
    <n v="26.6"/>
  </r>
  <r>
    <s v="F8033C02"/>
    <s v="Percentage of daily Irish speakers aged 3 years and over"/>
    <s v="2016"/>
    <s v="2016"/>
    <s v="H"/>
    <s v="Waterford Gaeltacht Areas"/>
    <s v="%"/>
    <n v="36.3"/>
  </r>
  <r>
    <s v="F8033C02"/>
    <s v="Percentage of daily Irish speakers aged 3 years and over"/>
    <s v="2022"/>
    <s v="2022"/>
    <s v="-"/>
    <s v="All Gaeltacht Areas"/>
    <s v="%"/>
    <n v="31.1"/>
  </r>
  <r>
    <s v="F8033C02"/>
    <s v="Percentage of daily Irish speakers aged 3 years and over"/>
    <s v="2022"/>
    <s v="2022"/>
    <s v="A"/>
    <s v="Cork Gaeltacht Areas"/>
    <s v="%"/>
    <n v="28.8"/>
  </r>
  <r>
    <s v="F8033C02"/>
    <s v="Percentage of daily Irish speakers aged 3 years and over"/>
    <s v="2022"/>
    <s v="2022"/>
    <s v="B"/>
    <s v="Donegal Gaeltacht Areas"/>
    <s v="%"/>
    <n v="37"/>
  </r>
  <r>
    <s v="F8033C02"/>
    <s v="Percentage of daily Irish speakers aged 3 years and over"/>
    <s v="2022"/>
    <s v="2022"/>
    <s v="C1"/>
    <s v="Galway City Gaeltacht Areas"/>
    <s v="%"/>
    <n v="8.3"/>
  </r>
  <r>
    <s v="F8033C02"/>
    <s v="Percentage of daily Irish speakers aged 3 years and over"/>
    <s v="2022"/>
    <s v="2022"/>
    <s v="D"/>
    <s v="Galway County Gaeltacht Areas"/>
    <s v="%"/>
    <n v="38.7"/>
  </r>
  <r>
    <s v="F8033C02"/>
    <s v="Percentage of daily Irish speakers aged 3 years and over"/>
    <s v="2022"/>
    <s v="2022"/>
    <s v="E"/>
    <s v="Kerry Gaeltacht Areas"/>
    <s v="%"/>
    <n v="35.1"/>
  </r>
  <r>
    <s v="F8033C02"/>
    <s v="Percentage of daily Irish speakers aged 3 years and over"/>
    <s v="2022"/>
    <s v="2022"/>
    <s v="F"/>
    <s v="Mayo Gaeltacht Areas"/>
    <s v="%"/>
    <n v="12.2"/>
  </r>
  <r>
    <s v="F8033C02"/>
    <s v="Percentage of daily Irish speakers aged 3 years and over"/>
    <s v="2022"/>
    <s v="2022"/>
    <s v="G"/>
    <s v="Meath Gaeltacht Areas"/>
    <s v="%"/>
    <n v="23.4"/>
  </r>
  <r>
    <s v="F8033C02"/>
    <s v="Percentage of daily Irish speakers aged 3 years and over"/>
    <s v="2022"/>
    <s v="2022"/>
    <s v="H"/>
    <s v="Waterford Gaeltacht Areas"/>
    <s v="%"/>
    <n v="34.5"/>
  </r>
</pivotCacheRecords>
</file>