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54662cee2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9efa200984f1e95a39206d4fe9ea7.psmdcp" Id="Rb3a39ff98bf5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<x:sst xmlns:x="http://schemas.openxmlformats.org/spreadsheetml/2006/main">
  <x:si>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</x:si>
  <x:si>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</x:si>
  <x:si>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F8028</x:t>
  </x:si>
  <x:si>
    <x:t>Name</x:t>
  </x:si>
  <x:si>
    <x:t>Population</x:t>
  </x:si>
  <x:si>
    <x:t>Frequency</x:t>
  </x:si>
  <x:si>
    <x:t>Annual</x:t>
  </x:si>
  <x:si>
    <x:t>Last Updated</x:t>
  </x:si>
  <x:si>
    <x:t>19/12/2023 11:00:00</x:t>
  </x:si>
  <x:si>
    <x:t>Note</x:t>
  </x:si>
  <x:si>
    <x:t>This table contains the total population of the Gaeltacht areas. Gaeltacht numbers are displayed by County boundaries due to the comparability over censuses.</x:t>
  </x:si>
  <x:si>
    <x:t>Url</x:t>
  </x:si>
  <x:si>
    <x:t>https://ws.cso.ie/public/api.restful/PxStat.Data.Cube_API.ReadDataset/F8028/XLSX/2007/en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</x:si>
  <x:si>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</x:si>
  <x:si>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</x:si>
  <x:si>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</x:si>
  <x:si>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</x:si>
  <x:si>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</x:si>
  <x:si>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</x:si>
  <x:si>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</x:si>
  <x:si>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</x:si>
  <x:si>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</x:si>
  <x:si>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</x:si>
  <x:si>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</x:si>
  <x:si>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</x:si>
  <x:si>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</x:si>
  <x:si>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</x:si>
  <x:si>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</x:si>
  <x:si>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</x:si>
  <x:si>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</x:si>
  <x:si>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</x:si>
  <x:si>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</x:si>
  <x:si>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</x:si>
  <x:si>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</x:si>
  <x:si>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</x:si>
  <x:si>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</x:si>
  <x:si>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</x:si>
  <x:si>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</x:si>
  <x:si>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</x:si>
  <x:si>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</x:si>
  <x:si>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</x:si>
  <x:si>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</x:si>
  <x:si>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</x:si>
  <x:si>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C02793V03362</x:t>
  </x:si>
  <x:si>
    <x:t>Gaeltacht Areas</x:t>
  </x:si>
  <x:si>
    <x:t>UNIT</x:t>
  </x:si>
  <x:si>
    <x:t>VALUE</x:t>
  </x:si>
  <x:si>
    <x:t>F8028C01</x:t>
  </x:si>
  <x:si>
    <x:t>2011</x:t>
  </x:si>
  <x:si>
    <x:t>-</x:t>
  </x:si>
  <x:si>
    <x:t>All Gaeltacht Areas</x:t>
  </x:si>
  <x:si>
    <x:t>Number</x:t>
  </x:si>
  <x:si>
    <x:t>A</x:t>
  </x:si>
  <x:si>
    <x:t>Cork Gaeltacht Areas</x:t>
  </x:si>
  <x:si>
    <x:t>B</x:t>
  </x:si>
  <x:si>
    <x:t>Donegal Gaeltacht Areas</x:t>
  </x:si>
  <x:si>
    <x:t>C1</x:t>
  </x:si>
  <x:si>
    <x:t>Galway City Gaeltacht Areas</x:t>
  </x:si>
  <x:si>
    <x:t>D</x:t>
  </x:si>
  <x:si>
    <x:t>Galway County Gaeltacht Areas</x:t>
  </x:si>
  <x:si>
    <x:t>E</x:t>
  </x:si>
  <x:si>
    <x:t>Kerry Gaeltacht Areas</x:t>
  </x:si>
  <x:si>
    <x:t>F</x:t>
  </x:si>
  <x:si>
    <x:t>Mayo Gaeltacht Areas</x:t>
  </x:si>
  <x:si>
    <x:t>G</x:t>
  </x:si>
  <x:si>
    <x:t>Meath Gaeltacht Areas</x:t>
  </x:si>
  <x:si>
    <x:t>H</x:t>
  </x:si>
  <x:si>
    <x:t>Waterford Gaeltacht Areas</x:t>
  </x:si>
  <x:si>
    <x:t>2016</x:t>
  </x:si>
  <x:si>
    <x:t>2022</x:t>
  </x:si>
  <x:si>
    <x:t>F8028C02</x:t>
  </x:si>
  <x:si>
    <x:t>Actual change since previous census</x:t>
  </x:si>
  <x:si>
    <x:t>F8028C03</x:t>
  </x:si>
  <x:si>
    <x:t>Percentage change since previous census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</x:si>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</x:sst>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793V0336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Gaeltacht Area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2" totalsRowShown="0">
  <x:autoFilter ref="A1:H82"/>
  <x:tableColumns count="8">
    <x:tableColumn id="1" name="STATISTIC"/>
    <x:tableColumn id="2" name="Statistic Label"/>
    <x:tableColumn id="3" name="TLIST(A1)"/>
    <x:tableColumn id="4" name="Census Year"/>
    <x:tableColumn id="5" name="C02793V03362"/>
    <x:tableColumn id="6" name="Gaeltacht Area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2"/>
  <x:sheetViews>
    <x:sheetView workbookViewId="0"/>
  </x:sheetViews>
  <x:sheetFormatPr defaultRowHeight="15"/>
  <x:cols>
    <x:col min="1" max="1" width="11.996339" style="0" customWidth="1"/>
    <x:col min="2" max="2" width="37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8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100716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3895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24744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15299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33608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8729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10886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1771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1784</x:v>
      </x:c>
    </x:row>
    <x:row r="11" spans="1:8">
      <x:c r="A11" s="0" t="s">
        <x:v>47</x:v>
      </x:c>
      <x:c r="B11" s="0" t="s">
        <x:v>4</x:v>
      </x:c>
      <x:c r="C11" s="0" t="s">
        <x:v>68</x:v>
      </x:c>
      <x:c r="D11" s="0" t="s">
        <x:v>68</x:v>
      </x:c>
      <x:c r="E11" s="0" t="s">
        <x:v>49</x:v>
      </x:c>
      <x:c r="F11" s="0" t="s">
        <x:v>50</x:v>
      </x:c>
      <x:c r="G11" s="0" t="s">
        <x:v>51</x:v>
      </x:c>
      <x:c r="H11" s="0">
        <x:v>99617</x:v>
      </x:c>
    </x:row>
    <x:row r="12" spans="1:8">
      <x:c r="A12" s="0" t="s">
        <x:v>47</x:v>
      </x:c>
      <x:c r="B12" s="0" t="s">
        <x:v>4</x:v>
      </x:c>
      <x:c r="C12" s="0" t="s">
        <x:v>68</x:v>
      </x:c>
      <x:c r="D12" s="0" t="s">
        <x:v>68</x:v>
      </x:c>
      <x:c r="E12" s="0" t="s">
        <x:v>52</x:v>
      </x:c>
      <x:c r="F12" s="0" t="s">
        <x:v>53</x:v>
      </x:c>
      <x:c r="G12" s="0" t="s">
        <x:v>51</x:v>
      </x:c>
      <x:c r="H12" s="0">
        <x:v>3932</x:v>
      </x:c>
    </x:row>
    <x:row r="13" spans="1:8">
      <x:c r="A13" s="0" t="s">
        <x:v>47</x:v>
      </x:c>
      <x:c r="B13" s="0" t="s">
        <x:v>4</x:v>
      </x:c>
      <x:c r="C13" s="0" t="s">
        <x:v>68</x:v>
      </x:c>
      <x:c r="D13" s="0" t="s">
        <x:v>68</x:v>
      </x:c>
      <x:c r="E13" s="0" t="s">
        <x:v>54</x:v>
      </x:c>
      <x:c r="F13" s="0" t="s">
        <x:v>55</x:v>
      </x:c>
      <x:c r="G13" s="0" t="s">
        <x:v>51</x:v>
      </x:c>
      <x:c r="H13" s="0">
        <x:v>23346</x:v>
      </x:c>
    </x:row>
    <x:row r="14" spans="1:8">
      <x:c r="A14" s="0" t="s">
        <x:v>47</x:v>
      </x:c>
      <x:c r="B14" s="0" t="s">
        <x:v>4</x:v>
      </x:c>
      <x:c r="C14" s="0" t="s">
        <x:v>68</x:v>
      </x:c>
      <x:c r="D14" s="0" t="s">
        <x:v>68</x:v>
      </x:c>
      <x:c r="E14" s="0" t="s">
        <x:v>56</x:v>
      </x:c>
      <x:c r="F14" s="0" t="s">
        <x:v>57</x:v>
      </x:c>
      <x:c r="G14" s="0" t="s">
        <x:v>51</x:v>
      </x:c>
      <x:c r="H14" s="0">
        <x:v>15774</x:v>
      </x:c>
    </x:row>
    <x:row r="15" spans="1:8">
      <x:c r="A15" s="0" t="s">
        <x:v>47</x:v>
      </x:c>
      <x:c r="B15" s="0" t="s">
        <x:v>4</x:v>
      </x:c>
      <x:c r="C15" s="0" t="s">
        <x:v>68</x:v>
      </x:c>
      <x:c r="D15" s="0" t="s">
        <x:v>68</x:v>
      </x:c>
      <x:c r="E15" s="0" t="s">
        <x:v>58</x:v>
      </x:c>
      <x:c r="F15" s="0" t="s">
        <x:v>59</x:v>
      </x:c>
      <x:c r="G15" s="0" t="s">
        <x:v>51</x:v>
      </x:c>
      <x:c r="H15" s="0">
        <x:v>33750</x:v>
      </x:c>
    </x:row>
    <x:row r="16" spans="1:8">
      <x:c r="A16" s="0" t="s">
        <x:v>47</x:v>
      </x:c>
      <x:c r="B16" s="0" t="s">
        <x:v>4</x:v>
      </x:c>
      <x:c r="C16" s="0" t="s">
        <x:v>68</x:v>
      </x:c>
      <x:c r="D16" s="0" t="s">
        <x:v>68</x:v>
      </x:c>
      <x:c r="E16" s="0" t="s">
        <x:v>60</x:v>
      </x:c>
      <x:c r="F16" s="0" t="s">
        <x:v>61</x:v>
      </x:c>
      <x:c r="G16" s="0" t="s">
        <x:v>51</x:v>
      </x:c>
      <x:c r="H16" s="0">
        <x:v>8756</x:v>
      </x:c>
    </x:row>
    <x:row r="17" spans="1:8">
      <x:c r="A17" s="0" t="s">
        <x:v>47</x:v>
      </x:c>
      <x:c r="B17" s="0" t="s">
        <x:v>4</x:v>
      </x:c>
      <x:c r="C17" s="0" t="s">
        <x:v>68</x:v>
      </x:c>
      <x:c r="D17" s="0" t="s">
        <x:v>68</x:v>
      </x:c>
      <x:c r="E17" s="0" t="s">
        <x:v>62</x:v>
      </x:c>
      <x:c r="F17" s="0" t="s">
        <x:v>63</x:v>
      </x:c>
      <x:c r="G17" s="0" t="s">
        <x:v>51</x:v>
      </x:c>
      <x:c r="H17" s="0">
        <x:v>10386</x:v>
      </x:c>
    </x:row>
    <x:row r="18" spans="1:8">
      <x:c r="A18" s="0" t="s">
        <x:v>47</x:v>
      </x:c>
      <x:c r="B18" s="0" t="s">
        <x:v>4</x:v>
      </x:c>
      <x:c r="C18" s="0" t="s">
        <x:v>68</x:v>
      </x:c>
      <x:c r="D18" s="0" t="s">
        <x:v>68</x:v>
      </x:c>
      <x:c r="E18" s="0" t="s">
        <x:v>64</x:v>
      </x:c>
      <x:c r="F18" s="0" t="s">
        <x:v>65</x:v>
      </x:c>
      <x:c r="G18" s="0" t="s">
        <x:v>51</x:v>
      </x:c>
      <x:c r="H18" s="0">
        <x:v>1857</x:v>
      </x:c>
    </x:row>
    <x:row r="19" spans="1:8">
      <x:c r="A19" s="0" t="s">
        <x:v>47</x:v>
      </x:c>
      <x:c r="B19" s="0" t="s">
        <x:v>4</x:v>
      </x:c>
      <x:c r="C19" s="0" t="s">
        <x:v>68</x:v>
      </x:c>
      <x:c r="D19" s="0" t="s">
        <x:v>68</x:v>
      </x:c>
      <x:c r="E19" s="0" t="s">
        <x:v>66</x:v>
      </x:c>
      <x:c r="F19" s="0" t="s">
        <x:v>67</x:v>
      </x:c>
      <x:c r="G19" s="0" t="s">
        <x:v>51</x:v>
      </x:c>
      <x:c r="H19" s="0">
        <x:v>1816</x:v>
      </x:c>
    </x:row>
    <x:row r="20" spans="1:8">
      <x:c r="A20" s="0" t="s">
        <x:v>47</x:v>
      </x:c>
      <x:c r="B20" s="0" t="s">
        <x:v>4</x:v>
      </x:c>
      <x:c r="C20" s="0" t="s">
        <x:v>69</x:v>
      </x:c>
      <x:c r="D20" s="0" t="s">
        <x:v>69</x:v>
      </x:c>
      <x:c r="E20" s="0" t="s">
        <x:v>49</x:v>
      </x:c>
      <x:c r="F20" s="0" t="s">
        <x:v>50</x:v>
      </x:c>
      <x:c r="G20" s="0" t="s">
        <x:v>51</x:v>
      </x:c>
      <x:c r="H20" s="0">
        <x:v>106220</x:v>
      </x:c>
    </x:row>
    <x:row r="21" spans="1:8">
      <x:c r="A21" s="0" t="s">
        <x:v>47</x:v>
      </x:c>
      <x:c r="B21" s="0" t="s">
        <x:v>4</x:v>
      </x:c>
      <x:c r="C21" s="0" t="s">
        <x:v>69</x:v>
      </x:c>
      <x:c r="D21" s="0" t="s">
        <x:v>69</x:v>
      </x:c>
      <x:c r="E21" s="0" t="s">
        <x:v>52</x:v>
      </x:c>
      <x:c r="F21" s="0" t="s">
        <x:v>53</x:v>
      </x:c>
      <x:c r="G21" s="0" t="s">
        <x:v>51</x:v>
      </x:c>
      <x:c r="H21" s="0">
        <x:v>4110</x:v>
      </x:c>
    </x:row>
    <x:row r="22" spans="1:8">
      <x:c r="A22" s="0" t="s">
        <x:v>47</x:v>
      </x:c>
      <x:c r="B22" s="0" t="s">
        <x:v>4</x:v>
      </x:c>
      <x:c r="C22" s="0" t="s">
        <x:v>69</x:v>
      </x:c>
      <x:c r="D22" s="0" t="s">
        <x:v>69</x:v>
      </x:c>
      <x:c r="E22" s="0" t="s">
        <x:v>54</x:v>
      </x:c>
      <x:c r="F22" s="0" t="s">
        <x:v>55</x:v>
      </x:c>
      <x:c r="G22" s="0" t="s">
        <x:v>51</x:v>
      </x:c>
      <x:c r="H22" s="0">
        <x:v>24220</x:v>
      </x:c>
    </x:row>
    <x:row r="23" spans="1:8">
      <x:c r="A23" s="0" t="s">
        <x:v>47</x:v>
      </x:c>
      <x:c r="B23" s="0" t="s">
        <x:v>4</x:v>
      </x:c>
      <x:c r="C23" s="0" t="s">
        <x:v>69</x:v>
      </x:c>
      <x:c r="D23" s="0" t="s">
        <x:v>69</x:v>
      </x:c>
      <x:c r="E23" s="0" t="s">
        <x:v>56</x:v>
      </x:c>
      <x:c r="F23" s="0" t="s">
        <x:v>57</x:v>
      </x:c>
      <x:c r="G23" s="0" t="s">
        <x:v>51</x:v>
      </x:c>
      <x:c r="H23" s="0">
        <x:v>17496</x:v>
      </x:c>
    </x:row>
    <x:row r="24" spans="1:8">
      <x:c r="A24" s="0" t="s">
        <x:v>47</x:v>
      </x:c>
      <x:c r="B24" s="0" t="s">
        <x:v>4</x:v>
      </x:c>
      <x:c r="C24" s="0" t="s">
        <x:v>69</x:v>
      </x:c>
      <x:c r="D24" s="0" t="s">
        <x:v>69</x:v>
      </x:c>
      <x:c r="E24" s="0" t="s">
        <x:v>58</x:v>
      </x:c>
      <x:c r="F24" s="0" t="s">
        <x:v>59</x:v>
      </x:c>
      <x:c r="G24" s="0" t="s">
        <x:v>51</x:v>
      </x:c>
      <x:c r="H24" s="0">
        <x:v>36687</x:v>
      </x:c>
    </x:row>
    <x:row r="25" spans="1:8">
      <x:c r="A25" s="0" t="s">
        <x:v>47</x:v>
      </x:c>
      <x:c r="B25" s="0" t="s">
        <x:v>4</x:v>
      </x:c>
      <x:c r="C25" s="0" t="s">
        <x:v>69</x:v>
      </x:c>
      <x:c r="D25" s="0" t="s">
        <x:v>69</x:v>
      </x:c>
      <x:c r="E25" s="0" t="s">
        <x:v>60</x:v>
      </x:c>
      <x:c r="F25" s="0" t="s">
        <x:v>61</x:v>
      </x:c>
      <x:c r="G25" s="0" t="s">
        <x:v>51</x:v>
      </x:c>
      <x:c r="H25" s="0">
        <x:v>9036</x:v>
      </x:c>
    </x:row>
    <x:row r="26" spans="1:8">
      <x:c r="A26" s="0" t="s">
        <x:v>47</x:v>
      </x:c>
      <x:c r="B26" s="0" t="s">
        <x:v>4</x:v>
      </x:c>
      <x:c r="C26" s="0" t="s">
        <x:v>69</x:v>
      </x:c>
      <x:c r="D26" s="0" t="s">
        <x:v>69</x:v>
      </x:c>
      <x:c r="E26" s="0" t="s">
        <x:v>62</x:v>
      </x:c>
      <x:c r="F26" s="0" t="s">
        <x:v>63</x:v>
      </x:c>
      <x:c r="G26" s="0" t="s">
        <x:v>51</x:v>
      </x:c>
      <x:c r="H26" s="0">
        <x:v>10515</x:v>
      </x:c>
    </x:row>
    <x:row r="27" spans="1:8">
      <x:c r="A27" s="0" t="s">
        <x:v>47</x:v>
      </x:c>
      <x:c r="B27" s="0" t="s">
        <x:v>4</x:v>
      </x:c>
      <x:c r="C27" s="0" t="s">
        <x:v>69</x:v>
      </x:c>
      <x:c r="D27" s="0" t="s">
        <x:v>69</x:v>
      </x:c>
      <x:c r="E27" s="0" t="s">
        <x:v>64</x:v>
      </x:c>
      <x:c r="F27" s="0" t="s">
        <x:v>65</x:v>
      </x:c>
      <x:c r="G27" s="0" t="s">
        <x:v>51</x:v>
      </x:c>
      <x:c r="H27" s="0">
        <x:v>2093</x:v>
      </x:c>
    </x:row>
    <x:row r="28" spans="1:8">
      <x:c r="A28" s="0" t="s">
        <x:v>47</x:v>
      </x:c>
      <x:c r="B28" s="0" t="s">
        <x:v>4</x:v>
      </x:c>
      <x:c r="C28" s="0" t="s">
        <x:v>69</x:v>
      </x:c>
      <x:c r="D28" s="0" t="s">
        <x:v>69</x:v>
      </x:c>
      <x:c r="E28" s="0" t="s">
        <x:v>66</x:v>
      </x:c>
      <x:c r="F28" s="0" t="s">
        <x:v>67</x:v>
      </x:c>
      <x:c r="G28" s="0" t="s">
        <x:v>51</x:v>
      </x:c>
      <x:c r="H28" s="0">
        <x:v>2063</x:v>
      </x:c>
    </x:row>
    <x:row r="29" spans="1:8">
      <x:c r="A29" s="0" t="s">
        <x:v>70</x:v>
      </x:c>
      <x:c r="B29" s="0" t="s">
        <x:v>71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51</x:v>
      </x:c>
      <x:c r="H29" s="0">
        <x:v>0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52</x:v>
      </x:c>
      <x:c r="F30" s="0" t="s">
        <x:v>53</x:v>
      </x:c>
      <x:c r="G30" s="0" t="s">
        <x:v>51</x:v>
      </x:c>
      <x:c r="H30" s="0">
        <x:v>0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54</x:v>
      </x:c>
      <x:c r="F31" s="0" t="s">
        <x:v>55</x:v>
      </x:c>
      <x:c r="G31" s="0" t="s">
        <x:v>51</x:v>
      </x:c>
      <x:c r="H31" s="0">
        <x:v>0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56</x:v>
      </x:c>
      <x:c r="F32" s="0" t="s">
        <x:v>57</x:v>
      </x:c>
      <x:c r="G32" s="0" t="s">
        <x:v>51</x:v>
      </x:c>
      <x:c r="H32" s="0">
        <x:v>0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58</x:v>
      </x:c>
      <x:c r="F33" s="0" t="s">
        <x:v>59</x:v>
      </x:c>
      <x:c r="G33" s="0" t="s">
        <x:v>51</x:v>
      </x:c>
      <x:c r="H33" s="0">
        <x:v>0</x:v>
      </x:c>
    </x:row>
    <x:row r="34" spans="1:8">
      <x:c r="A34" s="0" t="s">
        <x:v>70</x:v>
      </x:c>
      <x:c r="B34" s="0" t="s">
        <x:v>71</x:v>
      </x:c>
      <x:c r="C34" s="0" t="s">
        <x:v>48</x:v>
      </x:c>
      <x:c r="D34" s="0" t="s">
        <x:v>48</x:v>
      </x:c>
      <x:c r="E34" s="0" t="s">
        <x:v>60</x:v>
      </x:c>
      <x:c r="F34" s="0" t="s">
        <x:v>61</x:v>
      </x:c>
      <x:c r="G34" s="0" t="s">
        <x:v>51</x:v>
      </x:c>
      <x:c r="H34" s="0">
        <x:v>0</x:v>
      </x:c>
    </x:row>
    <x:row r="35" spans="1:8">
      <x:c r="A35" s="0" t="s">
        <x:v>70</x:v>
      </x:c>
      <x:c r="B35" s="0" t="s">
        <x:v>71</x:v>
      </x:c>
      <x:c r="C35" s="0" t="s">
        <x:v>48</x:v>
      </x:c>
      <x:c r="D35" s="0" t="s">
        <x:v>48</x:v>
      </x:c>
      <x:c r="E35" s="0" t="s">
        <x:v>62</x:v>
      </x:c>
      <x:c r="F35" s="0" t="s">
        <x:v>63</x:v>
      </x:c>
      <x:c r="G35" s="0" t="s">
        <x:v>51</x:v>
      </x:c>
      <x:c r="H35" s="0">
        <x:v>0</x:v>
      </x:c>
    </x:row>
    <x:row r="36" spans="1:8">
      <x:c r="A36" s="0" t="s">
        <x:v>70</x:v>
      </x:c>
      <x:c r="B36" s="0" t="s">
        <x:v>71</x:v>
      </x:c>
      <x:c r="C36" s="0" t="s">
        <x:v>48</x:v>
      </x:c>
      <x:c r="D36" s="0" t="s">
        <x:v>48</x:v>
      </x:c>
      <x:c r="E36" s="0" t="s">
        <x:v>64</x:v>
      </x:c>
      <x:c r="F36" s="0" t="s">
        <x:v>65</x:v>
      </x:c>
      <x:c r="G36" s="0" t="s">
        <x:v>51</x:v>
      </x:c>
      <x:c r="H36" s="0">
        <x:v>0</x:v>
      </x:c>
    </x:row>
    <x:row r="37" spans="1:8">
      <x:c r="A37" s="0" t="s">
        <x:v>70</x:v>
      </x:c>
      <x:c r="B37" s="0" t="s">
        <x:v>71</x:v>
      </x:c>
      <x:c r="C37" s="0" t="s">
        <x:v>48</x:v>
      </x:c>
      <x:c r="D37" s="0" t="s">
        <x:v>48</x:v>
      </x:c>
      <x:c r="E37" s="0" t="s">
        <x:v>66</x:v>
      </x:c>
      <x:c r="F37" s="0" t="s">
        <x:v>67</x:v>
      </x:c>
      <x:c r="G37" s="0" t="s">
        <x:v>51</x:v>
      </x:c>
      <x:c r="H37" s="0">
        <x:v>0</x:v>
      </x:c>
    </x:row>
    <x:row r="38" spans="1:8">
      <x:c r="A38" s="0" t="s">
        <x:v>70</x:v>
      </x:c>
      <x:c r="B38" s="0" t="s">
        <x:v>71</x:v>
      </x:c>
      <x:c r="C38" s="0" t="s">
        <x:v>68</x:v>
      </x:c>
      <x:c r="D38" s="0" t="s">
        <x:v>68</x:v>
      </x:c>
      <x:c r="E38" s="0" t="s">
        <x:v>49</x:v>
      </x:c>
      <x:c r="F38" s="0" t="s">
        <x:v>50</x:v>
      </x:c>
      <x:c r="G38" s="0" t="s">
        <x:v>51</x:v>
      </x:c>
      <x:c r="H38" s="0">
        <x:v>-1099</x:v>
      </x:c>
    </x:row>
    <x:row r="39" spans="1:8">
      <x:c r="A39" s="0" t="s">
        <x:v>70</x:v>
      </x:c>
      <x:c r="B39" s="0" t="s">
        <x:v>71</x:v>
      </x:c>
      <x:c r="C39" s="0" t="s">
        <x:v>68</x:v>
      </x:c>
      <x:c r="D39" s="0" t="s">
        <x:v>68</x:v>
      </x:c>
      <x:c r="E39" s="0" t="s">
        <x:v>52</x:v>
      </x:c>
      <x:c r="F39" s="0" t="s">
        <x:v>53</x:v>
      </x:c>
      <x:c r="G39" s="0" t="s">
        <x:v>51</x:v>
      </x:c>
      <x:c r="H39" s="0">
        <x:v>37</x:v>
      </x:c>
    </x:row>
    <x:row r="40" spans="1:8">
      <x:c r="A40" s="0" t="s">
        <x:v>70</x:v>
      </x:c>
      <x:c r="B40" s="0" t="s">
        <x:v>71</x:v>
      </x:c>
      <x:c r="C40" s="0" t="s">
        <x:v>68</x:v>
      </x:c>
      <x:c r="D40" s="0" t="s">
        <x:v>68</x:v>
      </x:c>
      <x:c r="E40" s="0" t="s">
        <x:v>54</x:v>
      </x:c>
      <x:c r="F40" s="0" t="s">
        <x:v>55</x:v>
      </x:c>
      <x:c r="G40" s="0" t="s">
        <x:v>51</x:v>
      </x:c>
      <x:c r="H40" s="0">
        <x:v>-1398</x:v>
      </x:c>
    </x:row>
    <x:row r="41" spans="1:8">
      <x:c r="A41" s="0" t="s">
        <x:v>70</x:v>
      </x:c>
      <x:c r="B41" s="0" t="s">
        <x:v>71</x:v>
      </x:c>
      <x:c r="C41" s="0" t="s">
        <x:v>68</x:v>
      </x:c>
      <x:c r="D41" s="0" t="s">
        <x:v>68</x:v>
      </x:c>
      <x:c r="E41" s="0" t="s">
        <x:v>56</x:v>
      </x:c>
      <x:c r="F41" s="0" t="s">
        <x:v>57</x:v>
      </x:c>
      <x:c r="G41" s="0" t="s">
        <x:v>51</x:v>
      </x:c>
      <x:c r="H41" s="0">
        <x:v>475</x:v>
      </x:c>
    </x:row>
    <x:row r="42" spans="1:8">
      <x:c r="A42" s="0" t="s">
        <x:v>70</x:v>
      </x:c>
      <x:c r="B42" s="0" t="s">
        <x:v>71</x:v>
      </x:c>
      <x:c r="C42" s="0" t="s">
        <x:v>68</x:v>
      </x:c>
      <x:c r="D42" s="0" t="s">
        <x:v>68</x:v>
      </x:c>
      <x:c r="E42" s="0" t="s">
        <x:v>58</x:v>
      </x:c>
      <x:c r="F42" s="0" t="s">
        <x:v>59</x:v>
      </x:c>
      <x:c r="G42" s="0" t="s">
        <x:v>51</x:v>
      </x:c>
      <x:c r="H42" s="0">
        <x:v>142</x:v>
      </x:c>
    </x:row>
    <x:row r="43" spans="1:8">
      <x:c r="A43" s="0" t="s">
        <x:v>70</x:v>
      </x:c>
      <x:c r="B43" s="0" t="s">
        <x:v>71</x:v>
      </x:c>
      <x:c r="C43" s="0" t="s">
        <x:v>68</x:v>
      </x:c>
      <x:c r="D43" s="0" t="s">
        <x:v>68</x:v>
      </x:c>
      <x:c r="E43" s="0" t="s">
        <x:v>60</x:v>
      </x:c>
      <x:c r="F43" s="0" t="s">
        <x:v>61</x:v>
      </x:c>
      <x:c r="G43" s="0" t="s">
        <x:v>51</x:v>
      </x:c>
      <x:c r="H43" s="0">
        <x:v>27</x:v>
      </x:c>
    </x:row>
    <x:row r="44" spans="1:8">
      <x:c r="A44" s="0" t="s">
        <x:v>70</x:v>
      </x:c>
      <x:c r="B44" s="0" t="s">
        <x:v>71</x:v>
      </x:c>
      <x:c r="C44" s="0" t="s">
        <x:v>68</x:v>
      </x:c>
      <x:c r="D44" s="0" t="s">
        <x:v>68</x:v>
      </x:c>
      <x:c r="E44" s="0" t="s">
        <x:v>62</x:v>
      </x:c>
      <x:c r="F44" s="0" t="s">
        <x:v>63</x:v>
      </x:c>
      <x:c r="G44" s="0" t="s">
        <x:v>51</x:v>
      </x:c>
      <x:c r="H44" s="0">
        <x:v>-500</x:v>
      </x:c>
    </x:row>
    <x:row r="45" spans="1:8">
      <x:c r="A45" s="0" t="s">
        <x:v>70</x:v>
      </x:c>
      <x:c r="B45" s="0" t="s">
        <x:v>71</x:v>
      </x:c>
      <x:c r="C45" s="0" t="s">
        <x:v>68</x:v>
      </x:c>
      <x:c r="D45" s="0" t="s">
        <x:v>68</x:v>
      </x:c>
      <x:c r="E45" s="0" t="s">
        <x:v>64</x:v>
      </x:c>
      <x:c r="F45" s="0" t="s">
        <x:v>65</x:v>
      </x:c>
      <x:c r="G45" s="0" t="s">
        <x:v>51</x:v>
      </x:c>
      <x:c r="H45" s="0">
        <x:v>86</x:v>
      </x:c>
    </x:row>
    <x:row r="46" spans="1:8">
      <x:c r="A46" s="0" t="s">
        <x:v>70</x:v>
      </x:c>
      <x:c r="B46" s="0" t="s">
        <x:v>71</x:v>
      </x:c>
      <x:c r="C46" s="0" t="s">
        <x:v>68</x:v>
      </x:c>
      <x:c r="D46" s="0" t="s">
        <x:v>68</x:v>
      </x:c>
      <x:c r="E46" s="0" t="s">
        <x:v>66</x:v>
      </x:c>
      <x:c r="F46" s="0" t="s">
        <x:v>67</x:v>
      </x:c>
      <x:c r="G46" s="0" t="s">
        <x:v>51</x:v>
      </x:c>
      <x:c r="H46" s="0">
        <x:v>32</x:v>
      </x:c>
    </x:row>
    <x:row r="47" spans="1:8">
      <x:c r="A47" s="0" t="s">
        <x:v>70</x:v>
      </x:c>
      <x:c r="B47" s="0" t="s">
        <x:v>71</x:v>
      </x:c>
      <x:c r="C47" s="0" t="s">
        <x:v>69</x:v>
      </x:c>
      <x:c r="D47" s="0" t="s">
        <x:v>69</x:v>
      </x:c>
      <x:c r="E47" s="0" t="s">
        <x:v>49</x:v>
      </x:c>
      <x:c r="F47" s="0" t="s">
        <x:v>50</x:v>
      </x:c>
      <x:c r="G47" s="0" t="s">
        <x:v>51</x:v>
      </x:c>
      <x:c r="H47" s="0">
        <x:v>6603</x:v>
      </x:c>
    </x:row>
    <x:row r="48" spans="1:8">
      <x:c r="A48" s="0" t="s">
        <x:v>70</x:v>
      </x:c>
      <x:c r="B48" s="0" t="s">
        <x:v>71</x:v>
      </x:c>
      <x:c r="C48" s="0" t="s">
        <x:v>69</x:v>
      </x:c>
      <x:c r="D48" s="0" t="s">
        <x:v>69</x:v>
      </x:c>
      <x:c r="E48" s="0" t="s">
        <x:v>52</x:v>
      </x:c>
      <x:c r="F48" s="0" t="s">
        <x:v>53</x:v>
      </x:c>
      <x:c r="G48" s="0" t="s">
        <x:v>51</x:v>
      </x:c>
      <x:c r="H48" s="0">
        <x:v>178</x:v>
      </x:c>
    </x:row>
    <x:row r="49" spans="1:8">
      <x:c r="A49" s="0" t="s">
        <x:v>70</x:v>
      </x:c>
      <x:c r="B49" s="0" t="s">
        <x:v>71</x:v>
      </x:c>
      <x:c r="C49" s="0" t="s">
        <x:v>69</x:v>
      </x:c>
      <x:c r="D49" s="0" t="s">
        <x:v>69</x:v>
      </x:c>
      <x:c r="E49" s="0" t="s">
        <x:v>54</x:v>
      </x:c>
      <x:c r="F49" s="0" t="s">
        <x:v>55</x:v>
      </x:c>
      <x:c r="G49" s="0" t="s">
        <x:v>51</x:v>
      </x:c>
      <x:c r="H49" s="0">
        <x:v>874</x:v>
      </x:c>
    </x:row>
    <x:row r="50" spans="1:8">
      <x:c r="A50" s="0" t="s">
        <x:v>70</x:v>
      </x:c>
      <x:c r="B50" s="0" t="s">
        <x:v>71</x:v>
      </x:c>
      <x:c r="C50" s="0" t="s">
        <x:v>69</x:v>
      </x:c>
      <x:c r="D50" s="0" t="s">
        <x:v>69</x:v>
      </x:c>
      <x:c r="E50" s="0" t="s">
        <x:v>56</x:v>
      </x:c>
      <x:c r="F50" s="0" t="s">
        <x:v>57</x:v>
      </x:c>
      <x:c r="G50" s="0" t="s">
        <x:v>51</x:v>
      </x:c>
      <x:c r="H50" s="0">
        <x:v>1722</x:v>
      </x:c>
    </x:row>
    <x:row r="51" spans="1:8">
      <x:c r="A51" s="0" t="s">
        <x:v>70</x:v>
      </x:c>
      <x:c r="B51" s="0" t="s">
        <x:v>71</x:v>
      </x:c>
      <x:c r="C51" s="0" t="s">
        <x:v>69</x:v>
      </x:c>
      <x:c r="D51" s="0" t="s">
        <x:v>69</x:v>
      </x:c>
      <x:c r="E51" s="0" t="s">
        <x:v>58</x:v>
      </x:c>
      <x:c r="F51" s="0" t="s">
        <x:v>59</x:v>
      </x:c>
      <x:c r="G51" s="0" t="s">
        <x:v>51</x:v>
      </x:c>
      <x:c r="H51" s="0">
        <x:v>2937</x:v>
      </x:c>
    </x:row>
    <x:row r="52" spans="1:8">
      <x:c r="A52" s="0" t="s">
        <x:v>70</x:v>
      </x:c>
      <x:c r="B52" s="0" t="s">
        <x:v>71</x:v>
      </x:c>
      <x:c r="C52" s="0" t="s">
        <x:v>69</x:v>
      </x:c>
      <x:c r="D52" s="0" t="s">
        <x:v>69</x:v>
      </x:c>
      <x:c r="E52" s="0" t="s">
        <x:v>60</x:v>
      </x:c>
      <x:c r="F52" s="0" t="s">
        <x:v>61</x:v>
      </x:c>
      <x:c r="G52" s="0" t="s">
        <x:v>51</x:v>
      </x:c>
      <x:c r="H52" s="0">
        <x:v>280</x:v>
      </x:c>
    </x:row>
    <x:row r="53" spans="1:8">
      <x:c r="A53" s="0" t="s">
        <x:v>70</x:v>
      </x:c>
      <x:c r="B53" s="0" t="s">
        <x:v>71</x:v>
      </x:c>
      <x:c r="C53" s="0" t="s">
        <x:v>69</x:v>
      </x:c>
      <x:c r="D53" s="0" t="s">
        <x:v>69</x:v>
      </x:c>
      <x:c r="E53" s="0" t="s">
        <x:v>62</x:v>
      </x:c>
      <x:c r="F53" s="0" t="s">
        <x:v>63</x:v>
      </x:c>
      <x:c r="G53" s="0" t="s">
        <x:v>51</x:v>
      </x:c>
      <x:c r="H53" s="0">
        <x:v>129</x:v>
      </x:c>
    </x:row>
    <x:row r="54" spans="1:8">
      <x:c r="A54" s="0" t="s">
        <x:v>70</x:v>
      </x:c>
      <x:c r="B54" s="0" t="s">
        <x:v>71</x:v>
      </x:c>
      <x:c r="C54" s="0" t="s">
        <x:v>69</x:v>
      </x:c>
      <x:c r="D54" s="0" t="s">
        <x:v>69</x:v>
      </x:c>
      <x:c r="E54" s="0" t="s">
        <x:v>64</x:v>
      </x:c>
      <x:c r="F54" s="0" t="s">
        <x:v>65</x:v>
      </x:c>
      <x:c r="G54" s="0" t="s">
        <x:v>51</x:v>
      </x:c>
      <x:c r="H54" s="0">
        <x:v>236</x:v>
      </x:c>
    </x:row>
    <x:row r="55" spans="1:8">
      <x:c r="A55" s="0" t="s">
        <x:v>70</x:v>
      </x:c>
      <x:c r="B55" s="0" t="s">
        <x:v>71</x:v>
      </x:c>
      <x:c r="C55" s="0" t="s">
        <x:v>69</x:v>
      </x:c>
      <x:c r="D55" s="0" t="s">
        <x:v>69</x:v>
      </x:c>
      <x:c r="E55" s="0" t="s">
        <x:v>66</x:v>
      </x:c>
      <x:c r="F55" s="0" t="s">
        <x:v>67</x:v>
      </x:c>
      <x:c r="G55" s="0" t="s">
        <x:v>51</x:v>
      </x:c>
      <x:c r="H55" s="0">
        <x:v>247</x:v>
      </x:c>
    </x:row>
    <x:row r="56" spans="1:8">
      <x:c r="A56" s="0" t="s">
        <x:v>72</x:v>
      </x:c>
      <x:c r="B56" s="0" t="s">
        <x:v>73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74</x:v>
      </x:c>
      <x:c r="H56" s="0">
        <x:v>0</x:v>
      </x:c>
    </x:row>
    <x:row r="57" spans="1:8">
      <x:c r="A57" s="0" t="s">
        <x:v>72</x:v>
      </x:c>
      <x:c r="B57" s="0" t="s">
        <x:v>73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74</x:v>
      </x:c>
      <x:c r="H57" s="0">
        <x:v>0</x:v>
      </x:c>
    </x:row>
    <x:row r="58" spans="1:8">
      <x:c r="A58" s="0" t="s">
        <x:v>72</x:v>
      </x:c>
      <x:c r="B58" s="0" t="s">
        <x:v>73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74</x:v>
      </x:c>
      <x:c r="H58" s="0">
        <x:v>0</x:v>
      </x:c>
    </x:row>
    <x:row r="59" spans="1:8">
      <x:c r="A59" s="0" t="s">
        <x:v>72</x:v>
      </x:c>
      <x:c r="B59" s="0" t="s">
        <x:v>73</x:v>
      </x:c>
      <x:c r="C59" s="0" t="s">
        <x:v>48</x:v>
      </x:c>
      <x:c r="D59" s="0" t="s">
        <x:v>48</x:v>
      </x:c>
      <x:c r="E59" s="0" t="s">
        <x:v>56</x:v>
      </x:c>
      <x:c r="F59" s="0" t="s">
        <x:v>57</x:v>
      </x:c>
      <x:c r="G59" s="0" t="s">
        <x:v>74</x:v>
      </x:c>
      <x:c r="H59" s="0">
        <x:v>0</x:v>
      </x:c>
    </x:row>
    <x:row r="60" spans="1:8">
      <x:c r="A60" s="0" t="s">
        <x:v>72</x:v>
      </x:c>
      <x:c r="B60" s="0" t="s">
        <x:v>73</x:v>
      </x:c>
      <x:c r="C60" s="0" t="s">
        <x:v>48</x:v>
      </x:c>
      <x:c r="D60" s="0" t="s">
        <x:v>48</x:v>
      </x:c>
      <x:c r="E60" s="0" t="s">
        <x:v>58</x:v>
      </x:c>
      <x:c r="F60" s="0" t="s">
        <x:v>59</x:v>
      </x:c>
      <x:c r="G60" s="0" t="s">
        <x:v>74</x:v>
      </x:c>
      <x:c r="H60" s="0">
        <x:v>0</x:v>
      </x:c>
    </x:row>
    <x:row r="61" spans="1:8">
      <x:c r="A61" s="0" t="s">
        <x:v>72</x:v>
      </x:c>
      <x:c r="B61" s="0" t="s">
        <x:v>73</x:v>
      </x:c>
      <x:c r="C61" s="0" t="s">
        <x:v>48</x:v>
      </x:c>
      <x:c r="D61" s="0" t="s">
        <x:v>48</x:v>
      </x:c>
      <x:c r="E61" s="0" t="s">
        <x:v>60</x:v>
      </x:c>
      <x:c r="F61" s="0" t="s">
        <x:v>61</x:v>
      </x:c>
      <x:c r="G61" s="0" t="s">
        <x:v>74</x:v>
      </x:c>
      <x:c r="H61" s="0">
        <x:v>0</x:v>
      </x:c>
    </x:row>
    <x:row r="62" spans="1:8">
      <x:c r="A62" s="0" t="s">
        <x:v>72</x:v>
      </x:c>
      <x:c r="B62" s="0" t="s">
        <x:v>73</x:v>
      </x:c>
      <x:c r="C62" s="0" t="s">
        <x:v>48</x:v>
      </x:c>
      <x:c r="D62" s="0" t="s">
        <x:v>48</x:v>
      </x:c>
      <x:c r="E62" s="0" t="s">
        <x:v>62</x:v>
      </x:c>
      <x:c r="F62" s="0" t="s">
        <x:v>63</x:v>
      </x:c>
      <x:c r="G62" s="0" t="s">
        <x:v>74</x:v>
      </x:c>
      <x:c r="H62" s="0">
        <x:v>0</x:v>
      </x:c>
    </x:row>
    <x:row r="63" spans="1:8">
      <x:c r="A63" s="0" t="s">
        <x:v>72</x:v>
      </x:c>
      <x:c r="B63" s="0" t="s">
        <x:v>73</x:v>
      </x:c>
      <x:c r="C63" s="0" t="s">
        <x:v>48</x:v>
      </x:c>
      <x:c r="D63" s="0" t="s">
        <x:v>48</x:v>
      </x:c>
      <x:c r="E63" s="0" t="s">
        <x:v>64</x:v>
      </x:c>
      <x:c r="F63" s="0" t="s">
        <x:v>65</x:v>
      </x:c>
      <x:c r="G63" s="0" t="s">
        <x:v>74</x:v>
      </x:c>
      <x:c r="H63" s="0">
        <x:v>0</x:v>
      </x:c>
    </x:row>
    <x:row r="64" spans="1:8">
      <x:c r="A64" s="0" t="s">
        <x:v>72</x:v>
      </x:c>
      <x:c r="B64" s="0" t="s">
        <x:v>73</x:v>
      </x:c>
      <x:c r="C64" s="0" t="s">
        <x:v>48</x:v>
      </x:c>
      <x:c r="D64" s="0" t="s">
        <x:v>48</x:v>
      </x:c>
      <x:c r="E64" s="0" t="s">
        <x:v>66</x:v>
      </x:c>
      <x:c r="F64" s="0" t="s">
        <x:v>67</x:v>
      </x:c>
      <x:c r="G64" s="0" t="s">
        <x:v>74</x:v>
      </x:c>
      <x:c r="H64" s="0">
        <x:v>0</x:v>
      </x:c>
    </x:row>
    <x:row r="65" spans="1:8">
      <x:c r="A65" s="0" t="s">
        <x:v>72</x:v>
      </x:c>
      <x:c r="B65" s="0" t="s">
        <x:v>73</x:v>
      </x:c>
      <x:c r="C65" s="0" t="s">
        <x:v>68</x:v>
      </x:c>
      <x:c r="D65" s="0" t="s">
        <x:v>68</x:v>
      </x:c>
      <x:c r="E65" s="0" t="s">
        <x:v>49</x:v>
      </x:c>
      <x:c r="F65" s="0" t="s">
        <x:v>50</x:v>
      </x:c>
      <x:c r="G65" s="0" t="s">
        <x:v>74</x:v>
      </x:c>
      <x:c r="H65" s="0">
        <x:v>-1.1</x:v>
      </x:c>
    </x:row>
    <x:row r="66" spans="1:8">
      <x:c r="A66" s="0" t="s">
        <x:v>72</x:v>
      </x:c>
      <x:c r="B66" s="0" t="s">
        <x:v>73</x:v>
      </x:c>
      <x:c r="C66" s="0" t="s">
        <x:v>68</x:v>
      </x:c>
      <x:c r="D66" s="0" t="s">
        <x:v>68</x:v>
      </x:c>
      <x:c r="E66" s="0" t="s">
        <x:v>52</x:v>
      </x:c>
      <x:c r="F66" s="0" t="s">
        <x:v>53</x:v>
      </x:c>
      <x:c r="G66" s="0" t="s">
        <x:v>74</x:v>
      </x:c>
      <x:c r="H66" s="0">
        <x:v>0.9</x:v>
      </x:c>
    </x:row>
    <x:row r="67" spans="1:8">
      <x:c r="A67" s="0" t="s">
        <x:v>72</x:v>
      </x:c>
      <x:c r="B67" s="0" t="s">
        <x:v>73</x:v>
      </x:c>
      <x:c r="C67" s="0" t="s">
        <x:v>68</x:v>
      </x:c>
      <x:c r="D67" s="0" t="s">
        <x:v>68</x:v>
      </x:c>
      <x:c r="E67" s="0" t="s">
        <x:v>54</x:v>
      </x:c>
      <x:c r="F67" s="0" t="s">
        <x:v>55</x:v>
      </x:c>
      <x:c r="G67" s="0" t="s">
        <x:v>74</x:v>
      </x:c>
      <x:c r="H67" s="0">
        <x:v>-5.6</x:v>
      </x:c>
    </x:row>
    <x:row r="68" spans="1:8">
      <x:c r="A68" s="0" t="s">
        <x:v>72</x:v>
      </x:c>
      <x:c r="B68" s="0" t="s">
        <x:v>73</x:v>
      </x:c>
      <x:c r="C68" s="0" t="s">
        <x:v>68</x:v>
      </x:c>
      <x:c r="D68" s="0" t="s">
        <x:v>68</x:v>
      </x:c>
      <x:c r="E68" s="0" t="s">
        <x:v>56</x:v>
      </x:c>
      <x:c r="F68" s="0" t="s">
        <x:v>57</x:v>
      </x:c>
      <x:c r="G68" s="0" t="s">
        <x:v>74</x:v>
      </x:c>
      <x:c r="H68" s="0">
        <x:v>3.1</x:v>
      </x:c>
    </x:row>
    <x:row r="69" spans="1:8">
      <x:c r="A69" s="0" t="s">
        <x:v>72</x:v>
      </x:c>
      <x:c r="B69" s="0" t="s">
        <x:v>73</x:v>
      </x:c>
      <x:c r="C69" s="0" t="s">
        <x:v>68</x:v>
      </x:c>
      <x:c r="D69" s="0" t="s">
        <x:v>68</x:v>
      </x:c>
      <x:c r="E69" s="0" t="s">
        <x:v>58</x:v>
      </x:c>
      <x:c r="F69" s="0" t="s">
        <x:v>59</x:v>
      </x:c>
      <x:c r="G69" s="0" t="s">
        <x:v>74</x:v>
      </x:c>
      <x:c r="H69" s="0">
        <x:v>0.4</x:v>
      </x:c>
    </x:row>
    <x:row r="70" spans="1:8">
      <x:c r="A70" s="0" t="s">
        <x:v>72</x:v>
      </x:c>
      <x:c r="B70" s="0" t="s">
        <x:v>73</x:v>
      </x:c>
      <x:c r="C70" s="0" t="s">
        <x:v>68</x:v>
      </x:c>
      <x:c r="D70" s="0" t="s">
        <x:v>68</x:v>
      </x:c>
      <x:c r="E70" s="0" t="s">
        <x:v>60</x:v>
      </x:c>
      <x:c r="F70" s="0" t="s">
        <x:v>61</x:v>
      </x:c>
      <x:c r="G70" s="0" t="s">
        <x:v>74</x:v>
      </x:c>
      <x:c r="H70" s="0">
        <x:v>0.3</x:v>
      </x:c>
    </x:row>
    <x:row r="71" spans="1:8">
      <x:c r="A71" s="0" t="s">
        <x:v>72</x:v>
      </x:c>
      <x:c r="B71" s="0" t="s">
        <x:v>73</x:v>
      </x:c>
      <x:c r="C71" s="0" t="s">
        <x:v>68</x:v>
      </x:c>
      <x:c r="D71" s="0" t="s">
        <x:v>68</x:v>
      </x:c>
      <x:c r="E71" s="0" t="s">
        <x:v>62</x:v>
      </x:c>
      <x:c r="F71" s="0" t="s">
        <x:v>63</x:v>
      </x:c>
      <x:c r="G71" s="0" t="s">
        <x:v>74</x:v>
      </x:c>
      <x:c r="H71" s="0">
        <x:v>-4.6</x:v>
      </x:c>
    </x:row>
    <x:row r="72" spans="1:8">
      <x:c r="A72" s="0" t="s">
        <x:v>72</x:v>
      </x:c>
      <x:c r="B72" s="0" t="s">
        <x:v>73</x:v>
      </x:c>
      <x:c r="C72" s="0" t="s">
        <x:v>68</x:v>
      </x:c>
      <x:c r="D72" s="0" t="s">
        <x:v>68</x:v>
      </x:c>
      <x:c r="E72" s="0" t="s">
        <x:v>64</x:v>
      </x:c>
      <x:c r="F72" s="0" t="s">
        <x:v>65</x:v>
      </x:c>
      <x:c r="G72" s="0" t="s">
        <x:v>74</x:v>
      </x:c>
      <x:c r="H72" s="0">
        <x:v>4.9</x:v>
      </x:c>
    </x:row>
    <x:row r="73" spans="1:8">
      <x:c r="A73" s="0" t="s">
        <x:v>72</x:v>
      </x:c>
      <x:c r="B73" s="0" t="s">
        <x:v>73</x:v>
      </x:c>
      <x:c r="C73" s="0" t="s">
        <x:v>68</x:v>
      </x:c>
      <x:c r="D73" s="0" t="s">
        <x:v>68</x:v>
      </x:c>
      <x:c r="E73" s="0" t="s">
        <x:v>66</x:v>
      </x:c>
      <x:c r="F73" s="0" t="s">
        <x:v>67</x:v>
      </x:c>
      <x:c r="G73" s="0" t="s">
        <x:v>74</x:v>
      </x:c>
      <x:c r="H73" s="0">
        <x:v>1.8</x:v>
      </x:c>
    </x:row>
    <x:row r="74" spans="1:8">
      <x:c r="A74" s="0" t="s">
        <x:v>72</x:v>
      </x:c>
      <x:c r="B74" s="0" t="s">
        <x:v>73</x:v>
      </x:c>
      <x:c r="C74" s="0" t="s">
        <x:v>69</x:v>
      </x:c>
      <x:c r="D74" s="0" t="s">
        <x:v>69</x:v>
      </x:c>
      <x:c r="E74" s="0" t="s">
        <x:v>49</x:v>
      </x:c>
      <x:c r="F74" s="0" t="s">
        <x:v>50</x:v>
      </x:c>
      <x:c r="G74" s="0" t="s">
        <x:v>74</x:v>
      </x:c>
      <x:c r="H74" s="0">
        <x:v>6.6</x:v>
      </x:c>
    </x:row>
    <x:row r="75" spans="1:8">
      <x:c r="A75" s="0" t="s">
        <x:v>72</x:v>
      </x:c>
      <x:c r="B75" s="0" t="s">
        <x:v>73</x:v>
      </x:c>
      <x:c r="C75" s="0" t="s">
        <x:v>69</x:v>
      </x:c>
      <x:c r="D75" s="0" t="s">
        <x:v>69</x:v>
      </x:c>
      <x:c r="E75" s="0" t="s">
        <x:v>52</x:v>
      </x:c>
      <x:c r="F75" s="0" t="s">
        <x:v>53</x:v>
      </x:c>
      <x:c r="G75" s="0" t="s">
        <x:v>74</x:v>
      </x:c>
      <x:c r="H75" s="0">
        <x:v>4.5</x:v>
      </x:c>
    </x:row>
    <x:row r="76" spans="1:8">
      <x:c r="A76" s="0" t="s">
        <x:v>72</x:v>
      </x:c>
      <x:c r="B76" s="0" t="s">
        <x:v>73</x:v>
      </x:c>
      <x:c r="C76" s="0" t="s">
        <x:v>69</x:v>
      </x:c>
      <x:c r="D76" s="0" t="s">
        <x:v>69</x:v>
      </x:c>
      <x:c r="E76" s="0" t="s">
        <x:v>54</x:v>
      </x:c>
      <x:c r="F76" s="0" t="s">
        <x:v>55</x:v>
      </x:c>
      <x:c r="G76" s="0" t="s">
        <x:v>74</x:v>
      </x:c>
      <x:c r="H76" s="0">
        <x:v>3.7</x:v>
      </x:c>
    </x:row>
    <x:row r="77" spans="1:8">
      <x:c r="A77" s="0" t="s">
        <x:v>72</x:v>
      </x:c>
      <x:c r="B77" s="0" t="s">
        <x:v>73</x:v>
      </x:c>
      <x:c r="C77" s="0" t="s">
        <x:v>69</x:v>
      </x:c>
      <x:c r="D77" s="0" t="s">
        <x:v>69</x:v>
      </x:c>
      <x:c r="E77" s="0" t="s">
        <x:v>56</x:v>
      </x:c>
      <x:c r="F77" s="0" t="s">
        <x:v>57</x:v>
      </x:c>
      <x:c r="G77" s="0" t="s">
        <x:v>74</x:v>
      </x:c>
      <x:c r="H77" s="0">
        <x:v>10.9</x:v>
      </x:c>
    </x:row>
    <x:row r="78" spans="1:8">
      <x:c r="A78" s="0" t="s">
        <x:v>72</x:v>
      </x:c>
      <x:c r="B78" s="0" t="s">
        <x:v>73</x:v>
      </x:c>
      <x:c r="C78" s="0" t="s">
        <x:v>69</x:v>
      </x:c>
      <x:c r="D78" s="0" t="s">
        <x:v>69</x:v>
      </x:c>
      <x:c r="E78" s="0" t="s">
        <x:v>58</x:v>
      </x:c>
      <x:c r="F78" s="0" t="s">
        <x:v>59</x:v>
      </x:c>
      <x:c r="G78" s="0" t="s">
        <x:v>74</x:v>
      </x:c>
      <x:c r="H78" s="0">
        <x:v>8.7</x:v>
      </x:c>
    </x:row>
    <x:row r="79" spans="1:8">
      <x:c r="A79" s="0" t="s">
        <x:v>72</x:v>
      </x:c>
      <x:c r="B79" s="0" t="s">
        <x:v>73</x:v>
      </x:c>
      <x:c r="C79" s="0" t="s">
        <x:v>69</x:v>
      </x:c>
      <x:c r="D79" s="0" t="s">
        <x:v>69</x:v>
      </x:c>
      <x:c r="E79" s="0" t="s">
        <x:v>60</x:v>
      </x:c>
      <x:c r="F79" s="0" t="s">
        <x:v>61</x:v>
      </x:c>
      <x:c r="G79" s="0" t="s">
        <x:v>74</x:v>
      </x:c>
      <x:c r="H79" s="0">
        <x:v>3.2</x:v>
      </x:c>
    </x:row>
    <x:row r="80" spans="1:8">
      <x:c r="A80" s="0" t="s">
        <x:v>72</x:v>
      </x:c>
      <x:c r="B80" s="0" t="s">
        <x:v>73</x:v>
      </x:c>
      <x:c r="C80" s="0" t="s">
        <x:v>69</x:v>
      </x:c>
      <x:c r="D80" s="0" t="s">
        <x:v>69</x:v>
      </x:c>
      <x:c r="E80" s="0" t="s">
        <x:v>62</x:v>
      </x:c>
      <x:c r="F80" s="0" t="s">
        <x:v>63</x:v>
      </x:c>
      <x:c r="G80" s="0" t="s">
        <x:v>74</x:v>
      </x:c>
      <x:c r="H80" s="0">
        <x:v>1.2</x:v>
      </x:c>
    </x:row>
    <x:row r="81" spans="1:8">
      <x:c r="A81" s="0" t="s">
        <x:v>72</x:v>
      </x:c>
      <x:c r="B81" s="0" t="s">
        <x:v>73</x:v>
      </x:c>
      <x:c r="C81" s="0" t="s">
        <x:v>69</x:v>
      </x:c>
      <x:c r="D81" s="0" t="s">
        <x:v>69</x:v>
      </x:c>
      <x:c r="E81" s="0" t="s">
        <x:v>64</x:v>
      </x:c>
      <x:c r="F81" s="0" t="s">
        <x:v>65</x:v>
      </x:c>
      <x:c r="G81" s="0" t="s">
        <x:v>74</x:v>
      </x:c>
      <x:c r="H81" s="0">
        <x:v>12.7</x:v>
      </x:c>
    </x:row>
    <x:row r="82" spans="1:8">
      <x:c r="A82" s="0" t="s">
        <x:v>72</x:v>
      </x:c>
      <x:c r="B82" s="0" t="s">
        <x:v>73</x:v>
      </x:c>
      <x:c r="C82" s="0" t="s">
        <x:v>69</x:v>
      </x:c>
      <x:c r="D82" s="0" t="s">
        <x:v>69</x:v>
      </x:c>
      <x:c r="E82" s="0" t="s">
        <x:v>66</x:v>
      </x:c>
      <x:c r="F82" s="0" t="s">
        <x:v>67</x:v>
      </x:c>
      <x:c r="G82" s="0" t="s">
        <x:v>74</x:v>
      </x:c>
      <x:c r="H82" s="0">
        <x:v>13.6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8028C01"/>
        <x:s v="F8028C02"/>
        <x:s v="F8028C03"/>
      </x:sharedItems>
    </x:cacheField>
    <x:cacheField name="Statistic Label">
      <x:sharedItems count="3">
        <x:s v="Population"/>
        <x:s v="Actual change since previous census"/>
        <x:s v="Percentage change since previous censu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793V03362">
      <x:sharedItems count="9">
        <x:s v="-"/>
        <x:s v="A"/>
        <x:s v="B"/>
        <x:s v="C1"/>
        <x:s v="D"/>
        <x:s v="E"/>
        <x:s v="F"/>
        <x:s v="G"/>
        <x:s v="H"/>
      </x:sharedItems>
    </x:cacheField>
    <x:cacheField name="Gaeltacht Areas">
      <x:sharedItems count="9">
        <x:s v="All Gaeltacht Areas"/>
        <x:s v="Cork Gaeltacht Areas"/>
        <x:s v="Donegal Gaeltacht Areas"/>
        <x:s v="Galway City Gaeltacht Areas"/>
        <x:s v="Galway County Gaeltacht Areas"/>
        <x:s v="Kerry Gaeltacht Areas"/>
        <x:s v="Mayo Gaeltacht Areas"/>
        <x:s v="Meath Gaeltacht Areas"/>
        <x:s v="Waterford Gaeltacht Area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1398" maxValue="106220" count="64">
        <x:n v="100716"/>
        <x:n v="3895"/>
        <x:n v="24744"/>
        <x:n v="15299"/>
        <x:n v="33608"/>
        <x:n v="8729"/>
        <x:n v="10886"/>
        <x:n v="1771"/>
        <x:n v="1784"/>
        <x:n v="99617"/>
        <x:n v="3932"/>
        <x:n v="23346"/>
        <x:n v="15774"/>
        <x:n v="33750"/>
        <x:n v="8756"/>
        <x:n v="10386"/>
        <x:n v="1857"/>
        <x:n v="1816"/>
        <x:n v="106220"/>
        <x:n v="4110"/>
        <x:n v="24220"/>
        <x:n v="17496"/>
        <x:n v="36687"/>
        <x:n v="9036"/>
        <x:n v="10515"/>
        <x:n v="2093"/>
        <x:n v="2063"/>
        <x:n v="0"/>
        <x:n v="-1099"/>
        <x:n v="37"/>
        <x:n v="-1398"/>
        <x:n v="475"/>
        <x:n v="142"/>
        <x:n v="27"/>
        <x:n v="-500"/>
        <x:n v="86"/>
        <x:n v="32"/>
        <x:n v="6603"/>
        <x:n v="178"/>
        <x:n v="874"/>
        <x:n v="1722"/>
        <x:n v="2937"/>
        <x:n v="280"/>
        <x:n v="129"/>
        <x:n v="236"/>
        <x:n v="247"/>
        <x:n v="-1.1"/>
        <x:n v="0.9"/>
        <x:n v="-5.6"/>
        <x:n v="3.1"/>
        <x:n v="0.4"/>
        <x:n v="0.3"/>
        <x:n v="-4.6"/>
        <x:n v="4.9"/>
        <x:n v="1.8"/>
        <x:n v="6.6"/>
        <x:n v="4.5"/>
        <x:n v="3.7"/>
        <x:n v="10.9"/>
        <x:n v="8.7"/>
        <x:n v="3.2"/>
        <x:n v="1.2"/>
        <x:n v="12.7"/>
        <x:n v="13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28C01"/>
    <s v="Population"/>
    <s v="2011"/>
    <s v="2011"/>
    <s v="-"/>
    <s v="All Gaeltacht Areas"/>
    <s v="Number"/>
    <n v="100716"/>
  </r>
  <r>
    <s v="F8028C01"/>
    <s v="Population"/>
    <s v="2011"/>
    <s v="2011"/>
    <s v="A"/>
    <s v="Cork Gaeltacht Areas"/>
    <s v="Number"/>
    <n v="3895"/>
  </r>
  <r>
    <s v="F8028C01"/>
    <s v="Population"/>
    <s v="2011"/>
    <s v="2011"/>
    <s v="B"/>
    <s v="Donegal Gaeltacht Areas"/>
    <s v="Number"/>
    <n v="24744"/>
  </r>
  <r>
    <s v="F8028C01"/>
    <s v="Population"/>
    <s v="2011"/>
    <s v="2011"/>
    <s v="C1"/>
    <s v="Galway City Gaeltacht Areas"/>
    <s v="Number"/>
    <n v="15299"/>
  </r>
  <r>
    <s v="F8028C01"/>
    <s v="Population"/>
    <s v="2011"/>
    <s v="2011"/>
    <s v="D"/>
    <s v="Galway County Gaeltacht Areas"/>
    <s v="Number"/>
    <n v="33608"/>
  </r>
  <r>
    <s v="F8028C01"/>
    <s v="Population"/>
    <s v="2011"/>
    <s v="2011"/>
    <s v="E"/>
    <s v="Kerry Gaeltacht Areas"/>
    <s v="Number"/>
    <n v="8729"/>
  </r>
  <r>
    <s v="F8028C01"/>
    <s v="Population"/>
    <s v="2011"/>
    <s v="2011"/>
    <s v="F"/>
    <s v="Mayo Gaeltacht Areas"/>
    <s v="Number"/>
    <n v="10886"/>
  </r>
  <r>
    <s v="F8028C01"/>
    <s v="Population"/>
    <s v="2011"/>
    <s v="2011"/>
    <s v="G"/>
    <s v="Meath Gaeltacht Areas"/>
    <s v="Number"/>
    <n v="1771"/>
  </r>
  <r>
    <s v="F8028C01"/>
    <s v="Population"/>
    <s v="2011"/>
    <s v="2011"/>
    <s v="H"/>
    <s v="Waterford Gaeltacht Areas"/>
    <s v="Number"/>
    <n v="1784"/>
  </r>
  <r>
    <s v="F8028C01"/>
    <s v="Population"/>
    <s v="2016"/>
    <s v="2016"/>
    <s v="-"/>
    <s v="All Gaeltacht Areas"/>
    <s v="Number"/>
    <n v="99617"/>
  </r>
  <r>
    <s v="F8028C01"/>
    <s v="Population"/>
    <s v="2016"/>
    <s v="2016"/>
    <s v="A"/>
    <s v="Cork Gaeltacht Areas"/>
    <s v="Number"/>
    <n v="3932"/>
  </r>
  <r>
    <s v="F8028C01"/>
    <s v="Population"/>
    <s v="2016"/>
    <s v="2016"/>
    <s v="B"/>
    <s v="Donegal Gaeltacht Areas"/>
    <s v="Number"/>
    <n v="23346"/>
  </r>
  <r>
    <s v="F8028C01"/>
    <s v="Population"/>
    <s v="2016"/>
    <s v="2016"/>
    <s v="C1"/>
    <s v="Galway City Gaeltacht Areas"/>
    <s v="Number"/>
    <n v="15774"/>
  </r>
  <r>
    <s v="F8028C01"/>
    <s v="Population"/>
    <s v="2016"/>
    <s v="2016"/>
    <s v="D"/>
    <s v="Galway County Gaeltacht Areas"/>
    <s v="Number"/>
    <n v="33750"/>
  </r>
  <r>
    <s v="F8028C01"/>
    <s v="Population"/>
    <s v="2016"/>
    <s v="2016"/>
    <s v="E"/>
    <s v="Kerry Gaeltacht Areas"/>
    <s v="Number"/>
    <n v="8756"/>
  </r>
  <r>
    <s v="F8028C01"/>
    <s v="Population"/>
    <s v="2016"/>
    <s v="2016"/>
    <s v="F"/>
    <s v="Mayo Gaeltacht Areas"/>
    <s v="Number"/>
    <n v="10386"/>
  </r>
  <r>
    <s v="F8028C01"/>
    <s v="Population"/>
    <s v="2016"/>
    <s v="2016"/>
    <s v="G"/>
    <s v="Meath Gaeltacht Areas"/>
    <s v="Number"/>
    <n v="1857"/>
  </r>
  <r>
    <s v="F8028C01"/>
    <s v="Population"/>
    <s v="2016"/>
    <s v="2016"/>
    <s v="H"/>
    <s v="Waterford Gaeltacht Areas"/>
    <s v="Number"/>
    <n v="1816"/>
  </r>
  <r>
    <s v="F8028C01"/>
    <s v="Population"/>
    <s v="2022"/>
    <s v="2022"/>
    <s v="-"/>
    <s v="All Gaeltacht Areas"/>
    <s v="Number"/>
    <n v="106220"/>
  </r>
  <r>
    <s v="F8028C01"/>
    <s v="Population"/>
    <s v="2022"/>
    <s v="2022"/>
    <s v="A"/>
    <s v="Cork Gaeltacht Areas"/>
    <s v="Number"/>
    <n v="4110"/>
  </r>
  <r>
    <s v="F8028C01"/>
    <s v="Population"/>
    <s v="2022"/>
    <s v="2022"/>
    <s v="B"/>
    <s v="Donegal Gaeltacht Areas"/>
    <s v="Number"/>
    <n v="24220"/>
  </r>
  <r>
    <s v="F8028C01"/>
    <s v="Population"/>
    <s v="2022"/>
    <s v="2022"/>
    <s v="C1"/>
    <s v="Galway City Gaeltacht Areas"/>
    <s v="Number"/>
    <n v="17496"/>
  </r>
  <r>
    <s v="F8028C01"/>
    <s v="Population"/>
    <s v="2022"/>
    <s v="2022"/>
    <s v="D"/>
    <s v="Galway County Gaeltacht Areas"/>
    <s v="Number"/>
    <n v="36687"/>
  </r>
  <r>
    <s v="F8028C01"/>
    <s v="Population"/>
    <s v="2022"/>
    <s v="2022"/>
    <s v="E"/>
    <s v="Kerry Gaeltacht Areas"/>
    <s v="Number"/>
    <n v="9036"/>
  </r>
  <r>
    <s v="F8028C01"/>
    <s v="Population"/>
    <s v="2022"/>
    <s v="2022"/>
    <s v="F"/>
    <s v="Mayo Gaeltacht Areas"/>
    <s v="Number"/>
    <n v="10515"/>
  </r>
  <r>
    <s v="F8028C01"/>
    <s v="Population"/>
    <s v="2022"/>
    <s v="2022"/>
    <s v="G"/>
    <s v="Meath Gaeltacht Areas"/>
    <s v="Number"/>
    <n v="2093"/>
  </r>
  <r>
    <s v="F8028C01"/>
    <s v="Population"/>
    <s v="2022"/>
    <s v="2022"/>
    <s v="H"/>
    <s v="Waterford Gaeltacht Areas"/>
    <s v="Number"/>
    <n v="2063"/>
  </r>
  <r>
    <s v="F8028C02"/>
    <s v="Actual change since previous census"/>
    <s v="2011"/>
    <s v="2011"/>
    <s v="-"/>
    <s v="All Gaeltacht Areas"/>
    <s v="Number"/>
    <n v="0"/>
  </r>
  <r>
    <s v="F8028C02"/>
    <s v="Actual change since previous census"/>
    <s v="2011"/>
    <s v="2011"/>
    <s v="A"/>
    <s v="Cork Gaeltacht Areas"/>
    <s v="Number"/>
    <n v="0"/>
  </r>
  <r>
    <s v="F8028C02"/>
    <s v="Actual change since previous census"/>
    <s v="2011"/>
    <s v="2011"/>
    <s v="B"/>
    <s v="Donegal Gaeltacht Areas"/>
    <s v="Number"/>
    <n v="0"/>
  </r>
  <r>
    <s v="F8028C02"/>
    <s v="Actual change since previous census"/>
    <s v="2011"/>
    <s v="2011"/>
    <s v="C1"/>
    <s v="Galway City Gaeltacht Areas"/>
    <s v="Number"/>
    <n v="0"/>
  </r>
  <r>
    <s v="F8028C02"/>
    <s v="Actual change since previous census"/>
    <s v="2011"/>
    <s v="2011"/>
    <s v="D"/>
    <s v="Galway County Gaeltacht Areas"/>
    <s v="Number"/>
    <n v="0"/>
  </r>
  <r>
    <s v="F8028C02"/>
    <s v="Actual change since previous census"/>
    <s v="2011"/>
    <s v="2011"/>
    <s v="E"/>
    <s v="Kerry Gaeltacht Areas"/>
    <s v="Number"/>
    <n v="0"/>
  </r>
  <r>
    <s v="F8028C02"/>
    <s v="Actual change since previous census"/>
    <s v="2011"/>
    <s v="2011"/>
    <s v="F"/>
    <s v="Mayo Gaeltacht Areas"/>
    <s v="Number"/>
    <n v="0"/>
  </r>
  <r>
    <s v="F8028C02"/>
    <s v="Actual change since previous census"/>
    <s v="2011"/>
    <s v="2011"/>
    <s v="G"/>
    <s v="Meath Gaeltacht Areas"/>
    <s v="Number"/>
    <n v="0"/>
  </r>
  <r>
    <s v="F8028C02"/>
    <s v="Actual change since previous census"/>
    <s v="2011"/>
    <s v="2011"/>
    <s v="H"/>
    <s v="Waterford Gaeltacht Areas"/>
    <s v="Number"/>
    <n v="0"/>
  </r>
  <r>
    <s v="F8028C02"/>
    <s v="Actual change since previous census"/>
    <s v="2016"/>
    <s v="2016"/>
    <s v="-"/>
    <s v="All Gaeltacht Areas"/>
    <s v="Number"/>
    <n v="-1099"/>
  </r>
  <r>
    <s v="F8028C02"/>
    <s v="Actual change since previous census"/>
    <s v="2016"/>
    <s v="2016"/>
    <s v="A"/>
    <s v="Cork Gaeltacht Areas"/>
    <s v="Number"/>
    <n v="37"/>
  </r>
  <r>
    <s v="F8028C02"/>
    <s v="Actual change since previous census"/>
    <s v="2016"/>
    <s v="2016"/>
    <s v="B"/>
    <s v="Donegal Gaeltacht Areas"/>
    <s v="Number"/>
    <n v="-1398"/>
  </r>
  <r>
    <s v="F8028C02"/>
    <s v="Actual change since previous census"/>
    <s v="2016"/>
    <s v="2016"/>
    <s v="C1"/>
    <s v="Galway City Gaeltacht Areas"/>
    <s v="Number"/>
    <n v="475"/>
  </r>
  <r>
    <s v="F8028C02"/>
    <s v="Actual change since previous census"/>
    <s v="2016"/>
    <s v="2016"/>
    <s v="D"/>
    <s v="Galway County Gaeltacht Areas"/>
    <s v="Number"/>
    <n v="142"/>
  </r>
  <r>
    <s v="F8028C02"/>
    <s v="Actual change since previous census"/>
    <s v="2016"/>
    <s v="2016"/>
    <s v="E"/>
    <s v="Kerry Gaeltacht Areas"/>
    <s v="Number"/>
    <n v="27"/>
  </r>
  <r>
    <s v="F8028C02"/>
    <s v="Actual change since previous census"/>
    <s v="2016"/>
    <s v="2016"/>
    <s v="F"/>
    <s v="Mayo Gaeltacht Areas"/>
    <s v="Number"/>
    <n v="-500"/>
  </r>
  <r>
    <s v="F8028C02"/>
    <s v="Actual change since previous census"/>
    <s v="2016"/>
    <s v="2016"/>
    <s v="G"/>
    <s v="Meath Gaeltacht Areas"/>
    <s v="Number"/>
    <n v="86"/>
  </r>
  <r>
    <s v="F8028C02"/>
    <s v="Actual change since previous census"/>
    <s v="2016"/>
    <s v="2016"/>
    <s v="H"/>
    <s v="Waterford Gaeltacht Areas"/>
    <s v="Number"/>
    <n v="32"/>
  </r>
  <r>
    <s v="F8028C02"/>
    <s v="Actual change since previous census"/>
    <s v="2022"/>
    <s v="2022"/>
    <s v="-"/>
    <s v="All Gaeltacht Areas"/>
    <s v="Number"/>
    <n v="6603"/>
  </r>
  <r>
    <s v="F8028C02"/>
    <s v="Actual change since previous census"/>
    <s v="2022"/>
    <s v="2022"/>
    <s v="A"/>
    <s v="Cork Gaeltacht Areas"/>
    <s v="Number"/>
    <n v="178"/>
  </r>
  <r>
    <s v="F8028C02"/>
    <s v="Actual change since previous census"/>
    <s v="2022"/>
    <s v="2022"/>
    <s v="B"/>
    <s v="Donegal Gaeltacht Areas"/>
    <s v="Number"/>
    <n v="874"/>
  </r>
  <r>
    <s v="F8028C02"/>
    <s v="Actual change since previous census"/>
    <s v="2022"/>
    <s v="2022"/>
    <s v="C1"/>
    <s v="Galway City Gaeltacht Areas"/>
    <s v="Number"/>
    <n v="1722"/>
  </r>
  <r>
    <s v="F8028C02"/>
    <s v="Actual change since previous census"/>
    <s v="2022"/>
    <s v="2022"/>
    <s v="D"/>
    <s v="Galway County Gaeltacht Areas"/>
    <s v="Number"/>
    <n v="2937"/>
  </r>
  <r>
    <s v="F8028C02"/>
    <s v="Actual change since previous census"/>
    <s v="2022"/>
    <s v="2022"/>
    <s v="E"/>
    <s v="Kerry Gaeltacht Areas"/>
    <s v="Number"/>
    <n v="280"/>
  </r>
  <r>
    <s v="F8028C02"/>
    <s v="Actual change since previous census"/>
    <s v="2022"/>
    <s v="2022"/>
    <s v="F"/>
    <s v="Mayo Gaeltacht Areas"/>
    <s v="Number"/>
    <n v="129"/>
  </r>
  <r>
    <s v="F8028C02"/>
    <s v="Actual change since previous census"/>
    <s v="2022"/>
    <s v="2022"/>
    <s v="G"/>
    <s v="Meath Gaeltacht Areas"/>
    <s v="Number"/>
    <n v="236"/>
  </r>
  <r>
    <s v="F8028C02"/>
    <s v="Actual change since previous census"/>
    <s v="2022"/>
    <s v="2022"/>
    <s v="H"/>
    <s v="Waterford Gaeltacht Areas"/>
    <s v="Number"/>
    <n v="247"/>
  </r>
  <r>
    <s v="F8028C03"/>
    <s v="Percentage change since previous census"/>
    <s v="2011"/>
    <s v="2011"/>
    <s v="-"/>
    <s v="All Gaeltacht Areas"/>
    <s v="%"/>
    <n v="0"/>
  </r>
  <r>
    <s v="F8028C03"/>
    <s v="Percentage change since previous census"/>
    <s v="2011"/>
    <s v="2011"/>
    <s v="A"/>
    <s v="Cork Gaeltacht Areas"/>
    <s v="%"/>
    <n v="0"/>
  </r>
  <r>
    <s v="F8028C03"/>
    <s v="Percentage change since previous census"/>
    <s v="2011"/>
    <s v="2011"/>
    <s v="B"/>
    <s v="Donegal Gaeltacht Areas"/>
    <s v="%"/>
    <n v="0"/>
  </r>
  <r>
    <s v="F8028C03"/>
    <s v="Percentage change since previous census"/>
    <s v="2011"/>
    <s v="2011"/>
    <s v="C1"/>
    <s v="Galway City Gaeltacht Areas"/>
    <s v="%"/>
    <n v="0"/>
  </r>
  <r>
    <s v="F8028C03"/>
    <s v="Percentage change since previous census"/>
    <s v="2011"/>
    <s v="2011"/>
    <s v="D"/>
    <s v="Galway County Gaeltacht Areas"/>
    <s v="%"/>
    <n v="0"/>
  </r>
  <r>
    <s v="F8028C03"/>
    <s v="Percentage change since previous census"/>
    <s v="2011"/>
    <s v="2011"/>
    <s v="E"/>
    <s v="Kerry Gaeltacht Areas"/>
    <s v="%"/>
    <n v="0"/>
  </r>
  <r>
    <s v="F8028C03"/>
    <s v="Percentage change since previous census"/>
    <s v="2011"/>
    <s v="2011"/>
    <s v="F"/>
    <s v="Mayo Gaeltacht Areas"/>
    <s v="%"/>
    <n v="0"/>
  </r>
  <r>
    <s v="F8028C03"/>
    <s v="Percentage change since previous census"/>
    <s v="2011"/>
    <s v="2011"/>
    <s v="G"/>
    <s v="Meath Gaeltacht Areas"/>
    <s v="%"/>
    <n v="0"/>
  </r>
  <r>
    <s v="F8028C03"/>
    <s v="Percentage change since previous census"/>
    <s v="2011"/>
    <s v="2011"/>
    <s v="H"/>
    <s v="Waterford Gaeltacht Areas"/>
    <s v="%"/>
    <n v="0"/>
  </r>
  <r>
    <s v="F8028C03"/>
    <s v="Percentage change since previous census"/>
    <s v="2016"/>
    <s v="2016"/>
    <s v="-"/>
    <s v="All Gaeltacht Areas"/>
    <s v="%"/>
    <n v="-1.1"/>
  </r>
  <r>
    <s v="F8028C03"/>
    <s v="Percentage change since previous census"/>
    <s v="2016"/>
    <s v="2016"/>
    <s v="A"/>
    <s v="Cork Gaeltacht Areas"/>
    <s v="%"/>
    <n v="0.9"/>
  </r>
  <r>
    <s v="F8028C03"/>
    <s v="Percentage change since previous census"/>
    <s v="2016"/>
    <s v="2016"/>
    <s v="B"/>
    <s v="Donegal Gaeltacht Areas"/>
    <s v="%"/>
    <n v="-5.6"/>
  </r>
  <r>
    <s v="F8028C03"/>
    <s v="Percentage change since previous census"/>
    <s v="2016"/>
    <s v="2016"/>
    <s v="C1"/>
    <s v="Galway City Gaeltacht Areas"/>
    <s v="%"/>
    <n v="3.1"/>
  </r>
  <r>
    <s v="F8028C03"/>
    <s v="Percentage change since previous census"/>
    <s v="2016"/>
    <s v="2016"/>
    <s v="D"/>
    <s v="Galway County Gaeltacht Areas"/>
    <s v="%"/>
    <n v="0.4"/>
  </r>
  <r>
    <s v="F8028C03"/>
    <s v="Percentage change since previous census"/>
    <s v="2016"/>
    <s v="2016"/>
    <s v="E"/>
    <s v="Kerry Gaeltacht Areas"/>
    <s v="%"/>
    <n v="0.3"/>
  </r>
  <r>
    <s v="F8028C03"/>
    <s v="Percentage change since previous census"/>
    <s v="2016"/>
    <s v="2016"/>
    <s v="F"/>
    <s v="Mayo Gaeltacht Areas"/>
    <s v="%"/>
    <n v="-4.6"/>
  </r>
  <r>
    <s v="F8028C03"/>
    <s v="Percentage change since previous census"/>
    <s v="2016"/>
    <s v="2016"/>
    <s v="G"/>
    <s v="Meath Gaeltacht Areas"/>
    <s v="%"/>
    <n v="4.9"/>
  </r>
  <r>
    <s v="F8028C03"/>
    <s v="Percentage change since previous census"/>
    <s v="2016"/>
    <s v="2016"/>
    <s v="H"/>
    <s v="Waterford Gaeltacht Areas"/>
    <s v="%"/>
    <n v="1.8"/>
  </r>
  <r>
    <s v="F8028C03"/>
    <s v="Percentage change since previous census"/>
    <s v="2022"/>
    <s v="2022"/>
    <s v="-"/>
    <s v="All Gaeltacht Areas"/>
    <s v="%"/>
    <n v="6.6"/>
  </r>
  <r>
    <s v="F8028C03"/>
    <s v="Percentage change since previous census"/>
    <s v="2022"/>
    <s v="2022"/>
    <s v="A"/>
    <s v="Cork Gaeltacht Areas"/>
    <s v="%"/>
    <n v="4.5"/>
  </r>
  <r>
    <s v="F8028C03"/>
    <s v="Percentage change since previous census"/>
    <s v="2022"/>
    <s v="2022"/>
    <s v="B"/>
    <s v="Donegal Gaeltacht Areas"/>
    <s v="%"/>
    <n v="3.7"/>
  </r>
  <r>
    <s v="F8028C03"/>
    <s v="Percentage change since previous census"/>
    <s v="2022"/>
    <s v="2022"/>
    <s v="C1"/>
    <s v="Galway City Gaeltacht Areas"/>
    <s v="%"/>
    <n v="10.9"/>
  </r>
  <r>
    <s v="F8028C03"/>
    <s v="Percentage change since previous census"/>
    <s v="2022"/>
    <s v="2022"/>
    <s v="D"/>
    <s v="Galway County Gaeltacht Areas"/>
    <s v="%"/>
    <n v="8.7"/>
  </r>
  <r>
    <s v="F8028C03"/>
    <s v="Percentage change since previous census"/>
    <s v="2022"/>
    <s v="2022"/>
    <s v="E"/>
    <s v="Kerry Gaeltacht Areas"/>
    <s v="%"/>
    <n v="3.2"/>
  </r>
  <r>
    <s v="F8028C03"/>
    <s v="Percentage change since previous census"/>
    <s v="2022"/>
    <s v="2022"/>
    <s v="F"/>
    <s v="Mayo Gaeltacht Areas"/>
    <s v="%"/>
    <n v="1.2"/>
  </r>
  <r>
    <s v="F8028C03"/>
    <s v="Percentage change since previous census"/>
    <s v="2022"/>
    <s v="2022"/>
    <s v="G"/>
    <s v="Meath Gaeltacht Areas"/>
    <s v="%"/>
    <n v="12.7"/>
  </r>
  <r>
    <s v="F8028C03"/>
    <s v="Percentage change since previous census"/>
    <s v="2022"/>
    <s v="2022"/>
    <s v="H"/>
    <s v="Waterford Gaeltacht Areas"/>
    <s v="%"/>
    <n v="13.6"/>
  </r>
</pivotCacheRecords>
</file>