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d815196d9348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2176f527b34dd8be08263e143302de.psmdcp" Id="R40d85be9a37e41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<x:sst xmlns:x="http://schemas.openxmlformats.org/spreadsheetml/2006/main">
  <x:si>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</x:si>
  <x:si>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</x:si>
  <x:si>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F8018</x:t>
  </x:si>
  <x:si>
    <x:t>Name</x:t>
  </x:si>
  <x:si>
    <x:t>Irish speakers aged 3 years and over usual resident and present in the State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</x:si>
  <x:si>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</x:si>
  <x:si>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</x:si>
  <x:si>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</x:si>
  <x:si>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</x:si>
  <x:si>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</x:si>
  <x:si>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</x:si>
  <x:si>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https://ws.cso.ie/public/api.restful/PxStat.Data.Cube_API.ReadDataset/F8018/XLSX/2007/en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</x:si>
  <x:si>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</x:si>
  <x:si>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</x:si>
  <x:si>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</x:si>
  <x:si>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</x:si>
  <x:si>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</x:si>
  <x:si>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</x:si>
  <x:si>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</x:si>
  <x:si>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</x:si>
  <x:si>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</x:si>
  <x:si>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</x:si>
  <x:si>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</x:si>
  <x:si>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</x:si>
  <x:si>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</x:si>
  <x:si>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</x:si>
  <x:si>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</x:si>
  <x:si>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</x:si>
  <x:si>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</x:si>
  <x:si>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</x:si>
  <x:si>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</x:si>
  <x:si>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</x:si>
  <x:si>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</x:si>
  <x:si>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</x:si>
  <x:si>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</x:si>
  <x:si>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</x:si>
  <x:si>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</x:si>
  <x:si>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</x:si>
  <x:si>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</x:si>
  <x:si>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</x:si>
  <x:si>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</x:si>
  <x:si>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</x:si>
  <x:si>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</x:si>
  <x:si>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</x:si>
  <x:si>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C02688V03255</x:t>
  </x:si>
  <x:si>
    <x:t>Ethnicity</x:t>
  </x:si>
  <x:si>
    <x:t>C02697V03265</x:t>
  </x:si>
  <x:si>
    <x:t>Frequency of speaking Irish</x:t>
  </x:si>
  <x:si>
    <x:t>UNIT</x:t>
  </x:si>
  <x:si>
    <x:t>VALUE</x:t>
  </x:si>
  <x:si>
    <x:t>F8018C01</x:t>
  </x:si>
  <x:si>
    <x:t>2022</x:t>
  </x:si>
  <x:si>
    <x:t>2361</x:t>
  </x:si>
  <x:si>
    <x:t>3 years and over</x:t>
  </x:si>
  <x:si>
    <x:t>-</x:t>
  </x:si>
  <x:si>
    <x:t>All ethnic or cultural backgrounds</x:t>
  </x:si>
  <x:si>
    <x:t>All Irish speakers</x:t>
  </x:si>
  <x:si>
    <x:t>Number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</x:si>
  <x:si>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</x:si>
  <x:si>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</x:si>
  <x:si>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</x:si>
  <x:si>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</x:si>
  <x:si>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</x:si>
  <x:si>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</x:si>
  <x:si>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</x:si>
  <x:si>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</x:si>
  <x:si>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</x:si>
  <x:si>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</x:si>
  <x:si>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</x:si>
  <x:si>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outside the education system only</x:t>
  </x:si>
  <x:si>
    <x:t>43</x:t>
  </x:si>
  <x:si>
    <x:t>Speaks Irish weekly outside the education system only</x:t>
  </x:si>
  <x:si>
    <x:t>53</x:t>
  </x:si>
  <x:si>
    <x:t>Speaks Irish less often outside the education system only</x:t>
  </x:si>
  <x:si>
    <x:t>63</x:t>
  </x:si>
  <x:si>
    <x:t>Never speaks Irish outside the education system only</x:t>
  </x:si>
  <x:si>
    <x:t>98</x:t>
  </x:si>
  <x:si>
    <x:t>Not stated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</x:si>
  <x:si>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</x:si>
  <x:si>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</x:si>
  <x:si>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</x:si>
  <x:si>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</x:si>
  <x:si>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</x:si>
  <x:si>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</x:si>
  <x:si>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</x:si>
  <x:si>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</x:si>
  <x:si>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</x:si>
  <x:si>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</x:si>
  <x:si>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</x:si>
  <x:si>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</x:si>
  <x:si>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</x:si>
  <x:si>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</x:si>
  <x:si>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</x:si>
  <x:si>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</x:si>
  <x:si>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</x:si>
  <x:si>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</x:si>
  <x:si>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</x:si>
  <x:si>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</x:si>
  <x:si>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</x:si>
  <x:si>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</x:si>
  <x:si>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</x:si>
  <x:si>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236</x:t>
  </x:si>
  <x:si>
    <x:t>3 - 19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</x:si>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</x:sst>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thnic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0" totalsRowShown="0">
  <x:autoFilter ref="A1:L430"/>
  <x:tableColumns count="12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688V03255"/>
    <x:tableColumn id="8" name="Ethnicity"/>
    <x:tableColumn id="9" name="C02697V03265"/>
    <x:tableColumn id="10" name="Frequency of speaking Iris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0"/>
  <x:sheetViews>
    <x:sheetView workbookViewId="0"/>
  </x:sheetViews>
  <x:sheetFormatPr defaultRowHeight="15"/>
  <x:cols>
    <x:col min="1" max="1" width="11.996339" style="0" customWidth="1"/>
    <x:col min="2" max="2" width="68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5.853482" style="0" customWidth="1"/>
    <x:col min="9" max="9" width="16.139196" style="0" customWidth="1"/>
    <x:col min="10" max="10" width="62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1865699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551569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20539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5962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3746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1970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51068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108591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57</x:v>
      </x:c>
      <x:c r="L10" s="0">
        <x:v>607200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57</x:v>
      </x:c>
      <x:c r="L11" s="0">
        <x:v>469956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76</x:v>
      </x:c>
      <x:c r="J12" s="0" t="s">
        <x:v>77</x:v>
      </x:c>
      <x:c r="K12" s="0" t="s">
        <x:v>57</x:v>
      </x:c>
      <x:c r="L12" s="0">
        <x:v>45098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54</x:v>
      </x:c>
      <x:c r="J13" s="0" t="s">
        <x:v>56</x:v>
      </x:c>
      <x:c r="K13" s="0" t="s">
        <x:v>57</x:v>
      </x:c>
      <x:c r="L13" s="0">
        <x:v>1721357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58</x:v>
      </x:c>
      <x:c r="J14" s="0" t="s">
        <x:v>59</x:v>
      </x:c>
      <x:c r="K14" s="0" t="s">
        <x:v>57</x:v>
      </x:c>
      <x:c r="L14" s="0">
        <x:v>468927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78</x:v>
      </x:c>
      <x:c r="H15" s="0" t="s">
        <x:v>79</x:v>
      </x:c>
      <x:c r="I15" s="0" t="s">
        <x:v>60</x:v>
      </x:c>
      <x:c r="J15" s="0" t="s">
        <x:v>61</x:v>
      </x:c>
      <x:c r="K15" s="0" t="s">
        <x:v>57</x:v>
      </x:c>
      <x:c r="L15" s="0">
        <x:v>19833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78</x:v>
      </x:c>
      <x:c r="H16" s="0" t="s">
        <x:v>79</x:v>
      </x:c>
      <x:c r="I16" s="0" t="s">
        <x:v>62</x:v>
      </x:c>
      <x:c r="J16" s="0" t="s">
        <x:v>63</x:v>
      </x:c>
      <x:c r="K16" s="0" t="s">
        <x:v>57</x:v>
      </x:c>
      <x:c r="L16" s="0">
        <x:v>5444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78</x:v>
      </x:c>
      <x:c r="H17" s="0" t="s">
        <x:v>79</x:v>
      </x:c>
      <x:c r="I17" s="0" t="s">
        <x:v>64</x:v>
      </x:c>
      <x:c r="J17" s="0" t="s">
        <x:v>65</x:v>
      </x:c>
      <x:c r="K17" s="0" t="s">
        <x:v>57</x:v>
      </x:c>
      <x:c r="L17" s="0">
        <x:v>2994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57</x:v>
      </x:c>
      <x:c r="L18" s="0">
        <x:v>1713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78</x:v>
      </x:c>
      <x:c r="H19" s="0" t="s">
        <x:v>79</x:v>
      </x:c>
      <x:c r="I19" s="0" t="s">
        <x:v>68</x:v>
      </x:c>
      <x:c r="J19" s="0" t="s">
        <x:v>69</x:v>
      </x:c>
      <x:c r="K19" s="0" t="s">
        <x:v>57</x:v>
      </x:c>
      <x:c r="L19" s="0">
        <x:v>48786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78</x:v>
      </x:c>
      <x:c r="H20" s="0" t="s">
        <x:v>79</x:v>
      </x:c>
      <x:c r="I20" s="0" t="s">
        <x:v>70</x:v>
      </x:c>
      <x:c r="J20" s="0" t="s">
        <x:v>71</x:v>
      </x:c>
      <x:c r="K20" s="0" t="s">
        <x:v>57</x:v>
      </x:c>
      <x:c r="L20" s="0">
        <x:v>101361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78</x:v>
      </x:c>
      <x:c r="H21" s="0" t="s">
        <x:v>79</x:v>
      </x:c>
      <x:c r="I21" s="0" t="s">
        <x:v>72</x:v>
      </x:c>
      <x:c r="J21" s="0" t="s">
        <x:v>73</x:v>
      </x:c>
      <x:c r="K21" s="0" t="s">
        <x:v>57</x:v>
      </x:c>
      <x:c r="L21" s="0">
        <x:v>579793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78</x:v>
      </x:c>
      <x:c r="H22" s="0" t="s">
        <x:v>79</x:v>
      </x:c>
      <x:c r="I22" s="0" t="s">
        <x:v>74</x:v>
      </x:c>
      <x:c r="J22" s="0" t="s">
        <x:v>75</x:v>
      </x:c>
      <x:c r="K22" s="0" t="s">
        <x:v>57</x:v>
      </x:c>
      <x:c r="L22" s="0">
        <x:v>451656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78</x:v>
      </x:c>
      <x:c r="H23" s="0" t="s">
        <x:v>79</x:v>
      </x:c>
      <x:c r="I23" s="0" t="s">
        <x:v>76</x:v>
      </x:c>
      <x:c r="J23" s="0" t="s">
        <x:v>77</x:v>
      </x:c>
      <x:c r="K23" s="0" t="s">
        <x:v>57</x:v>
      </x:c>
      <x:c r="L23" s="0">
        <x:v>40850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80</x:v>
      </x:c>
      <x:c r="H24" s="0" t="s">
        <x:v>81</x:v>
      </x:c>
      <x:c r="I24" s="0" t="s">
        <x:v>54</x:v>
      </x:c>
      <x:c r="J24" s="0" t="s">
        <x:v>56</x:v>
      </x:c>
      <x:c r="K24" s="0" t="s">
        <x:v>57</x:v>
      </x:c>
      <x:c r="L24" s="0">
        <x:v>3736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80</x:v>
      </x:c>
      <x:c r="H25" s="0" t="s">
        <x:v>81</x:v>
      </x:c>
      <x:c r="I25" s="0" t="s">
        <x:v>58</x:v>
      </x:c>
      <x:c r="J25" s="0" t="s">
        <x:v>59</x:v>
      </x:c>
      <x:c r="K25" s="0" t="s">
        <x:v>57</x:v>
      </x:c>
      <x:c r="L25" s="0">
        <x:v>1666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60</x:v>
      </x:c>
      <x:c r="J26" s="0" t="s">
        <x:v>61</x:v>
      </x:c>
      <x:c r="K26" s="0" t="s">
        <x:v>57</x:v>
      </x:c>
      <x:c r="L26" s="0">
        <x:v>16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62</x:v>
      </x:c>
      <x:c r="J27" s="0" t="s">
        <x:v>63</x:v>
      </x:c>
      <x:c r="K27" s="0" t="s">
        <x:v>57</x:v>
      </x:c>
      <x:c r="L27" s="0">
        <x:v>17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80</x:v>
      </x:c>
      <x:c r="H28" s="0" t="s">
        <x:v>81</x:v>
      </x:c>
      <x:c r="I28" s="0" t="s">
        <x:v>64</x:v>
      </x:c>
      <x:c r="J28" s="0" t="s">
        <x:v>65</x:v>
      </x:c>
      <x:c r="K28" s="0" t="s">
        <x:v>57</x:v>
      </x:c>
      <x:c r="L28" s="0">
        <x:v>11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80</x:v>
      </x:c>
      <x:c r="H29" s="0" t="s">
        <x:v>81</x:v>
      </x:c>
      <x:c r="I29" s="0" t="s">
        <x:v>66</x:v>
      </x:c>
      <x:c r="J29" s="0" t="s">
        <x:v>67</x:v>
      </x:c>
      <x:c r="K29" s="0" t="s">
        <x:v>57</x:v>
      </x:c>
      <x:c r="L29" s="0">
        <x:v>12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80</x:v>
      </x:c>
      <x:c r="H30" s="0" t="s">
        <x:v>81</x:v>
      </x:c>
      <x:c r="I30" s="0" t="s">
        <x:v>68</x:v>
      </x:c>
      <x:c r="J30" s="0" t="s">
        <x:v>69</x:v>
      </x:c>
      <x:c r="K30" s="0" t="s">
        <x:v>57</x:v>
      </x:c>
      <x:c r="L30" s="0">
        <x:v>100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80</x:v>
      </x:c>
      <x:c r="H31" s="0" t="s">
        <x:v>81</x:v>
      </x:c>
      <x:c r="I31" s="0" t="s">
        <x:v>70</x:v>
      </x:c>
      <x:c r="J31" s="0" t="s">
        <x:v>71</x:v>
      </x:c>
      <x:c r="K31" s="0" t="s">
        <x:v>57</x:v>
      </x:c>
      <x:c r="L31" s="0">
        <x:v>193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80</x:v>
      </x:c>
      <x:c r="H32" s="0" t="s">
        <x:v>81</x:v>
      </x:c>
      <x:c r="I32" s="0" t="s">
        <x:v>72</x:v>
      </x:c>
      <x:c r="J32" s="0" t="s">
        <x:v>73</x:v>
      </x:c>
      <x:c r="K32" s="0" t="s">
        <x:v>57</x:v>
      </x:c>
      <x:c r="L32" s="0">
        <x:v>737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80</x:v>
      </x:c>
      <x:c r="H33" s="0" t="s">
        <x:v>81</x:v>
      </x:c>
      <x:c r="I33" s="0" t="s">
        <x:v>74</x:v>
      </x:c>
      <x:c r="J33" s="0" t="s">
        <x:v>75</x:v>
      </x:c>
      <x:c r="K33" s="0" t="s">
        <x:v>57</x:v>
      </x:c>
      <x:c r="L33" s="0">
        <x:v>584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57</x:v>
      </x:c>
      <x:c r="L34" s="0">
        <x:v>400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82</x:v>
      </x:c>
      <x:c r="H35" s="0" t="s">
        <x:v>83</x:v>
      </x:c>
      <x:c r="I35" s="0" t="s">
        <x:v>54</x:v>
      </x:c>
      <x:c r="J35" s="0" t="s">
        <x:v>56</x:v>
      </x:c>
      <x:c r="K35" s="0" t="s">
        <x:v>57</x:v>
      </x:c>
      <x:c r="L35" s="0">
        <x:v>2447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82</x:v>
      </x:c>
      <x:c r="H36" s="0" t="s">
        <x:v>83</x:v>
      </x:c>
      <x:c r="I36" s="0" t="s">
        <x:v>58</x:v>
      </x:c>
      <x:c r="J36" s="0" t="s">
        <x:v>59</x:v>
      </x:c>
      <x:c r="K36" s="0" t="s">
        <x:v>57</x:v>
      </x:c>
      <x:c r="L36" s="0">
        <x:v>1432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82</x:v>
      </x:c>
      <x:c r="H37" s="0" t="s">
        <x:v>83</x:v>
      </x:c>
      <x:c r="I37" s="0" t="s">
        <x:v>60</x:v>
      </x:c>
      <x:c r="J37" s="0" t="s">
        <x:v>61</x:v>
      </x:c>
      <x:c r="K37" s="0" t="s">
        <x:v>57</x:v>
      </x:c>
      <x:c r="L37" s="0">
        <x:v>11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82</x:v>
      </x:c>
      <x:c r="H38" s="0" t="s">
        <x:v>83</x:v>
      </x:c>
      <x:c r="I38" s="0" t="s">
        <x:v>62</x:v>
      </x:c>
      <x:c r="J38" s="0" t="s">
        <x:v>63</x:v>
      </x:c>
      <x:c r="K38" s="0" t="s">
        <x:v>57</x:v>
      </x:c>
      <x:c r="L38" s="0">
        <x:v>5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82</x:v>
      </x:c>
      <x:c r="H39" s="0" t="s">
        <x:v>83</x:v>
      </x:c>
      <x:c r="I39" s="0" t="s">
        <x:v>64</x:v>
      </x:c>
      <x:c r="J39" s="0" t="s">
        <x:v>65</x:v>
      </x:c>
      <x:c r="K39" s="0" t="s">
        <x:v>57</x:v>
      </x:c>
      <x:c r="L39" s="0">
        <x:v>6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82</x:v>
      </x:c>
      <x:c r="H40" s="0" t="s">
        <x:v>83</x:v>
      </x:c>
      <x:c r="I40" s="0" t="s">
        <x:v>66</x:v>
      </x:c>
      <x:c r="J40" s="0" t="s">
        <x:v>67</x:v>
      </x:c>
      <x:c r="K40" s="0" t="s">
        <x:v>57</x:v>
      </x:c>
      <x:c r="L40" s="0">
        <x:v>3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82</x:v>
      </x:c>
      <x:c r="H41" s="0" t="s">
        <x:v>83</x:v>
      </x:c>
      <x:c r="I41" s="0" t="s">
        <x:v>68</x:v>
      </x:c>
      <x:c r="J41" s="0" t="s">
        <x:v>69</x:v>
      </x:c>
      <x:c r="K41" s="0" t="s">
        <x:v>57</x:v>
      </x:c>
      <x:c r="L41" s="0">
        <x:v>92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82</x:v>
      </x:c>
      <x:c r="H42" s="0" t="s">
        <x:v>83</x:v>
      </x:c>
      <x:c r="I42" s="0" t="s">
        <x:v>70</x:v>
      </x:c>
      <x:c r="J42" s="0" t="s">
        <x:v>71</x:v>
      </x:c>
      <x:c r="K42" s="0" t="s">
        <x:v>57</x:v>
      </x:c>
      <x:c r="L42" s="0">
        <x:v>136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82</x:v>
      </x:c>
      <x:c r="H43" s="0" t="s">
        <x:v>83</x:v>
      </x:c>
      <x:c r="I43" s="0" t="s">
        <x:v>72</x:v>
      </x:c>
      <x:c r="J43" s="0" t="s">
        <x:v>73</x:v>
      </x:c>
      <x:c r="K43" s="0" t="s">
        <x:v>57</x:v>
      </x:c>
      <x:c r="L43" s="0">
        <x:v>407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82</x:v>
      </x:c>
      <x:c r="H44" s="0" t="s">
        <x:v>83</x:v>
      </x:c>
      <x:c r="I44" s="0" t="s">
        <x:v>74</x:v>
      </x:c>
      <x:c r="J44" s="0" t="s">
        <x:v>75</x:v>
      </x:c>
      <x:c r="K44" s="0" t="s">
        <x:v>57</x:v>
      </x:c>
      <x:c r="L44" s="0">
        <x:v>200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82</x:v>
      </x:c>
      <x:c r="H45" s="0" t="s">
        <x:v>83</x:v>
      </x:c>
      <x:c r="I45" s="0" t="s">
        <x:v>76</x:v>
      </x:c>
      <x:c r="J45" s="0" t="s">
        <x:v>77</x:v>
      </x:c>
      <x:c r="K45" s="0" t="s">
        <x:v>57</x:v>
      </x:c>
      <x:c r="L45" s="0">
        <x:v>155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84</x:v>
      </x:c>
      <x:c r="H46" s="0" t="s">
        <x:v>85</x:v>
      </x:c>
      <x:c r="I46" s="0" t="s">
        <x:v>54</x:v>
      </x:c>
      <x:c r="J46" s="0" t="s">
        <x:v>56</x:v>
      </x:c>
      <x:c r="K46" s="0" t="s">
        <x:v>57</x:v>
      </x:c>
      <x:c r="L46" s="0">
        <x:v>65769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84</x:v>
      </x:c>
      <x:c r="H47" s="0" t="s">
        <x:v>85</x:v>
      </x:c>
      <x:c r="I47" s="0" t="s">
        <x:v>58</x:v>
      </x:c>
      <x:c r="J47" s="0" t="s">
        <x:v>59</x:v>
      </x:c>
      <x:c r="K47" s="0" t="s">
        <x:v>57</x:v>
      </x:c>
      <x:c r="L47" s="0">
        <x:v>38901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84</x:v>
      </x:c>
      <x:c r="H48" s="0" t="s">
        <x:v>85</x:v>
      </x:c>
      <x:c r="I48" s="0" t="s">
        <x:v>60</x:v>
      </x:c>
      <x:c r="J48" s="0" t="s">
        <x:v>61</x:v>
      </x:c>
      <x:c r="K48" s="0" t="s">
        <x:v>57</x:v>
      </x:c>
      <x:c r="L48" s="0">
        <x:v>245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84</x:v>
      </x:c>
      <x:c r="H49" s="0" t="s">
        <x:v>85</x:v>
      </x:c>
      <x:c r="I49" s="0" t="s">
        <x:v>62</x:v>
      </x:c>
      <x:c r="J49" s="0" t="s">
        <x:v>63</x:v>
      </x:c>
      <x:c r="K49" s="0" t="s">
        <x:v>57</x:v>
      </x:c>
      <x:c r="L49" s="0">
        <x:v>207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84</x:v>
      </x:c>
      <x:c r="H50" s="0" t="s">
        <x:v>85</x:v>
      </x:c>
      <x:c r="I50" s="0" t="s">
        <x:v>64</x:v>
      </x:c>
      <x:c r="J50" s="0" t="s">
        <x:v>65</x:v>
      </x:c>
      <x:c r="K50" s="0" t="s">
        <x:v>57</x:v>
      </x:c>
      <x:c r="L50" s="0">
        <x:v>188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84</x:v>
      </x:c>
      <x:c r="H51" s="0" t="s">
        <x:v>85</x:v>
      </x:c>
      <x:c r="I51" s="0" t="s">
        <x:v>66</x:v>
      </x:c>
      <x:c r="J51" s="0" t="s">
        <x:v>67</x:v>
      </x:c>
      <x:c r="K51" s="0" t="s">
        <x:v>57</x:v>
      </x:c>
      <x:c r="L51" s="0">
        <x:v>115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84</x:v>
      </x:c>
      <x:c r="H52" s="0" t="s">
        <x:v>85</x:v>
      </x:c>
      <x:c r="I52" s="0" t="s">
        <x:v>68</x:v>
      </x:c>
      <x:c r="J52" s="0" t="s">
        <x:v>69</x:v>
      </x:c>
      <x:c r="K52" s="0" t="s">
        <x:v>57</x:v>
      </x:c>
      <x:c r="L52" s="0">
        <x:v>1208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84</x:v>
      </x:c>
      <x:c r="H53" s="0" t="s">
        <x:v>85</x:v>
      </x:c>
      <x:c r="I53" s="0" t="s">
        <x:v>70</x:v>
      </x:c>
      <x:c r="J53" s="0" t="s">
        <x:v>71</x:v>
      </x:c>
      <x:c r="K53" s="0" t="s">
        <x:v>57</x:v>
      </x:c>
      <x:c r="L53" s="0">
        <x:v>3852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84</x:v>
      </x:c>
      <x:c r="H54" s="0" t="s">
        <x:v>85</x:v>
      </x:c>
      <x:c r="I54" s="0" t="s">
        <x:v>72</x:v>
      </x:c>
      <x:c r="J54" s="0" t="s">
        <x:v>73</x:v>
      </x:c>
      <x:c r="K54" s="0" t="s">
        <x:v>57</x:v>
      </x:c>
      <x:c r="L54" s="0">
        <x:v>10784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84</x:v>
      </x:c>
      <x:c r="H55" s="0" t="s">
        <x:v>85</x:v>
      </x:c>
      <x:c r="I55" s="0" t="s">
        <x:v>74</x:v>
      </x:c>
      <x:c r="J55" s="0" t="s">
        <x:v>75</x:v>
      </x:c>
      <x:c r="K55" s="0" t="s">
        <x:v>57</x:v>
      </x:c>
      <x:c r="L55" s="0">
        <x:v>8830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84</x:v>
      </x:c>
      <x:c r="H56" s="0" t="s">
        <x:v>85</x:v>
      </x:c>
      <x:c r="I56" s="0" t="s">
        <x:v>76</x:v>
      </x:c>
      <x:c r="J56" s="0" t="s">
        <x:v>77</x:v>
      </x:c>
      <x:c r="K56" s="0" t="s">
        <x:v>57</x:v>
      </x:c>
      <x:c r="L56" s="0">
        <x:v>1439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86</x:v>
      </x:c>
      <x:c r="H57" s="0" t="s">
        <x:v>87</x:v>
      </x:c>
      <x:c r="I57" s="0" t="s">
        <x:v>54</x:v>
      </x:c>
      <x:c r="J57" s="0" t="s">
        <x:v>56</x:v>
      </x:c>
      <x:c r="K57" s="0" t="s">
        <x:v>57</x:v>
      </x:c>
      <x:c r="L57" s="0">
        <x:v>17455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86</x:v>
      </x:c>
      <x:c r="H58" s="0" t="s">
        <x:v>87</x:v>
      </x:c>
      <x:c r="I58" s="0" t="s">
        <x:v>58</x:v>
      </x:c>
      <x:c r="J58" s="0" t="s">
        <x:v>59</x:v>
      </x:c>
      <x:c r="K58" s="0" t="s">
        <x:v>57</x:v>
      </x:c>
      <x:c r="L58" s="0">
        <x:v>9451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57</x:v>
      </x:c>
      <x:c r="L59" s="0">
        <x:v>90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57</x:v>
      </x:c>
      <x:c r="L60" s="0">
        <x:v>80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57</x:v>
      </x:c>
      <x:c r="L61" s="0">
        <x:v>195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57</x:v>
      </x:c>
      <x:c r="L62" s="0">
        <x:v>31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57</x:v>
      </x:c>
      <x:c r="L63" s="0">
        <x:v>152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57</x:v>
      </x:c>
      <x:c r="L64" s="0">
        <x:v>530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86</x:v>
      </x:c>
      <x:c r="H65" s="0" t="s">
        <x:v>87</x:v>
      </x:c>
      <x:c r="I65" s="0" t="s">
        <x:v>72</x:v>
      </x:c>
      <x:c r="J65" s="0" t="s">
        <x:v>73</x:v>
      </x:c>
      <x:c r="K65" s="0" t="s">
        <x:v>57</x:v>
      </x:c>
      <x:c r="L65" s="0">
        <x:v>4516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86</x:v>
      </x:c>
      <x:c r="H66" s="0" t="s">
        <x:v>87</x:v>
      </x:c>
      <x:c r="I66" s="0" t="s">
        <x:v>74</x:v>
      </x:c>
      <x:c r="J66" s="0" t="s">
        <x:v>75</x:v>
      </x:c>
      <x:c r="K66" s="0" t="s">
        <x:v>57</x:v>
      </x:c>
      <x:c r="L66" s="0">
        <x:v>1857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86</x:v>
      </x:c>
      <x:c r="H67" s="0" t="s">
        <x:v>87</x:v>
      </x:c>
      <x:c r="I67" s="0" t="s">
        <x:v>76</x:v>
      </x:c>
      <x:c r="J67" s="0" t="s">
        <x:v>77</x:v>
      </x:c>
      <x:c r="K67" s="0" t="s">
        <x:v>57</x:v>
      </x:c>
      <x:c r="L67" s="0">
        <x:v>553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88</x:v>
      </x:c>
      <x:c r="H68" s="0" t="s">
        <x:v>89</x:v>
      </x:c>
      <x:c r="I68" s="0" t="s">
        <x:v>54</x:v>
      </x:c>
      <x:c r="J68" s="0" t="s">
        <x:v>56</x:v>
      </x:c>
      <x:c r="K68" s="0" t="s">
        <x:v>57</x:v>
      </x:c>
      <x:c r="L68" s="0">
        <x:v>1515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88</x:v>
      </x:c>
      <x:c r="H69" s="0" t="s">
        <x:v>89</x:v>
      </x:c>
      <x:c r="I69" s="0" t="s">
        <x:v>58</x:v>
      </x:c>
      <x:c r="J69" s="0" t="s">
        <x:v>59</x:v>
      </x:c>
      <x:c r="K69" s="0" t="s">
        <x:v>57</x:v>
      </x:c>
      <x:c r="L69" s="0">
        <x:v>809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88</x:v>
      </x:c>
      <x:c r="H70" s="0" t="s">
        <x:v>89</x:v>
      </x:c>
      <x:c r="I70" s="0" t="s">
        <x:v>60</x:v>
      </x:c>
      <x:c r="J70" s="0" t="s">
        <x:v>61</x:v>
      </x:c>
      <x:c r="K70" s="0" t="s">
        <x:v>57</x:v>
      </x:c>
      <x:c r="L70" s="0">
        <x:v>13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88</x:v>
      </x:c>
      <x:c r="H71" s="0" t="s">
        <x:v>89</x:v>
      </x:c>
      <x:c r="I71" s="0" t="s">
        <x:v>62</x:v>
      </x:c>
      <x:c r="J71" s="0" t="s">
        <x:v>63</x:v>
      </x:c>
      <x:c r="K71" s="0" t="s">
        <x:v>57</x:v>
      </x:c>
      <x:c r="L71" s="0">
        <x:v>9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88</x:v>
      </x:c>
      <x:c r="H72" s="0" t="s">
        <x:v>89</x:v>
      </x:c>
      <x:c r="I72" s="0" t="s">
        <x:v>64</x:v>
      </x:c>
      <x:c r="J72" s="0" t="s">
        <x:v>65</x:v>
      </x:c>
      <x:c r="K72" s="0" t="s">
        <x:v>57</x:v>
      </x:c>
      <x:c r="L72" s="0">
        <x:v>7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88</x:v>
      </x:c>
      <x:c r="H73" s="0" t="s">
        <x:v>89</x:v>
      </x:c>
      <x:c r="I73" s="0" t="s">
        <x:v>66</x:v>
      </x:c>
      <x:c r="J73" s="0" t="s">
        <x:v>67</x:v>
      </x:c>
      <x:c r="K73" s="0" t="s">
        <x:v>57</x:v>
      </x:c>
      <x:c r="L73" s="0">
        <x:v>2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88</x:v>
      </x:c>
      <x:c r="H74" s="0" t="s">
        <x:v>89</x:v>
      </x:c>
      <x:c r="I74" s="0" t="s">
        <x:v>68</x:v>
      </x:c>
      <x:c r="J74" s="0" t="s">
        <x:v>69</x:v>
      </x:c>
      <x:c r="K74" s="0" t="s">
        <x:v>57</x:v>
      </x:c>
      <x:c r="L74" s="0">
        <x:v>23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88</x:v>
      </x:c>
      <x:c r="H75" s="0" t="s">
        <x:v>89</x:v>
      </x:c>
      <x:c r="I75" s="0" t="s">
        <x:v>70</x:v>
      </x:c>
      <x:c r="J75" s="0" t="s">
        <x:v>71</x:v>
      </x:c>
      <x:c r="K75" s="0" t="s">
        <x:v>57</x:v>
      </x:c>
      <x:c r="L75" s="0">
        <x:v>81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88</x:v>
      </x:c>
      <x:c r="H76" s="0" t="s">
        <x:v>89</x:v>
      </x:c>
      <x:c r="I76" s="0" t="s">
        <x:v>72</x:v>
      </x:c>
      <x:c r="J76" s="0" t="s">
        <x:v>73</x:v>
      </x:c>
      <x:c r="K76" s="0" t="s">
        <x:v>57</x:v>
      </x:c>
      <x:c r="L76" s="0">
        <x:v>309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88</x:v>
      </x:c>
      <x:c r="H77" s="0" t="s">
        <x:v>89</x:v>
      </x:c>
      <x:c r="I77" s="0" t="s">
        <x:v>74</x:v>
      </x:c>
      <x:c r="J77" s="0" t="s">
        <x:v>75</x:v>
      </x:c>
      <x:c r="K77" s="0" t="s">
        <x:v>57</x:v>
      </x:c>
      <x:c r="L77" s="0">
        <x:v>201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88</x:v>
      </x:c>
      <x:c r="H78" s="0" t="s">
        <x:v>89</x:v>
      </x:c>
      <x:c r="I78" s="0" t="s">
        <x:v>76</x:v>
      </x:c>
      <x:c r="J78" s="0" t="s">
        <x:v>77</x:v>
      </x:c>
      <x:c r="K78" s="0" t="s">
        <x:v>57</x:v>
      </x:c>
      <x:c r="L78" s="0">
        <x:v>61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90</x:v>
      </x:c>
      <x:c r="H79" s="0" t="s">
        <x:v>91</x:v>
      </x:c>
      <x:c r="I79" s="0" t="s">
        <x:v>54</x:v>
      </x:c>
      <x:c r="J79" s="0" t="s">
        <x:v>56</x:v>
      </x:c>
      <x:c r="K79" s="0" t="s">
        <x:v>57</x:v>
      </x:c>
      <x:c r="L79" s="0">
        <x:v>5013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90</x:v>
      </x:c>
      <x:c r="H80" s="0" t="s">
        <x:v>91</x:v>
      </x:c>
      <x:c r="I80" s="0" t="s">
        <x:v>58</x:v>
      </x:c>
      <x:c r="J80" s="0" t="s">
        <x:v>59</x:v>
      </x:c>
      <x:c r="K80" s="0" t="s">
        <x:v>57</x:v>
      </x:c>
      <x:c r="L80" s="0">
        <x:v>2541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90</x:v>
      </x:c>
      <x:c r="H81" s="0" t="s">
        <x:v>91</x:v>
      </x:c>
      <x:c r="I81" s="0" t="s">
        <x:v>60</x:v>
      </x:c>
      <x:c r="J81" s="0" t="s">
        <x:v>61</x:v>
      </x:c>
      <x:c r="K81" s="0" t="s">
        <x:v>57</x:v>
      </x:c>
      <x:c r="L81" s="0">
        <x:v>9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90</x:v>
      </x:c>
      <x:c r="H82" s="0" t="s">
        <x:v>91</x:v>
      </x:c>
      <x:c r="I82" s="0" t="s">
        <x:v>62</x:v>
      </x:c>
      <x:c r="J82" s="0" t="s">
        <x:v>63</x:v>
      </x:c>
      <x:c r="K82" s="0" t="s">
        <x:v>57</x:v>
      </x:c>
      <x:c r="L82" s="0">
        <x:v>19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90</x:v>
      </x:c>
      <x:c r="H83" s="0" t="s">
        <x:v>91</x:v>
      </x:c>
      <x:c r="I83" s="0" t="s">
        <x:v>64</x:v>
      </x:c>
      <x:c r="J83" s="0" t="s">
        <x:v>65</x:v>
      </x:c>
      <x:c r="K83" s="0" t="s">
        <x:v>57</x:v>
      </x:c>
      <x:c r="L83" s="0">
        <x:v>34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90</x:v>
      </x:c>
      <x:c r="H84" s="0" t="s">
        <x:v>91</x:v>
      </x:c>
      <x:c r="I84" s="0" t="s">
        <x:v>66</x:v>
      </x:c>
      <x:c r="J84" s="0" t="s">
        <x:v>67</x:v>
      </x:c>
      <x:c r="K84" s="0" t="s">
        <x:v>57</x:v>
      </x:c>
      <x:c r="L84" s="0">
        <x:v>12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90</x:v>
      </x:c>
      <x:c r="H85" s="0" t="s">
        <x:v>91</x:v>
      </x:c>
      <x:c r="I85" s="0" t="s">
        <x:v>68</x:v>
      </x:c>
      <x:c r="J85" s="0" t="s">
        <x:v>69</x:v>
      </x:c>
      <x:c r="K85" s="0" t="s">
        <x:v>57</x:v>
      </x:c>
      <x:c r="L85" s="0">
        <x:v>50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90</x:v>
      </x:c>
      <x:c r="H86" s="0" t="s">
        <x:v>91</x:v>
      </x:c>
      <x:c r="I86" s="0" t="s">
        <x:v>70</x:v>
      </x:c>
      <x:c r="J86" s="0" t="s">
        <x:v>71</x:v>
      </x:c>
      <x:c r="K86" s="0" t="s">
        <x:v>57</x:v>
      </x:c>
      <x:c r="L86" s="0">
        <x:v>279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90</x:v>
      </x:c>
      <x:c r="H87" s="0" t="s">
        <x:v>91</x:v>
      </x:c>
      <x:c r="I87" s="0" t="s">
        <x:v>72</x:v>
      </x:c>
      <x:c r="J87" s="0" t="s">
        <x:v>73</x:v>
      </x:c>
      <x:c r="K87" s="0" t="s">
        <x:v>57</x:v>
      </x:c>
      <x:c r="L87" s="0">
        <x:v>1197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90</x:v>
      </x:c>
      <x:c r="H88" s="0" t="s">
        <x:v>91</x:v>
      </x:c>
      <x:c r="I88" s="0" t="s">
        <x:v>74</x:v>
      </x:c>
      <x:c r="J88" s="0" t="s">
        <x:v>75</x:v>
      </x:c>
      <x:c r="K88" s="0" t="s">
        <x:v>57</x:v>
      </x:c>
      <x:c r="L88" s="0">
        <x:v>774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90</x:v>
      </x:c>
      <x:c r="H89" s="0" t="s">
        <x:v>91</x:v>
      </x:c>
      <x:c r="I89" s="0" t="s">
        <x:v>76</x:v>
      </x:c>
      <x:c r="J89" s="0" t="s">
        <x:v>77</x:v>
      </x:c>
      <x:c r="K89" s="0" t="s">
        <x:v>57</x:v>
      </x:c>
      <x:c r="L89" s="0">
        <x:v>98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92</x:v>
      </x:c>
      <x:c r="H90" s="0" t="s">
        <x:v>93</x:v>
      </x:c>
      <x:c r="I90" s="0" t="s">
        <x:v>54</x:v>
      </x:c>
      <x:c r="J90" s="0" t="s">
        <x:v>56</x:v>
      </x:c>
      <x:c r="K90" s="0" t="s">
        <x:v>57</x:v>
      </x:c>
      <x:c r="L90" s="0">
        <x:v>14304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92</x:v>
      </x:c>
      <x:c r="H91" s="0" t="s">
        <x:v>93</x:v>
      </x:c>
      <x:c r="I91" s="0" t="s">
        <x:v>58</x:v>
      </x:c>
      <x:c r="J91" s="0" t="s">
        <x:v>59</x:v>
      </x:c>
      <x:c r="K91" s="0" t="s">
        <x:v>57</x:v>
      </x:c>
      <x:c r="L91" s="0">
        <x:v>9123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92</x:v>
      </x:c>
      <x:c r="H92" s="0" t="s">
        <x:v>93</x:v>
      </x:c>
      <x:c r="I92" s="0" t="s">
        <x:v>60</x:v>
      </x:c>
      <x:c r="J92" s="0" t="s">
        <x:v>61</x:v>
      </x:c>
      <x:c r="K92" s="0" t="s">
        <x:v>57</x:v>
      </x:c>
      <x:c r="L92" s="0">
        <x:v>44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92</x:v>
      </x:c>
      <x:c r="H93" s="0" t="s">
        <x:v>93</x:v>
      </x:c>
      <x:c r="I93" s="0" t="s">
        <x:v>62</x:v>
      </x:c>
      <x:c r="J93" s="0" t="s">
        <x:v>63</x:v>
      </x:c>
      <x:c r="K93" s="0" t="s">
        <x:v>57</x:v>
      </x:c>
      <x:c r="L93" s="0">
        <x:v>49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92</x:v>
      </x:c>
      <x:c r="H94" s="0" t="s">
        <x:v>93</x:v>
      </x:c>
      <x:c r="I94" s="0" t="s">
        <x:v>64</x:v>
      </x:c>
      <x:c r="J94" s="0" t="s">
        <x:v>65</x:v>
      </x:c>
      <x:c r="K94" s="0" t="s">
        <x:v>57</x:v>
      </x:c>
      <x:c r="L94" s="0">
        <x:v>148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92</x:v>
      </x:c>
      <x:c r="H95" s="0" t="s">
        <x:v>93</x:v>
      </x:c>
      <x:c r="I95" s="0" t="s">
        <x:v>66</x:v>
      </x:c>
      <x:c r="J95" s="0" t="s">
        <x:v>67</x:v>
      </x:c>
      <x:c r="K95" s="0" t="s">
        <x:v>57</x:v>
      </x:c>
      <x:c r="L95" s="0">
        <x:v>26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92</x:v>
      </x:c>
      <x:c r="H96" s="0" t="s">
        <x:v>93</x:v>
      </x:c>
      <x:c r="I96" s="0" t="s">
        <x:v>68</x:v>
      </x:c>
      <x:c r="J96" s="0" t="s">
        <x:v>69</x:v>
      </x:c>
      <x:c r="K96" s="0" t="s">
        <x:v>57</x:v>
      </x:c>
      <x:c r="L96" s="0">
        <x:v>107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92</x:v>
      </x:c>
      <x:c r="H97" s="0" t="s">
        <x:v>93</x:v>
      </x:c>
      <x:c r="I97" s="0" t="s">
        <x:v>70</x:v>
      </x:c>
      <x:c r="J97" s="0" t="s">
        <x:v>71</x:v>
      </x:c>
      <x:c r="K97" s="0" t="s">
        <x:v>57</x:v>
      </x:c>
      <x:c r="L97" s="0">
        <x:v>373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72</x:v>
      </x:c>
      <x:c r="J98" s="0" t="s">
        <x:v>73</x:v>
      </x:c>
      <x:c r="K98" s="0" t="s">
        <x:v>57</x:v>
      </x:c>
      <x:c r="L98" s="0">
        <x:v>2741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92</x:v>
      </x:c>
      <x:c r="H99" s="0" t="s">
        <x:v>93</x:v>
      </x:c>
      <x:c r="I99" s="0" t="s">
        <x:v>74</x:v>
      </x:c>
      <x:c r="J99" s="0" t="s">
        <x:v>75</x:v>
      </x:c>
      <x:c r="K99" s="0" t="s">
        <x:v>57</x:v>
      </x:c>
      <x:c r="L99" s="0">
        <x:v>1405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92</x:v>
      </x:c>
      <x:c r="H100" s="0" t="s">
        <x:v>93</x:v>
      </x:c>
      <x:c r="I100" s="0" t="s">
        <x:v>76</x:v>
      </x:c>
      <x:c r="J100" s="0" t="s">
        <x:v>77</x:v>
      </x:c>
      <x:c r="K100" s="0" t="s">
        <x:v>57</x:v>
      </x:c>
      <x:c r="L100" s="0">
        <x:v>288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94</x:v>
      </x:c>
      <x:c r="H101" s="0" t="s">
        <x:v>95</x:v>
      </x:c>
      <x:c r="I101" s="0" t="s">
        <x:v>54</x:v>
      </x:c>
      <x:c r="J101" s="0" t="s">
        <x:v>56</x:v>
      </x:c>
      <x:c r="K101" s="0" t="s">
        <x:v>57</x:v>
      </x:c>
      <x:c r="L101" s="0">
        <x:v>8517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94</x:v>
      </x:c>
      <x:c r="H102" s="0" t="s">
        <x:v>95</x:v>
      </x:c>
      <x:c r="I102" s="0" t="s">
        <x:v>58</x:v>
      </x:c>
      <x:c r="J102" s="0" t="s">
        <x:v>59</x:v>
      </x:c>
      <x:c r="K102" s="0" t="s">
        <x:v>57</x:v>
      </x:c>
      <x:c r="L102" s="0">
        <x:v>4846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94</x:v>
      </x:c>
      <x:c r="H103" s="0" t="s">
        <x:v>95</x:v>
      </x:c>
      <x:c r="I103" s="0" t="s">
        <x:v>60</x:v>
      </x:c>
      <x:c r="J103" s="0" t="s">
        <x:v>61</x:v>
      </x:c>
      <x:c r="K103" s="0" t="s">
        <x:v>57</x:v>
      </x:c>
      <x:c r="L103" s="0">
        <x:v>25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94</x:v>
      </x:c>
      <x:c r="H104" s="0" t="s">
        <x:v>95</x:v>
      </x:c>
      <x:c r="I104" s="0" t="s">
        <x:v>62</x:v>
      </x:c>
      <x:c r="J104" s="0" t="s">
        <x:v>63</x:v>
      </x:c>
      <x:c r="K104" s="0" t="s">
        <x:v>57</x:v>
      </x:c>
      <x:c r="L104" s="0">
        <x:v>26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94</x:v>
      </x:c>
      <x:c r="H105" s="0" t="s">
        <x:v>95</x:v>
      </x:c>
      <x:c r="I105" s="0" t="s">
        <x:v>64</x:v>
      </x:c>
      <x:c r="J105" s="0" t="s">
        <x:v>65</x:v>
      </x:c>
      <x:c r="K105" s="0" t="s">
        <x:v>57</x:v>
      </x:c>
      <x:c r="L105" s="0">
        <x:v>59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94</x:v>
      </x:c>
      <x:c r="H106" s="0" t="s">
        <x:v>95</x:v>
      </x:c>
      <x:c r="I106" s="0" t="s">
        <x:v>66</x:v>
      </x:c>
      <x:c r="J106" s="0" t="s">
        <x:v>67</x:v>
      </x:c>
      <x:c r="K106" s="0" t="s">
        <x:v>57</x:v>
      </x:c>
      <x:c r="L106" s="0">
        <x:v>12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94</x:v>
      </x:c>
      <x:c r="H107" s="0" t="s">
        <x:v>95</x:v>
      </x:c>
      <x:c r="I107" s="0" t="s">
        <x:v>68</x:v>
      </x:c>
      <x:c r="J107" s="0" t="s">
        <x:v>69</x:v>
      </x:c>
      <x:c r="K107" s="0" t="s">
        <x:v>57</x:v>
      </x:c>
      <x:c r="L107" s="0">
        <x:v>70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94</x:v>
      </x:c>
      <x:c r="H108" s="0" t="s">
        <x:v>95</x:v>
      </x:c>
      <x:c r="I108" s="0" t="s">
        <x:v>70</x:v>
      </x:c>
      <x:c r="J108" s="0" t="s">
        <x:v>71</x:v>
      </x:c>
      <x:c r="K108" s="0" t="s">
        <x:v>57</x:v>
      </x:c>
      <x:c r="L108" s="0">
        <x:v>333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94</x:v>
      </x:c>
      <x:c r="H109" s="0" t="s">
        <x:v>95</x:v>
      </x:c>
      <x:c r="I109" s="0" t="s">
        <x:v>72</x:v>
      </x:c>
      <x:c r="J109" s="0" t="s">
        <x:v>73</x:v>
      </x:c>
      <x:c r="K109" s="0" t="s">
        <x:v>57</x:v>
      </x:c>
      <x:c r="L109" s="0">
        <x:v>1978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74</x:v>
      </x:c>
      <x:c r="J110" s="0" t="s">
        <x:v>75</x:v>
      </x:c>
      <x:c r="K110" s="0" t="s">
        <x:v>57</x:v>
      </x:c>
      <x:c r="L110" s="0">
        <x:v>1008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94</x:v>
      </x:c>
      <x:c r="H111" s="0" t="s">
        <x:v>95</x:v>
      </x:c>
      <x:c r="I111" s="0" t="s">
        <x:v>76</x:v>
      </x:c>
      <x:c r="J111" s="0" t="s">
        <x:v>77</x:v>
      </x:c>
      <x:c r="K111" s="0" t="s">
        <x:v>57</x:v>
      </x:c>
      <x:c r="L111" s="0">
        <x:v>160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96</x:v>
      </x:c>
      <x:c r="H112" s="0" t="s">
        <x:v>97</x:v>
      </x:c>
      <x:c r="I112" s="0" t="s">
        <x:v>54</x:v>
      </x:c>
      <x:c r="J112" s="0" t="s">
        <x:v>56</x:v>
      </x:c>
      <x:c r="K112" s="0" t="s">
        <x:v>57</x:v>
      </x:c>
      <x:c r="L112" s="0">
        <x:v>3459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96</x:v>
      </x:c>
      <x:c r="H113" s="0" t="s">
        <x:v>97</x:v>
      </x:c>
      <x:c r="I113" s="0" t="s">
        <x:v>58</x:v>
      </x:c>
      <x:c r="J113" s="0" t="s">
        <x:v>59</x:v>
      </x:c>
      <x:c r="K113" s="0" t="s">
        <x:v>57</x:v>
      </x:c>
      <x:c r="L113" s="0">
        <x:v>2120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96</x:v>
      </x:c>
      <x:c r="H114" s="0" t="s">
        <x:v>97</x:v>
      </x:c>
      <x:c r="I114" s="0" t="s">
        <x:v>60</x:v>
      </x:c>
      <x:c r="J114" s="0" t="s">
        <x:v>61</x:v>
      </x:c>
      <x:c r="K114" s="0" t="s">
        <x:v>57</x:v>
      </x:c>
      <x:c r="L114" s="0">
        <x:v>11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96</x:v>
      </x:c>
      <x:c r="H115" s="0" t="s">
        <x:v>97</x:v>
      </x:c>
      <x:c r="I115" s="0" t="s">
        <x:v>62</x:v>
      </x:c>
      <x:c r="J115" s="0" t="s">
        <x:v>63</x:v>
      </x:c>
      <x:c r="K115" s="0" t="s">
        <x:v>57</x:v>
      </x:c>
      <x:c r="L115" s="0">
        <x:v>20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96</x:v>
      </x:c>
      <x:c r="H116" s="0" t="s">
        <x:v>97</x:v>
      </x:c>
      <x:c r="I116" s="0" t="s">
        <x:v>64</x:v>
      </x:c>
      <x:c r="J116" s="0" t="s">
        <x:v>65</x:v>
      </x:c>
      <x:c r="K116" s="0" t="s">
        <x:v>57</x:v>
      </x:c>
      <x:c r="L116" s="0">
        <x:v>20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96</x:v>
      </x:c>
      <x:c r="H117" s="0" t="s">
        <x:v>97</x:v>
      </x:c>
      <x:c r="I117" s="0" t="s">
        <x:v>66</x:v>
      </x:c>
      <x:c r="J117" s="0" t="s">
        <x:v>67</x:v>
      </x:c>
      <x:c r="K117" s="0" t="s">
        <x:v>57</x:v>
      </x:c>
      <x:c r="L117" s="0">
        <x:v>9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96</x:v>
      </x:c>
      <x:c r="H118" s="0" t="s">
        <x:v>97</x:v>
      </x:c>
      <x:c r="I118" s="0" t="s">
        <x:v>68</x:v>
      </x:c>
      <x:c r="J118" s="0" t="s">
        <x:v>69</x:v>
      </x:c>
      <x:c r="K118" s="0" t="s">
        <x:v>57</x:v>
      </x:c>
      <x:c r="L118" s="0">
        <x:v>37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96</x:v>
      </x:c>
      <x:c r="H119" s="0" t="s">
        <x:v>97</x:v>
      </x:c>
      <x:c r="I119" s="0" t="s">
        <x:v>70</x:v>
      </x:c>
      <x:c r="J119" s="0" t="s">
        <x:v>71</x:v>
      </x:c>
      <x:c r="K119" s="0" t="s">
        <x:v>57</x:v>
      </x:c>
      <x:c r="L119" s="0">
        <x:v>164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96</x:v>
      </x:c>
      <x:c r="H120" s="0" t="s">
        <x:v>97</x:v>
      </x:c>
      <x:c r="I120" s="0" t="s">
        <x:v>72</x:v>
      </x:c>
      <x:c r="J120" s="0" t="s">
        <x:v>73</x:v>
      </x:c>
      <x:c r="K120" s="0" t="s">
        <x:v>57</x:v>
      </x:c>
      <x:c r="L120" s="0">
        <x:v>619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96</x:v>
      </x:c>
      <x:c r="H121" s="0" t="s">
        <x:v>97</x:v>
      </x:c>
      <x:c r="I121" s="0" t="s">
        <x:v>74</x:v>
      </x:c>
      <x:c r="J121" s="0" t="s">
        <x:v>75</x:v>
      </x:c>
      <x:c r="K121" s="0" t="s">
        <x:v>57</x:v>
      </x:c>
      <x:c r="L121" s="0">
        <x:v>386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96</x:v>
      </x:c>
      <x:c r="H122" s="0" t="s">
        <x:v>97</x:v>
      </x:c>
      <x:c r="I122" s="0" t="s">
        <x:v>76</x:v>
      </x:c>
      <x:c r="J122" s="0" t="s">
        <x:v>77</x:v>
      </x:c>
      <x:c r="K122" s="0" t="s">
        <x:v>57</x:v>
      </x:c>
      <x:c r="L122" s="0">
        <x:v>73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98</x:v>
      </x:c>
      <x:c r="H123" s="0" t="s">
        <x:v>99</x:v>
      </x:c>
      <x:c r="I123" s="0" t="s">
        <x:v>54</x:v>
      </x:c>
      <x:c r="J123" s="0" t="s">
        <x:v>56</x:v>
      </x:c>
      <x:c r="K123" s="0" t="s">
        <x:v>57</x:v>
      </x:c>
      <x:c r="L123" s="0">
        <x:v>16656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98</x:v>
      </x:c>
      <x:c r="H124" s="0" t="s">
        <x:v>99</x:v>
      </x:c>
      <x:c r="I124" s="0" t="s">
        <x:v>58</x:v>
      </x:c>
      <x:c r="J124" s="0" t="s">
        <x:v>59</x:v>
      </x:c>
      <x:c r="K124" s="0" t="s">
        <x:v>57</x:v>
      </x:c>
      <x:c r="L124" s="0">
        <x:v>9962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98</x:v>
      </x:c>
      <x:c r="H125" s="0" t="s">
        <x:v>99</x:v>
      </x:c>
      <x:c r="I125" s="0" t="s">
        <x:v>60</x:v>
      </x:c>
      <x:c r="J125" s="0" t="s">
        <x:v>61</x:v>
      </x:c>
      <x:c r="K125" s="0" t="s">
        <x:v>57</x:v>
      </x:c>
      <x:c r="L125" s="0">
        <x:v>186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98</x:v>
      </x:c>
      <x:c r="H126" s="0" t="s">
        <x:v>99</x:v>
      </x:c>
      <x:c r="I126" s="0" t="s">
        <x:v>62</x:v>
      </x:c>
      <x:c r="J126" s="0" t="s">
        <x:v>63</x:v>
      </x:c>
      <x:c r="K126" s="0" t="s">
        <x:v>57</x:v>
      </x:c>
      <x:c r="L126" s="0">
        <x:v>63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98</x:v>
      </x:c>
      <x:c r="H127" s="0" t="s">
        <x:v>99</x:v>
      </x:c>
      <x:c r="I127" s="0" t="s">
        <x:v>64</x:v>
      </x:c>
      <x:c r="J127" s="0" t="s">
        <x:v>65</x:v>
      </x:c>
      <x:c r="K127" s="0" t="s">
        <x:v>57</x:v>
      </x:c>
      <x:c r="L127" s="0">
        <x:v>69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98</x:v>
      </x:c>
      <x:c r="H128" s="0" t="s">
        <x:v>99</x:v>
      </x:c>
      <x:c r="I128" s="0" t="s">
        <x:v>66</x:v>
      </x:c>
      <x:c r="J128" s="0" t="s">
        <x:v>67</x:v>
      </x:c>
      <x:c r="K128" s="0" t="s">
        <x:v>57</x:v>
      </x:c>
      <x:c r="L128" s="0">
        <x:v>28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98</x:v>
      </x:c>
      <x:c r="H129" s="0" t="s">
        <x:v>99</x:v>
      </x:c>
      <x:c r="I129" s="0" t="s">
        <x:v>68</x:v>
      </x:c>
      <x:c r="J129" s="0" t="s">
        <x:v>69</x:v>
      </x:c>
      <x:c r="K129" s="0" t="s">
        <x:v>57</x:v>
      </x:c>
      <x:c r="L129" s="0">
        <x:v>257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98</x:v>
      </x:c>
      <x:c r="H130" s="0" t="s">
        <x:v>99</x:v>
      </x:c>
      <x:c r="I130" s="0" t="s">
        <x:v>70</x:v>
      </x:c>
      <x:c r="J130" s="0" t="s">
        <x:v>71</x:v>
      </x:c>
      <x:c r="K130" s="0" t="s">
        <x:v>57</x:v>
      </x:c>
      <x:c r="L130" s="0">
        <x:v>953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98</x:v>
      </x:c>
      <x:c r="H131" s="0" t="s">
        <x:v>99</x:v>
      </x:c>
      <x:c r="I131" s="0" t="s">
        <x:v>72</x:v>
      </x:c>
      <x:c r="J131" s="0" t="s">
        <x:v>73</x:v>
      </x:c>
      <x:c r="K131" s="0" t="s">
        <x:v>57</x:v>
      </x:c>
      <x:c r="L131" s="0">
        <x:v>2644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98</x:v>
      </x:c>
      <x:c r="H132" s="0" t="s">
        <x:v>99</x:v>
      </x:c>
      <x:c r="I132" s="0" t="s">
        <x:v>74</x:v>
      </x:c>
      <x:c r="J132" s="0" t="s">
        <x:v>75</x:v>
      </x:c>
      <x:c r="K132" s="0" t="s">
        <x:v>57</x:v>
      </x:c>
      <x:c r="L132" s="0">
        <x:v>2167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98</x:v>
      </x:c>
      <x:c r="H133" s="0" t="s">
        <x:v>99</x:v>
      </x:c>
      <x:c r="I133" s="0" t="s">
        <x:v>76</x:v>
      </x:c>
      <x:c r="J133" s="0" t="s">
        <x:v>77</x:v>
      </x:c>
      <x:c r="K133" s="0" t="s">
        <x:v>57</x:v>
      </x:c>
      <x:c r="L133" s="0">
        <x:v>327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100</x:v>
      </x:c>
      <x:c r="H134" s="0" t="s">
        <x:v>77</x:v>
      </x:c>
      <x:c r="I134" s="0" t="s">
        <x:v>54</x:v>
      </x:c>
      <x:c r="J134" s="0" t="s">
        <x:v>56</x:v>
      </x:c>
      <x:c r="K134" s="0" t="s">
        <x:v>57</x:v>
      </x:c>
      <x:c r="L134" s="0">
        <x:v>5471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100</x:v>
      </x:c>
      <x:c r="H135" s="0" t="s">
        <x:v>77</x:v>
      </x:c>
      <x:c r="I135" s="0" t="s">
        <x:v>58</x:v>
      </x:c>
      <x:c r="J135" s="0" t="s">
        <x:v>59</x:v>
      </x:c>
      <x:c r="K135" s="0" t="s">
        <x:v>57</x:v>
      </x:c>
      <x:c r="L135" s="0">
        <x:v>1791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100</x:v>
      </x:c>
      <x:c r="H136" s="0" t="s">
        <x:v>77</x:v>
      </x:c>
      <x:c r="I136" s="0" t="s">
        <x:v>60</x:v>
      </x:c>
      <x:c r="J136" s="0" t="s">
        <x:v>61</x:v>
      </x:c>
      <x:c r="K136" s="0" t="s">
        <x:v>57</x:v>
      </x:c>
      <x:c r="L136" s="0">
        <x:v>56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100</x:v>
      </x:c>
      <x:c r="H137" s="0" t="s">
        <x:v>77</x:v>
      </x:c>
      <x:c r="I137" s="0" t="s">
        <x:v>62</x:v>
      </x:c>
      <x:c r="J137" s="0" t="s">
        <x:v>63</x:v>
      </x:c>
      <x:c r="K137" s="0" t="s">
        <x:v>57</x:v>
      </x:c>
      <x:c r="L137" s="0">
        <x:v>23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100</x:v>
      </x:c>
      <x:c r="H138" s="0" t="s">
        <x:v>77</x:v>
      </x:c>
      <x:c r="I138" s="0" t="s">
        <x:v>64</x:v>
      </x:c>
      <x:c r="J138" s="0" t="s">
        <x:v>65</x:v>
      </x:c>
      <x:c r="K138" s="0" t="s">
        <x:v>57</x:v>
      </x:c>
      <x:c r="L138" s="0">
        <x:v>15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100</x:v>
      </x:c>
      <x:c r="H139" s="0" t="s">
        <x:v>77</x:v>
      </x:c>
      <x:c r="I139" s="0" t="s">
        <x:v>66</x:v>
      </x:c>
      <x:c r="J139" s="0" t="s">
        <x:v>67</x:v>
      </x:c>
      <x:c r="K139" s="0" t="s">
        <x:v>57</x:v>
      </x:c>
      <x:c r="L139" s="0">
        <x:v>7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100</x:v>
      </x:c>
      <x:c r="H140" s="0" t="s">
        <x:v>77</x:v>
      </x:c>
      <x:c r="I140" s="0" t="s">
        <x:v>68</x:v>
      </x:c>
      <x:c r="J140" s="0" t="s">
        <x:v>69</x:v>
      </x:c>
      <x:c r="K140" s="0" t="s">
        <x:v>57</x:v>
      </x:c>
      <x:c r="L140" s="0">
        <x:v>186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100</x:v>
      </x:c>
      <x:c r="H141" s="0" t="s">
        <x:v>77</x:v>
      </x:c>
      <x:c r="I141" s="0" t="s">
        <x:v>70</x:v>
      </x:c>
      <x:c r="J141" s="0" t="s">
        <x:v>71</x:v>
      </x:c>
      <x:c r="K141" s="0" t="s">
        <x:v>57</x:v>
      </x:c>
      <x:c r="L141" s="0">
        <x:v>336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100</x:v>
      </x:c>
      <x:c r="H142" s="0" t="s">
        <x:v>77</x:v>
      </x:c>
      <x:c r="I142" s="0" t="s">
        <x:v>72</x:v>
      </x:c>
      <x:c r="J142" s="0" t="s">
        <x:v>73</x:v>
      </x:c>
      <x:c r="K142" s="0" t="s">
        <x:v>57</x:v>
      </x:c>
      <x:c r="L142" s="0">
        <x:v>1475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100</x:v>
      </x:c>
      <x:c r="H143" s="0" t="s">
        <x:v>77</x:v>
      </x:c>
      <x:c r="I143" s="0" t="s">
        <x:v>74</x:v>
      </x:c>
      <x:c r="J143" s="0" t="s">
        <x:v>75</x:v>
      </x:c>
      <x:c r="K143" s="0" t="s">
        <x:v>57</x:v>
      </x:c>
      <x:c r="L143" s="0">
        <x:v>888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100</x:v>
      </x:c>
      <x:c r="H144" s="0" t="s">
        <x:v>77</x:v>
      </x:c>
      <x:c r="I144" s="0" t="s">
        <x:v>76</x:v>
      </x:c>
      <x:c r="J144" s="0" t="s">
        <x:v>77</x:v>
      </x:c>
      <x:c r="K144" s="0" t="s">
        <x:v>57</x:v>
      </x:c>
      <x:c r="L144" s="0">
        <x:v>694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54</x:v>
      </x:c>
      <x:c r="J145" s="0" t="s">
        <x:v>56</x:v>
      </x:c>
      <x:c r="K145" s="0" t="s">
        <x:v>57</x:v>
      </x:c>
      <x:c r="L145" s="0">
        <x:v>661116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101</x:v>
      </x:c>
      <x:c r="F146" s="0" t="s">
        <x:v>102</x:v>
      </x:c>
      <x:c r="G146" s="0" t="s">
        <x:v>54</x:v>
      </x:c>
      <x:c r="H146" s="0" t="s">
        <x:v>55</x:v>
      </x:c>
      <x:c r="I146" s="0" t="s">
        <x:v>58</x:v>
      </x:c>
      <x:c r="J146" s="0" t="s">
        <x:v>59</x:v>
      </x:c>
      <x:c r="K146" s="0" t="s">
        <x:v>57</x:v>
      </x:c>
      <x:c r="L146" s="0">
        <x:v>489800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101</x:v>
      </x:c>
      <x:c r="F147" s="0" t="s">
        <x:v>102</x:v>
      </x:c>
      <x:c r="G147" s="0" t="s">
        <x:v>54</x:v>
      </x:c>
      <x:c r="H147" s="0" t="s">
        <x:v>55</x:v>
      </x:c>
      <x:c r="I147" s="0" t="s">
        <x:v>60</x:v>
      </x:c>
      <x:c r="J147" s="0" t="s">
        <x:v>61</x:v>
      </x:c>
      <x:c r="K147" s="0" t="s">
        <x:v>57</x:v>
      </x:c>
      <x:c r="L147" s="0">
        <x:v>12534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101</x:v>
      </x:c>
      <x:c r="F148" s="0" t="s">
        <x:v>102</x:v>
      </x:c>
      <x:c r="G148" s="0" t="s">
        <x:v>54</x:v>
      </x:c>
      <x:c r="H148" s="0" t="s">
        <x:v>55</x:v>
      </x:c>
      <x:c r="I148" s="0" t="s">
        <x:v>62</x:v>
      </x:c>
      <x:c r="J148" s="0" t="s">
        <x:v>63</x:v>
      </x:c>
      <x:c r="K148" s="0" t="s">
        <x:v>57</x:v>
      </x:c>
      <x:c r="L148" s="0">
        <x:v>4697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101</x:v>
      </x:c>
      <x:c r="F149" s="0" t="s">
        <x:v>102</x:v>
      </x:c>
      <x:c r="G149" s="0" t="s">
        <x:v>54</x:v>
      </x:c>
      <x:c r="H149" s="0" t="s">
        <x:v>55</x:v>
      </x:c>
      <x:c r="I149" s="0" t="s">
        <x:v>64</x:v>
      </x:c>
      <x:c r="J149" s="0" t="s">
        <x:v>65</x:v>
      </x:c>
      <x:c r="K149" s="0" t="s">
        <x:v>57</x:v>
      </x:c>
      <x:c r="L149" s="0">
        <x:v>2918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101</x:v>
      </x:c>
      <x:c r="F150" s="0" t="s">
        <x:v>102</x:v>
      </x:c>
      <x:c r="G150" s="0" t="s">
        <x:v>54</x:v>
      </x:c>
      <x:c r="H150" s="0" t="s">
        <x:v>55</x:v>
      </x:c>
      <x:c r="I150" s="0" t="s">
        <x:v>66</x:v>
      </x:c>
      <x:c r="J150" s="0" t="s">
        <x:v>67</x:v>
      </x:c>
      <x:c r="K150" s="0" t="s">
        <x:v>57</x:v>
      </x:c>
      <x:c r="L150" s="0">
        <x:v>1634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101</x:v>
      </x:c>
      <x:c r="F151" s="0" t="s">
        <x:v>102</x:v>
      </x:c>
      <x:c r="G151" s="0" t="s">
        <x:v>54</x:v>
      </x:c>
      <x:c r="H151" s="0" t="s">
        <x:v>55</x:v>
      </x:c>
      <x:c r="I151" s="0" t="s">
        <x:v>68</x:v>
      </x:c>
      <x:c r="J151" s="0" t="s">
        <x:v>69</x:v>
      </x:c>
      <x:c r="K151" s="0" t="s">
        <x:v>57</x:v>
      </x:c>
      <x:c r="L151" s="0">
        <x:v>6342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101</x:v>
      </x:c>
      <x:c r="F152" s="0" t="s">
        <x:v>102</x:v>
      </x:c>
      <x:c r="G152" s="0" t="s">
        <x:v>54</x:v>
      </x:c>
      <x:c r="H152" s="0" t="s">
        <x:v>55</x:v>
      </x:c>
      <x:c r="I152" s="0" t="s">
        <x:v>70</x:v>
      </x:c>
      <x:c r="J152" s="0" t="s">
        <x:v>71</x:v>
      </x:c>
      <x:c r="K152" s="0" t="s">
        <x:v>57</x:v>
      </x:c>
      <x:c r="L152" s="0">
        <x:v>34219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101</x:v>
      </x:c>
      <x:c r="F153" s="0" t="s">
        <x:v>102</x:v>
      </x:c>
      <x:c r="G153" s="0" t="s">
        <x:v>54</x:v>
      </x:c>
      <x:c r="H153" s="0" t="s">
        <x:v>55</x:v>
      </x:c>
      <x:c r="I153" s="0" t="s">
        <x:v>72</x:v>
      </x:c>
      <x:c r="J153" s="0" t="s">
        <x:v>73</x:v>
      </x:c>
      <x:c r="K153" s="0" t="s">
        <x:v>57</x:v>
      </x:c>
      <x:c r="L153" s="0">
        <x:v>61895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101</x:v>
      </x:c>
      <x:c r="F154" s="0" t="s">
        <x:v>102</x:v>
      </x:c>
      <x:c r="G154" s="0" t="s">
        <x:v>54</x:v>
      </x:c>
      <x:c r="H154" s="0" t="s">
        <x:v>55</x:v>
      </x:c>
      <x:c r="I154" s="0" t="s">
        <x:v>74</x:v>
      </x:c>
      <x:c r="J154" s="0" t="s">
        <x:v>75</x:v>
      </x:c>
      <x:c r="K154" s="0" t="s">
        <x:v>57</x:v>
      </x:c>
      <x:c r="L154" s="0">
        <x:v>37715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101</x:v>
      </x:c>
      <x:c r="F155" s="0" t="s">
        <x:v>102</x:v>
      </x:c>
      <x:c r="G155" s="0" t="s">
        <x:v>54</x:v>
      </x:c>
      <x:c r="H155" s="0" t="s">
        <x:v>55</x:v>
      </x:c>
      <x:c r="I155" s="0" t="s">
        <x:v>76</x:v>
      </x:c>
      <x:c r="J155" s="0" t="s">
        <x:v>77</x:v>
      </x:c>
      <x:c r="K155" s="0" t="s">
        <x:v>57</x:v>
      </x:c>
      <x:c r="L155" s="0">
        <x:v>9362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101</x:v>
      </x:c>
      <x:c r="F156" s="0" t="s">
        <x:v>102</x:v>
      </x:c>
      <x:c r="G156" s="0" t="s">
        <x:v>78</x:v>
      </x:c>
      <x:c r="H156" s="0" t="s">
        <x:v>79</x:v>
      </x:c>
      <x:c r="I156" s="0" t="s">
        <x:v>54</x:v>
      </x:c>
      <x:c r="J156" s="0" t="s">
        <x:v>56</x:v>
      </x:c>
      <x:c r="K156" s="0" t="s">
        <x:v>57</x:v>
      </x:c>
      <x:c r="L156" s="0">
        <x:v>548395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101</x:v>
      </x:c>
      <x:c r="F157" s="0" t="s">
        <x:v>102</x:v>
      </x:c>
      <x:c r="G157" s="0" t="s">
        <x:v>78</x:v>
      </x:c>
      <x:c r="H157" s="0" t="s">
        <x:v>79</x:v>
      </x:c>
      <x:c r="I157" s="0" t="s">
        <x:v>58</x:v>
      </x:c>
      <x:c r="J157" s="0" t="s">
        <x:v>59</x:v>
      </x:c>
      <x:c r="K157" s="0" t="s">
        <x:v>57</x:v>
      </x:c>
      <x:c r="L157" s="0">
        <x:v>409186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101</x:v>
      </x:c>
      <x:c r="F158" s="0" t="s">
        <x:v>102</x:v>
      </x:c>
      <x:c r="G158" s="0" t="s">
        <x:v>78</x:v>
      </x:c>
      <x:c r="H158" s="0" t="s">
        <x:v>79</x:v>
      </x:c>
      <x:c r="I158" s="0" t="s">
        <x:v>60</x:v>
      </x:c>
      <x:c r="J158" s="0" t="s">
        <x:v>61</x:v>
      </x:c>
      <x:c r="K158" s="0" t="s">
        <x:v>57</x:v>
      </x:c>
      <x:c r="L158" s="0">
        <x:v>11924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101</x:v>
      </x:c>
      <x:c r="F159" s="0" t="s">
        <x:v>102</x:v>
      </x:c>
      <x:c r="G159" s="0" t="s">
        <x:v>78</x:v>
      </x:c>
      <x:c r="H159" s="0" t="s">
        <x:v>79</x:v>
      </x:c>
      <x:c r="I159" s="0" t="s">
        <x:v>62</x:v>
      </x:c>
      <x:c r="J159" s="0" t="s">
        <x:v>63</x:v>
      </x:c>
      <x:c r="K159" s="0" t="s">
        <x:v>57</x:v>
      </x:c>
      <x:c r="L159" s="0">
        <x:v>4195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101</x:v>
      </x:c>
      <x:c r="F160" s="0" t="s">
        <x:v>102</x:v>
      </x:c>
      <x:c r="G160" s="0" t="s">
        <x:v>78</x:v>
      </x:c>
      <x:c r="H160" s="0" t="s">
        <x:v>79</x:v>
      </x:c>
      <x:c r="I160" s="0" t="s">
        <x:v>64</x:v>
      </x:c>
      <x:c r="J160" s="0" t="s">
        <x:v>65</x:v>
      </x:c>
      <x:c r="K160" s="0" t="s">
        <x:v>57</x:v>
      </x:c>
      <x:c r="L160" s="0">
        <x:v>2219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101</x:v>
      </x:c>
      <x:c r="F161" s="0" t="s">
        <x:v>102</x:v>
      </x:c>
      <x:c r="G161" s="0" t="s">
        <x:v>78</x:v>
      </x:c>
      <x:c r="H161" s="0" t="s">
        <x:v>79</x:v>
      </x:c>
      <x:c r="I161" s="0" t="s">
        <x:v>66</x:v>
      </x:c>
      <x:c r="J161" s="0" t="s">
        <x:v>67</x:v>
      </x:c>
      <x:c r="K161" s="0" t="s">
        <x:v>57</x:v>
      </x:c>
      <x:c r="L161" s="0">
        <x:v>1425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101</x:v>
      </x:c>
      <x:c r="F162" s="0" t="s">
        <x:v>102</x:v>
      </x:c>
      <x:c r="G162" s="0" t="s">
        <x:v>78</x:v>
      </x:c>
      <x:c r="H162" s="0" t="s">
        <x:v>79</x:v>
      </x:c>
      <x:c r="I162" s="0" t="s">
        <x:v>68</x:v>
      </x:c>
      <x:c r="J162" s="0" t="s">
        <x:v>69</x:v>
      </x:c>
      <x:c r="K162" s="0" t="s">
        <x:v>57</x:v>
      </x:c>
      <x:c r="L162" s="0">
        <x:v>5545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101</x:v>
      </x:c>
      <x:c r="F163" s="0" t="s">
        <x:v>102</x:v>
      </x:c>
      <x:c r="G163" s="0" t="s">
        <x:v>78</x:v>
      </x:c>
      <x:c r="H163" s="0" t="s">
        <x:v>79</x:v>
      </x:c>
      <x:c r="I163" s="0" t="s">
        <x:v>70</x:v>
      </x:c>
      <x:c r="J163" s="0" t="s">
        <x:v>71</x:v>
      </x:c>
      <x:c r="K163" s="0" t="s">
        <x:v>57</x:v>
      </x:c>
      <x:c r="L163" s="0">
        <x:v>28527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101</x:v>
      </x:c>
      <x:c r="F164" s="0" t="s">
        <x:v>102</x:v>
      </x:c>
      <x:c r="G164" s="0" t="s">
        <x:v>78</x:v>
      </x:c>
      <x:c r="H164" s="0" t="s">
        <x:v>79</x:v>
      </x:c>
      <x:c r="I164" s="0" t="s">
        <x:v>72</x:v>
      </x:c>
      <x:c r="J164" s="0" t="s">
        <x:v>73</x:v>
      </x:c>
      <x:c r="K164" s="0" t="s">
        <x:v>57</x:v>
      </x:c>
      <x:c r="L164" s="0">
        <x:v>46791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101</x:v>
      </x:c>
      <x:c r="F165" s="0" t="s">
        <x:v>102</x:v>
      </x:c>
      <x:c r="G165" s="0" t="s">
        <x:v>78</x:v>
      </x:c>
      <x:c r="H165" s="0" t="s">
        <x:v>79</x:v>
      </x:c>
      <x:c r="I165" s="0" t="s">
        <x:v>74</x:v>
      </x:c>
      <x:c r="J165" s="0" t="s">
        <x:v>75</x:v>
      </x:c>
      <x:c r="K165" s="0" t="s">
        <x:v>57</x:v>
      </x:c>
      <x:c r="L165" s="0">
        <x:v>31302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101</x:v>
      </x:c>
      <x:c r="F166" s="0" t="s">
        <x:v>102</x:v>
      </x:c>
      <x:c r="G166" s="0" t="s">
        <x:v>78</x:v>
      </x:c>
      <x:c r="H166" s="0" t="s">
        <x:v>79</x:v>
      </x:c>
      <x:c r="I166" s="0" t="s">
        <x:v>76</x:v>
      </x:c>
      <x:c r="J166" s="0" t="s">
        <x:v>77</x:v>
      </x:c>
      <x:c r="K166" s="0" t="s">
        <x:v>57</x:v>
      </x:c>
      <x:c r="L166" s="0">
        <x:v>7281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101</x:v>
      </x:c>
      <x:c r="F167" s="0" t="s">
        <x:v>102</x:v>
      </x:c>
      <x:c r="G167" s="0" t="s">
        <x:v>80</x:v>
      </x:c>
      <x:c r="H167" s="0" t="s">
        <x:v>81</x:v>
      </x:c>
      <x:c r="I167" s="0" t="s">
        <x:v>54</x:v>
      </x:c>
      <x:c r="J167" s="0" t="s">
        <x:v>56</x:v>
      </x:c>
      <x:c r="K167" s="0" t="s">
        <x:v>57</x:v>
      </x:c>
      <x:c r="L167" s="0">
        <x:v>2355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101</x:v>
      </x:c>
      <x:c r="F168" s="0" t="s">
        <x:v>102</x:v>
      </x:c>
      <x:c r="G168" s="0" t="s">
        <x:v>80</x:v>
      </x:c>
      <x:c r="H168" s="0" t="s">
        <x:v>81</x:v>
      </x:c>
      <x:c r="I168" s="0" t="s">
        <x:v>58</x:v>
      </x:c>
      <x:c r="J168" s="0" t="s">
        <x:v>59</x:v>
      </x:c>
      <x:c r="K168" s="0" t="s">
        <x:v>57</x:v>
      </x:c>
      <x:c r="L168" s="0">
        <x:v>1551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101</x:v>
      </x:c>
      <x:c r="F169" s="0" t="s">
        <x:v>102</x:v>
      </x:c>
      <x:c r="G169" s="0" t="s">
        <x:v>80</x:v>
      </x:c>
      <x:c r="H169" s="0" t="s">
        <x:v>81</x:v>
      </x:c>
      <x:c r="I169" s="0" t="s">
        <x:v>60</x:v>
      </x:c>
      <x:c r="J169" s="0" t="s">
        <x:v>61</x:v>
      </x:c>
      <x:c r="K169" s="0" t="s">
        <x:v>57</x:v>
      </x:c>
      <x:c r="L169" s="0">
        <x:v>13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101</x:v>
      </x:c>
      <x:c r="F170" s="0" t="s">
        <x:v>102</x:v>
      </x:c>
      <x:c r="G170" s="0" t="s">
        <x:v>80</x:v>
      </x:c>
      <x:c r="H170" s="0" t="s">
        <x:v>81</x:v>
      </x:c>
      <x:c r="I170" s="0" t="s">
        <x:v>62</x:v>
      </x:c>
      <x:c r="J170" s="0" t="s">
        <x:v>63</x:v>
      </x:c>
      <x:c r="K170" s="0" t="s">
        <x:v>57</x:v>
      </x:c>
      <x:c r="L170" s="0">
        <x:v>14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101</x:v>
      </x:c>
      <x:c r="F171" s="0" t="s">
        <x:v>102</x:v>
      </x:c>
      <x:c r="G171" s="0" t="s">
        <x:v>80</x:v>
      </x:c>
      <x:c r="H171" s="0" t="s">
        <x:v>81</x:v>
      </x:c>
      <x:c r="I171" s="0" t="s">
        <x:v>64</x:v>
      </x:c>
      <x:c r="J171" s="0" t="s">
        <x:v>65</x:v>
      </x:c>
      <x:c r="K171" s="0" t="s">
        <x:v>57</x:v>
      </x:c>
      <x:c r="L171" s="0">
        <x:v>11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101</x:v>
      </x:c>
      <x:c r="F172" s="0" t="s">
        <x:v>102</x:v>
      </x:c>
      <x:c r="G172" s="0" t="s">
        <x:v>80</x:v>
      </x:c>
      <x:c r="H172" s="0" t="s">
        <x:v>81</x:v>
      </x:c>
      <x:c r="I172" s="0" t="s">
        <x:v>66</x:v>
      </x:c>
      <x:c r="J172" s="0" t="s">
        <x:v>67</x:v>
      </x:c>
      <x:c r="K172" s="0" t="s">
        <x:v>57</x:v>
      </x:c>
      <x:c r="L172" s="0">
        <x:v>11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101</x:v>
      </x:c>
      <x:c r="F173" s="0" t="s">
        <x:v>102</x:v>
      </x:c>
      <x:c r="G173" s="0" t="s">
        <x:v>80</x:v>
      </x:c>
      <x:c r="H173" s="0" t="s">
        <x:v>81</x:v>
      </x:c>
      <x:c r="I173" s="0" t="s">
        <x:v>68</x:v>
      </x:c>
      <x:c r="J173" s="0" t="s">
        <x:v>69</x:v>
      </x:c>
      <x:c r="K173" s="0" t="s">
        <x:v>57</x:v>
      </x:c>
      <x:c r="L173" s="0">
        <x:v>32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101</x:v>
      </x:c>
      <x:c r="F174" s="0" t="s">
        <x:v>102</x:v>
      </x:c>
      <x:c r="G174" s="0" t="s">
        <x:v>80</x:v>
      </x:c>
      <x:c r="H174" s="0" t="s">
        <x:v>81</x:v>
      </x:c>
      <x:c r="I174" s="0" t="s">
        <x:v>70</x:v>
      </x:c>
      <x:c r="J174" s="0" t="s">
        <x:v>71</x:v>
      </x:c>
      <x:c r="K174" s="0" t="s">
        <x:v>57</x:v>
      </x:c>
      <x:c r="L174" s="0">
        <x:v>122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101</x:v>
      </x:c>
      <x:c r="F175" s="0" t="s">
        <x:v>102</x:v>
      </x:c>
      <x:c r="G175" s="0" t="s">
        <x:v>80</x:v>
      </x:c>
      <x:c r="H175" s="0" t="s">
        <x:v>81</x:v>
      </x:c>
      <x:c r="I175" s="0" t="s">
        <x:v>72</x:v>
      </x:c>
      <x:c r="J175" s="0" t="s">
        <x:v>73</x:v>
      </x:c>
      <x:c r="K175" s="0" t="s">
        <x:v>57</x:v>
      </x:c>
      <x:c r="L175" s="0">
        <x:v>271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101</x:v>
      </x:c>
      <x:c r="F176" s="0" t="s">
        <x:v>102</x:v>
      </x:c>
      <x:c r="G176" s="0" t="s">
        <x:v>80</x:v>
      </x:c>
      <x:c r="H176" s="0" t="s">
        <x:v>81</x:v>
      </x:c>
      <x:c r="I176" s="0" t="s">
        <x:v>74</x:v>
      </x:c>
      <x:c r="J176" s="0" t="s">
        <x:v>75</x:v>
      </x:c>
      <x:c r="K176" s="0" t="s">
        <x:v>57</x:v>
      </x:c>
      <x:c r="L176" s="0">
        <x:v>192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101</x:v>
      </x:c>
      <x:c r="F177" s="0" t="s">
        <x:v>102</x:v>
      </x:c>
      <x:c r="G177" s="0" t="s">
        <x:v>80</x:v>
      </x:c>
      <x:c r="H177" s="0" t="s">
        <x:v>81</x:v>
      </x:c>
      <x:c r="I177" s="0" t="s">
        <x:v>76</x:v>
      </x:c>
      <x:c r="J177" s="0" t="s">
        <x:v>77</x:v>
      </x:c>
      <x:c r="K177" s="0" t="s">
        <x:v>57</x:v>
      </x:c>
      <x:c r="L177" s="0">
        <x:v>138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101</x:v>
      </x:c>
      <x:c r="F178" s="0" t="s">
        <x:v>102</x:v>
      </x:c>
      <x:c r="G178" s="0" t="s">
        <x:v>82</x:v>
      </x:c>
      <x:c r="H178" s="0" t="s">
        <x:v>83</x:v>
      </x:c>
      <x:c r="I178" s="0" t="s">
        <x:v>54</x:v>
      </x:c>
      <x:c r="J178" s="0" t="s">
        <x:v>56</x:v>
      </x:c>
      <x:c r="K178" s="0" t="s">
        <x:v>57</x:v>
      </x:c>
      <x:c r="L178" s="0">
        <x:v>1982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101</x:v>
      </x:c>
      <x:c r="F179" s="0" t="s">
        <x:v>102</x:v>
      </x:c>
      <x:c r="G179" s="0" t="s">
        <x:v>82</x:v>
      </x:c>
      <x:c r="H179" s="0" t="s">
        <x:v>83</x:v>
      </x:c>
      <x:c r="I179" s="0" t="s">
        <x:v>58</x:v>
      </x:c>
      <x:c r="J179" s="0" t="s">
        <x:v>59</x:v>
      </x:c>
      <x:c r="K179" s="0" t="s">
        <x:v>57</x:v>
      </x:c>
      <x:c r="L179" s="0">
        <x:v>1386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101</x:v>
      </x:c>
      <x:c r="F180" s="0" t="s">
        <x:v>102</x:v>
      </x:c>
      <x:c r="G180" s="0" t="s">
        <x:v>82</x:v>
      </x:c>
      <x:c r="H180" s="0" t="s">
        <x:v>83</x:v>
      </x:c>
      <x:c r="I180" s="0" t="s">
        <x:v>60</x:v>
      </x:c>
      <x:c r="J180" s="0" t="s">
        <x:v>61</x:v>
      </x:c>
      <x:c r="K180" s="0" t="s">
        <x:v>57</x:v>
      </x:c>
      <x:c r="L180" s="0">
        <x:v>10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101</x:v>
      </x:c>
      <x:c r="F181" s="0" t="s">
        <x:v>102</x:v>
      </x:c>
      <x:c r="G181" s="0" t="s">
        <x:v>82</x:v>
      </x:c>
      <x:c r="H181" s="0" t="s">
        <x:v>83</x:v>
      </x:c>
      <x:c r="I181" s="0" t="s">
        <x:v>62</x:v>
      </x:c>
      <x:c r="J181" s="0" t="s">
        <x:v>63</x:v>
      </x:c>
      <x:c r="K181" s="0" t="s">
        <x:v>57</x:v>
      </x:c>
      <x:c r="L181" s="0">
        <x:v>4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101</x:v>
      </x:c>
      <x:c r="F182" s="0" t="s">
        <x:v>102</x:v>
      </x:c>
      <x:c r="G182" s="0" t="s">
        <x:v>82</x:v>
      </x:c>
      <x:c r="H182" s="0" t="s">
        <x:v>83</x:v>
      </x:c>
      <x:c r="I182" s="0" t="s">
        <x:v>64</x:v>
      </x:c>
      <x:c r="J182" s="0" t="s">
        <x:v>65</x:v>
      </x:c>
      <x:c r="K182" s="0" t="s">
        <x:v>57</x:v>
      </x:c>
      <x:c r="L182" s="0">
        <x:v>5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101</x:v>
      </x:c>
      <x:c r="F183" s="0" t="s">
        <x:v>102</x:v>
      </x:c>
      <x:c r="G183" s="0" t="s">
        <x:v>82</x:v>
      </x:c>
      <x:c r="H183" s="0" t="s">
        <x:v>83</x:v>
      </x:c>
      <x:c r="I183" s="0" t="s">
        <x:v>66</x:v>
      </x:c>
      <x:c r="J183" s="0" t="s">
        <x:v>67</x:v>
      </x:c>
      <x:c r="K183" s="0" t="s">
        <x:v>57</x:v>
      </x:c>
      <x:c r="L183" s="0">
        <x:v>1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101</x:v>
      </x:c>
      <x:c r="F184" s="0" t="s">
        <x:v>102</x:v>
      </x:c>
      <x:c r="G184" s="0" t="s">
        <x:v>82</x:v>
      </x:c>
      <x:c r="H184" s="0" t="s">
        <x:v>83</x:v>
      </x:c>
      <x:c r="I184" s="0" t="s">
        <x:v>68</x:v>
      </x:c>
      <x:c r="J184" s="0" t="s">
        <x:v>69</x:v>
      </x:c>
      <x:c r="K184" s="0" t="s">
        <x:v>57</x:v>
      </x:c>
      <x:c r="L184" s="0">
        <x:v>34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101</x:v>
      </x:c>
      <x:c r="F185" s="0" t="s">
        <x:v>102</x:v>
      </x:c>
      <x:c r="G185" s="0" t="s">
        <x:v>82</x:v>
      </x:c>
      <x:c r="H185" s="0" t="s">
        <x:v>83</x:v>
      </x:c>
      <x:c r="I185" s="0" t="s">
        <x:v>70</x:v>
      </x:c>
      <x:c r="J185" s="0" t="s">
        <x:v>71</x:v>
      </x:c>
      <x:c r="K185" s="0" t="s">
        <x:v>57</x:v>
      </x:c>
      <x:c r="L185" s="0">
        <x:v>107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101</x:v>
      </x:c>
      <x:c r="F186" s="0" t="s">
        <x:v>102</x:v>
      </x:c>
      <x:c r="G186" s="0" t="s">
        <x:v>82</x:v>
      </x:c>
      <x:c r="H186" s="0" t="s">
        <x:v>83</x:v>
      </x:c>
      <x:c r="I186" s="0" t="s">
        <x:v>72</x:v>
      </x:c>
      <x:c r="J186" s="0" t="s">
        <x:v>73</x:v>
      </x:c>
      <x:c r="K186" s="0" t="s">
        <x:v>57</x:v>
      </x:c>
      <x:c r="L186" s="0">
        <x:v>254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101</x:v>
      </x:c>
      <x:c r="F187" s="0" t="s">
        <x:v>102</x:v>
      </x:c>
      <x:c r="G187" s="0" t="s">
        <x:v>82</x:v>
      </x:c>
      <x:c r="H187" s="0" t="s">
        <x:v>83</x:v>
      </x:c>
      <x:c r="I187" s="0" t="s">
        <x:v>74</x:v>
      </x:c>
      <x:c r="J187" s="0" t="s">
        <x:v>75</x:v>
      </x:c>
      <x:c r="K187" s="0" t="s">
        <x:v>57</x:v>
      </x:c>
      <x:c r="L187" s="0">
        <x:v>105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101</x:v>
      </x:c>
      <x:c r="F188" s="0" t="s">
        <x:v>102</x:v>
      </x:c>
      <x:c r="G188" s="0" t="s">
        <x:v>82</x:v>
      </x:c>
      <x:c r="H188" s="0" t="s">
        <x:v>83</x:v>
      </x:c>
      <x:c r="I188" s="0" t="s">
        <x:v>76</x:v>
      </x:c>
      <x:c r="J188" s="0" t="s">
        <x:v>77</x:v>
      </x:c>
      <x:c r="K188" s="0" t="s">
        <x:v>57</x:v>
      </x:c>
      <x:c r="L188" s="0">
        <x:v>76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101</x:v>
      </x:c>
      <x:c r="F189" s="0" t="s">
        <x:v>102</x:v>
      </x:c>
      <x:c r="G189" s="0" t="s">
        <x:v>84</x:v>
      </x:c>
      <x:c r="H189" s="0" t="s">
        <x:v>85</x:v>
      </x:c>
      <x:c r="I189" s="0" t="s">
        <x:v>54</x:v>
      </x:c>
      <x:c r="J189" s="0" t="s">
        <x:v>56</x:v>
      </x:c>
      <x:c r="K189" s="0" t="s">
        <x:v>57</x:v>
      </x:c>
      <x:c r="L189" s="0">
        <x:v>51198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101</x:v>
      </x:c>
      <x:c r="F190" s="0" t="s">
        <x:v>102</x:v>
      </x:c>
      <x:c r="G190" s="0" t="s">
        <x:v>84</x:v>
      </x:c>
      <x:c r="H190" s="0" t="s">
        <x:v>85</x:v>
      </x:c>
      <x:c r="I190" s="0" t="s">
        <x:v>58</x:v>
      </x:c>
      <x:c r="J190" s="0" t="s">
        <x:v>59</x:v>
      </x:c>
      <x:c r="K190" s="0" t="s">
        <x:v>57</x:v>
      </x:c>
      <x:c r="L190" s="0">
        <x:v>38025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101</x:v>
      </x:c>
      <x:c r="F191" s="0" t="s">
        <x:v>102</x:v>
      </x:c>
      <x:c r="G191" s="0" t="s">
        <x:v>84</x:v>
      </x:c>
      <x:c r="H191" s="0" t="s">
        <x:v>85</x:v>
      </x:c>
      <x:c r="I191" s="0" t="s">
        <x:v>60</x:v>
      </x:c>
      <x:c r="J191" s="0" t="s">
        <x:v>61</x:v>
      </x:c>
      <x:c r="K191" s="0" t="s">
        <x:v>57</x:v>
      </x:c>
      <x:c r="L191" s="0">
        <x:v>203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101</x:v>
      </x:c>
      <x:c r="F192" s="0" t="s">
        <x:v>102</x:v>
      </x:c>
      <x:c r="G192" s="0" t="s">
        <x:v>84</x:v>
      </x:c>
      <x:c r="H192" s="0" t="s">
        <x:v>85</x:v>
      </x:c>
      <x:c r="I192" s="0" t="s">
        <x:v>62</x:v>
      </x:c>
      <x:c r="J192" s="0" t="s">
        <x:v>63</x:v>
      </x:c>
      <x:c r="K192" s="0" t="s">
        <x:v>57</x:v>
      </x:c>
      <x:c r="L192" s="0">
        <x:v>200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101</x:v>
      </x:c>
      <x:c r="F193" s="0" t="s">
        <x:v>102</x:v>
      </x:c>
      <x:c r="G193" s="0" t="s">
        <x:v>84</x:v>
      </x:c>
      <x:c r="H193" s="0" t="s">
        <x:v>85</x:v>
      </x:c>
      <x:c r="I193" s="0" t="s">
        <x:v>64</x:v>
      </x:c>
      <x:c r="J193" s="0" t="s">
        <x:v>65</x:v>
      </x:c>
      <x:c r="K193" s="0" t="s">
        <x:v>57</x:v>
      </x:c>
      <x:c r="L193" s="0">
        <x:v>175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101</x:v>
      </x:c>
      <x:c r="F194" s="0" t="s">
        <x:v>102</x:v>
      </x:c>
      <x:c r="G194" s="0" t="s">
        <x:v>84</x:v>
      </x:c>
      <x:c r="H194" s="0" t="s">
        <x:v>85</x:v>
      </x:c>
      <x:c r="I194" s="0" t="s">
        <x:v>66</x:v>
      </x:c>
      <x:c r="J194" s="0" t="s">
        <x:v>67</x:v>
      </x:c>
      <x:c r="K194" s="0" t="s">
        <x:v>57</x:v>
      </x:c>
      <x:c r="L194" s="0">
        <x:v>86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101</x:v>
      </x:c>
      <x:c r="F195" s="0" t="s">
        <x:v>102</x:v>
      </x:c>
      <x:c r="G195" s="0" t="s">
        <x:v>84</x:v>
      </x:c>
      <x:c r="H195" s="0" t="s">
        <x:v>85</x:v>
      </x:c>
      <x:c r="I195" s="0" t="s">
        <x:v>68</x:v>
      </x:c>
      <x:c r="J195" s="0" t="s">
        <x:v>69</x:v>
      </x:c>
      <x:c r="K195" s="0" t="s">
        <x:v>57</x:v>
      </x:c>
      <x:c r="L195" s="0">
        <x:v>348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101</x:v>
      </x:c>
      <x:c r="F196" s="0" t="s">
        <x:v>102</x:v>
      </x:c>
      <x:c r="G196" s="0" t="s">
        <x:v>84</x:v>
      </x:c>
      <x:c r="H196" s="0" t="s">
        <x:v>85</x:v>
      </x:c>
      <x:c r="I196" s="0" t="s">
        <x:v>70</x:v>
      </x:c>
      <x:c r="J196" s="0" t="s">
        <x:v>71</x:v>
      </x:c>
      <x:c r="K196" s="0" t="s">
        <x:v>57</x:v>
      </x:c>
      <x:c r="L196" s="0">
        <x:v>3013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101</x:v>
      </x:c>
      <x:c r="F197" s="0" t="s">
        <x:v>102</x:v>
      </x:c>
      <x:c r="G197" s="0" t="s">
        <x:v>84</x:v>
      </x:c>
      <x:c r="H197" s="0" t="s">
        <x:v>85</x:v>
      </x:c>
      <x:c r="I197" s="0" t="s">
        <x:v>72</x:v>
      </x:c>
      <x:c r="J197" s="0" t="s">
        <x:v>73</x:v>
      </x:c>
      <x:c r="K197" s="0" t="s">
        <x:v>57</x:v>
      </x:c>
      <x:c r="L197" s="0">
        <x:v>5374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101</x:v>
      </x:c>
      <x:c r="F198" s="0" t="s">
        <x:v>102</x:v>
      </x:c>
      <x:c r="G198" s="0" t="s">
        <x:v>84</x:v>
      </x:c>
      <x:c r="H198" s="0" t="s">
        <x:v>85</x:v>
      </x:c>
      <x:c r="I198" s="0" t="s">
        <x:v>74</x:v>
      </x:c>
      <x:c r="J198" s="0" t="s">
        <x:v>75</x:v>
      </x:c>
      <x:c r="K198" s="0" t="s">
        <x:v>57</x:v>
      </x:c>
      <x:c r="L198" s="0">
        <x:v>3073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101</x:v>
      </x:c>
      <x:c r="F199" s="0" t="s">
        <x:v>102</x:v>
      </x:c>
      <x:c r="G199" s="0" t="s">
        <x:v>84</x:v>
      </x:c>
      <x:c r="H199" s="0" t="s">
        <x:v>85</x:v>
      </x:c>
      <x:c r="I199" s="0" t="s">
        <x:v>76</x:v>
      </x:c>
      <x:c r="J199" s="0" t="s">
        <x:v>77</x:v>
      </x:c>
      <x:c r="K199" s="0" t="s">
        <x:v>57</x:v>
      </x:c>
      <x:c r="L199" s="0">
        <x:v>701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101</x:v>
      </x:c>
      <x:c r="F200" s="0" t="s">
        <x:v>102</x:v>
      </x:c>
      <x:c r="G200" s="0" t="s">
        <x:v>86</x:v>
      </x:c>
      <x:c r="H200" s="0" t="s">
        <x:v>87</x:v>
      </x:c>
      <x:c r="I200" s="0" t="s">
        <x:v>54</x:v>
      </x:c>
      <x:c r="J200" s="0" t="s">
        <x:v>56</x:v>
      </x:c>
      <x:c r="K200" s="0" t="s">
        <x:v>57</x:v>
      </x:c>
      <x:c r="L200" s="0">
        <x:v>14108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101</x:v>
      </x:c>
      <x:c r="F201" s="0" t="s">
        <x:v>102</x:v>
      </x:c>
      <x:c r="G201" s="0" t="s">
        <x:v>86</x:v>
      </x:c>
      <x:c r="H201" s="0" t="s">
        <x:v>87</x:v>
      </x:c>
      <x:c r="I201" s="0" t="s">
        <x:v>58</x:v>
      </x:c>
      <x:c r="J201" s="0" t="s">
        <x:v>59</x:v>
      </x:c>
      <x:c r="K201" s="0" t="s">
        <x:v>57</x:v>
      </x:c>
      <x:c r="L201" s="0">
        <x:v>9106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101</x:v>
      </x:c>
      <x:c r="F202" s="0" t="s">
        <x:v>102</x:v>
      </x:c>
      <x:c r="G202" s="0" t="s">
        <x:v>86</x:v>
      </x:c>
      <x:c r="H202" s="0" t="s">
        <x:v>87</x:v>
      </x:c>
      <x:c r="I202" s="0" t="s">
        <x:v>60</x:v>
      </x:c>
      <x:c r="J202" s="0" t="s">
        <x:v>61</x:v>
      </x:c>
      <x:c r="K202" s="0" t="s">
        <x:v>57</x:v>
      </x:c>
      <x:c r="L202" s="0">
        <x:v>82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101</x:v>
      </x:c>
      <x:c r="F203" s="0" t="s">
        <x:v>102</x:v>
      </x:c>
      <x:c r="G203" s="0" t="s">
        <x:v>86</x:v>
      </x:c>
      <x:c r="H203" s="0" t="s">
        <x:v>87</x:v>
      </x:c>
      <x:c r="I203" s="0" t="s">
        <x:v>62</x:v>
      </x:c>
      <x:c r="J203" s="0" t="s">
        <x:v>63</x:v>
      </x:c>
      <x:c r="K203" s="0" t="s">
        <x:v>57</x:v>
      </x:c>
      <x:c r="L203" s="0">
        <x:v>80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101</x:v>
      </x:c>
      <x:c r="F204" s="0" t="s">
        <x:v>102</x:v>
      </x:c>
      <x:c r="G204" s="0" t="s">
        <x:v>86</x:v>
      </x:c>
      <x:c r="H204" s="0" t="s">
        <x:v>87</x:v>
      </x:c>
      <x:c r="I204" s="0" t="s">
        <x:v>64</x:v>
      </x:c>
      <x:c r="J204" s="0" t="s">
        <x:v>65</x:v>
      </x:c>
      <x:c r="K204" s="0" t="s">
        <x:v>57</x:v>
      </x:c>
      <x:c r="L204" s="0">
        <x:v>179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101</x:v>
      </x:c>
      <x:c r="F205" s="0" t="s">
        <x:v>102</x:v>
      </x:c>
      <x:c r="G205" s="0" t="s">
        <x:v>86</x:v>
      </x:c>
      <x:c r="H205" s="0" t="s">
        <x:v>87</x:v>
      </x:c>
      <x:c r="I205" s="0" t="s">
        <x:v>66</x:v>
      </x:c>
      <x:c r="J205" s="0" t="s">
        <x:v>67</x:v>
      </x:c>
      <x:c r="K205" s="0" t="s">
        <x:v>57</x:v>
      </x:c>
      <x:c r="L205" s="0">
        <x:v>26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86</x:v>
      </x:c>
      <x:c r="H206" s="0" t="s">
        <x:v>87</x:v>
      </x:c>
      <x:c r="I206" s="0" t="s">
        <x:v>68</x:v>
      </x:c>
      <x:c r="J206" s="0" t="s">
        <x:v>69</x:v>
      </x:c>
      <x:c r="K206" s="0" t="s">
        <x:v>57</x:v>
      </x:c>
      <x:c r="L206" s="0">
        <x:v>95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86</x:v>
      </x:c>
      <x:c r="H207" s="0" t="s">
        <x:v>87</x:v>
      </x:c>
      <x:c r="I207" s="0" t="s">
        <x:v>70</x:v>
      </x:c>
      <x:c r="J207" s="0" t="s">
        <x:v>71</x:v>
      </x:c>
      <x:c r="K207" s="0" t="s">
        <x:v>57</x:v>
      </x:c>
      <x:c r="L207" s="0">
        <x:v>462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86</x:v>
      </x:c>
      <x:c r="H208" s="0" t="s">
        <x:v>87</x:v>
      </x:c>
      <x:c r="I208" s="0" t="s">
        <x:v>72</x:v>
      </x:c>
      <x:c r="J208" s="0" t="s">
        <x:v>73</x:v>
      </x:c>
      <x:c r="K208" s="0" t="s">
        <x:v>57</x:v>
      </x:c>
      <x:c r="L208" s="0">
        <x:v>2917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86</x:v>
      </x:c>
      <x:c r="H209" s="0" t="s">
        <x:v>87</x:v>
      </x:c>
      <x:c r="I209" s="0" t="s">
        <x:v>74</x:v>
      </x:c>
      <x:c r="J209" s="0" t="s">
        <x:v>75</x:v>
      </x:c>
      <x:c r="K209" s="0" t="s">
        <x:v>57</x:v>
      </x:c>
      <x:c r="L209" s="0">
        <x:v>811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86</x:v>
      </x:c>
      <x:c r="H210" s="0" t="s">
        <x:v>87</x:v>
      </x:c>
      <x:c r="I210" s="0" t="s">
        <x:v>76</x:v>
      </x:c>
      <x:c r="J210" s="0" t="s">
        <x:v>77</x:v>
      </x:c>
      <x:c r="K210" s="0" t="s">
        <x:v>57</x:v>
      </x:c>
      <x:c r="L210" s="0">
        <x:v>350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88</x:v>
      </x:c>
      <x:c r="H211" s="0" t="s">
        <x:v>89</x:v>
      </x:c>
      <x:c r="I211" s="0" t="s">
        <x:v>54</x:v>
      </x:c>
      <x:c r="J211" s="0" t="s">
        <x:v>56</x:v>
      </x:c>
      <x:c r="K211" s="0" t="s">
        <x:v>57</x:v>
      </x:c>
      <x:c r="L211" s="0">
        <x:v>1135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88</x:v>
      </x:c>
      <x:c r="H212" s="0" t="s">
        <x:v>89</x:v>
      </x:c>
      <x:c r="I212" s="0" t="s">
        <x:v>58</x:v>
      </x:c>
      <x:c r="J212" s="0" t="s">
        <x:v>59</x:v>
      </x:c>
      <x:c r="K212" s="0" t="s">
        <x:v>57</x:v>
      </x:c>
      <x:c r="L212" s="0">
        <x:v>786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88</x:v>
      </x:c>
      <x:c r="H213" s="0" t="s">
        <x:v>89</x:v>
      </x:c>
      <x:c r="I213" s="0" t="s">
        <x:v>60</x:v>
      </x:c>
      <x:c r="J213" s="0" t="s">
        <x:v>61</x:v>
      </x:c>
      <x:c r="K213" s="0" t="s">
        <x:v>57</x:v>
      </x:c>
      <x:c r="L213" s="0">
        <x:v>12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88</x:v>
      </x:c>
      <x:c r="H214" s="0" t="s">
        <x:v>89</x:v>
      </x:c>
      <x:c r="I214" s="0" t="s">
        <x:v>62</x:v>
      </x:c>
      <x:c r="J214" s="0" t="s">
        <x:v>63</x:v>
      </x:c>
      <x:c r="K214" s="0" t="s">
        <x:v>57</x:v>
      </x:c>
      <x:c r="L214" s="0">
        <x:v>8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88</x:v>
      </x:c>
      <x:c r="H215" s="0" t="s">
        <x:v>89</x:v>
      </x:c>
      <x:c r="I215" s="0" t="s">
        <x:v>64</x:v>
      </x:c>
      <x:c r="J215" s="0" t="s">
        <x:v>65</x:v>
      </x:c>
      <x:c r="K215" s="0" t="s">
        <x:v>57</x:v>
      </x:c>
      <x:c r="L215" s="0">
        <x:v>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88</x:v>
      </x:c>
      <x:c r="H216" s="0" t="s">
        <x:v>89</x:v>
      </x:c>
      <x:c r="I216" s="0" t="s">
        <x:v>66</x:v>
      </x:c>
      <x:c r="J216" s="0" t="s">
        <x:v>67</x:v>
      </x:c>
      <x:c r="K216" s="0" t="s">
        <x:v>57</x:v>
      </x:c>
      <x:c r="L216" s="0">
        <x:v>2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88</x:v>
      </x:c>
      <x:c r="H217" s="0" t="s">
        <x:v>89</x:v>
      </x:c>
      <x:c r="I217" s="0" t="s">
        <x:v>68</x:v>
      </x:c>
      <x:c r="J217" s="0" t="s">
        <x:v>69</x:v>
      </x:c>
      <x:c r="K217" s="0" t="s">
        <x:v>57</x:v>
      </x:c>
      <x:c r="L217" s="0">
        <x:v>9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101</x:v>
      </x:c>
      <x:c r="F218" s="0" t="s">
        <x:v>102</x:v>
      </x:c>
      <x:c r="G218" s="0" t="s">
        <x:v>88</x:v>
      </x:c>
      <x:c r="H218" s="0" t="s">
        <x:v>89</x:v>
      </x:c>
      <x:c r="I218" s="0" t="s">
        <x:v>70</x:v>
      </x:c>
      <x:c r="J218" s="0" t="s">
        <x:v>71</x:v>
      </x:c>
      <x:c r="K218" s="0" t="s">
        <x:v>57</x:v>
      </x:c>
      <x:c r="L218" s="0">
        <x:v>59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101</x:v>
      </x:c>
      <x:c r="F219" s="0" t="s">
        <x:v>102</x:v>
      </x:c>
      <x:c r="G219" s="0" t="s">
        <x:v>88</x:v>
      </x:c>
      <x:c r="H219" s="0" t="s">
        <x:v>89</x:v>
      </x:c>
      <x:c r="I219" s="0" t="s">
        <x:v>72</x:v>
      </x:c>
      <x:c r="J219" s="0" t="s">
        <x:v>73</x:v>
      </x:c>
      <x:c r="K219" s="0" t="s">
        <x:v>57</x:v>
      </x:c>
      <x:c r="L219" s="0">
        <x:v>164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101</x:v>
      </x:c>
      <x:c r="F220" s="0" t="s">
        <x:v>102</x:v>
      </x:c>
      <x:c r="G220" s="0" t="s">
        <x:v>88</x:v>
      </x:c>
      <x:c r="H220" s="0" t="s">
        <x:v>89</x:v>
      </x:c>
      <x:c r="I220" s="0" t="s">
        <x:v>74</x:v>
      </x:c>
      <x:c r="J220" s="0" t="s">
        <x:v>75</x:v>
      </x:c>
      <x:c r="K220" s="0" t="s">
        <x:v>57</x:v>
      </x:c>
      <x:c r="L220" s="0">
        <x:v>56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101</x:v>
      </x:c>
      <x:c r="F221" s="0" t="s">
        <x:v>102</x:v>
      </x:c>
      <x:c r="G221" s="0" t="s">
        <x:v>88</x:v>
      </x:c>
      <x:c r="H221" s="0" t="s">
        <x:v>89</x:v>
      </x:c>
      <x:c r="I221" s="0" t="s">
        <x:v>76</x:v>
      </x:c>
      <x:c r="J221" s="0" t="s">
        <x:v>77</x:v>
      </x:c>
      <x:c r="K221" s="0" t="s">
        <x:v>57</x:v>
      </x:c>
      <x:c r="L221" s="0">
        <x:v>32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101</x:v>
      </x:c>
      <x:c r="F222" s="0" t="s">
        <x:v>102</x:v>
      </x:c>
      <x:c r="G222" s="0" t="s">
        <x:v>90</x:v>
      </x:c>
      <x:c r="H222" s="0" t="s">
        <x:v>91</x:v>
      </x:c>
      <x:c r="I222" s="0" t="s">
        <x:v>54</x:v>
      </x:c>
      <x:c r="J222" s="0" t="s">
        <x:v>56</x:v>
      </x:c>
      <x:c r="K222" s="0" t="s">
        <x:v>57</x:v>
      </x:c>
      <x:c r="L222" s="0">
        <x:v>4098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101</x:v>
      </x:c>
      <x:c r="F223" s="0" t="s">
        <x:v>102</x:v>
      </x:c>
      <x:c r="G223" s="0" t="s">
        <x:v>90</x:v>
      </x:c>
      <x:c r="H223" s="0" t="s">
        <x:v>91</x:v>
      </x:c>
      <x:c r="I223" s="0" t="s">
        <x:v>58</x:v>
      </x:c>
      <x:c r="J223" s="0" t="s">
        <x:v>59</x:v>
      </x:c>
      <x:c r="K223" s="0" t="s">
        <x:v>57</x:v>
      </x:c>
      <x:c r="L223" s="0">
        <x:v>2500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101</x:v>
      </x:c>
      <x:c r="F224" s="0" t="s">
        <x:v>102</x:v>
      </x:c>
      <x:c r="G224" s="0" t="s">
        <x:v>90</x:v>
      </x:c>
      <x:c r="H224" s="0" t="s">
        <x:v>91</x:v>
      </x:c>
      <x:c r="I224" s="0" t="s">
        <x:v>60</x:v>
      </x:c>
      <x:c r="J224" s="0" t="s">
        <x:v>61</x:v>
      </x:c>
      <x:c r="K224" s="0" t="s">
        <x:v>57</x:v>
      </x:c>
      <x:c r="L224" s="0">
        <x:v>9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101</x:v>
      </x:c>
      <x:c r="F225" s="0" t="s">
        <x:v>102</x:v>
      </x:c>
      <x:c r="G225" s="0" t="s">
        <x:v>90</x:v>
      </x:c>
      <x:c r="H225" s="0" t="s">
        <x:v>91</x:v>
      </x:c>
      <x:c r="I225" s="0" t="s">
        <x:v>62</x:v>
      </x:c>
      <x:c r="J225" s="0" t="s">
        <x:v>63</x:v>
      </x:c>
      <x:c r="K225" s="0" t="s">
        <x:v>57</x:v>
      </x:c>
      <x:c r="L225" s="0">
        <x:v>19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101</x:v>
      </x:c>
      <x:c r="F226" s="0" t="s">
        <x:v>102</x:v>
      </x:c>
      <x:c r="G226" s="0" t="s">
        <x:v>90</x:v>
      </x:c>
      <x:c r="H226" s="0" t="s">
        <x:v>91</x:v>
      </x:c>
      <x:c r="I226" s="0" t="s">
        <x:v>64</x:v>
      </x:c>
      <x:c r="J226" s="0" t="s">
        <x:v>65</x:v>
      </x:c>
      <x:c r="K226" s="0" t="s">
        <x:v>57</x:v>
      </x:c>
      <x:c r="L226" s="0">
        <x:v>33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101</x:v>
      </x:c>
      <x:c r="F227" s="0" t="s">
        <x:v>102</x:v>
      </x:c>
      <x:c r="G227" s="0" t="s">
        <x:v>90</x:v>
      </x:c>
      <x:c r="H227" s="0" t="s">
        <x:v>91</x:v>
      </x:c>
      <x:c r="I227" s="0" t="s">
        <x:v>66</x:v>
      </x:c>
      <x:c r="J227" s="0" t="s">
        <x:v>67</x:v>
      </x:c>
      <x:c r="K227" s="0" t="s">
        <x:v>57</x:v>
      </x:c>
      <x:c r="L227" s="0">
        <x:v>10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101</x:v>
      </x:c>
      <x:c r="F228" s="0" t="s">
        <x:v>102</x:v>
      </x:c>
      <x:c r="G228" s="0" t="s">
        <x:v>90</x:v>
      </x:c>
      <x:c r="H228" s="0" t="s">
        <x:v>91</x:v>
      </x:c>
      <x:c r="I228" s="0" t="s">
        <x:v>68</x:v>
      </x:c>
      <x:c r="J228" s="0" t="s">
        <x:v>69</x:v>
      </x:c>
      <x:c r="K228" s="0" t="s">
        <x:v>57</x:v>
      </x:c>
      <x:c r="L228" s="0">
        <x:v>28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101</x:v>
      </x:c>
      <x:c r="F229" s="0" t="s">
        <x:v>102</x:v>
      </x:c>
      <x:c r="G229" s="0" t="s">
        <x:v>90</x:v>
      </x:c>
      <x:c r="H229" s="0" t="s">
        <x:v>91</x:v>
      </x:c>
      <x:c r="I229" s="0" t="s">
        <x:v>70</x:v>
      </x:c>
      <x:c r="J229" s="0" t="s">
        <x:v>71</x:v>
      </x:c>
      <x:c r="K229" s="0" t="s">
        <x:v>57</x:v>
      </x:c>
      <x:c r="L229" s="0">
        <x:v>251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101</x:v>
      </x:c>
      <x:c r="F230" s="0" t="s">
        <x:v>102</x:v>
      </x:c>
      <x:c r="G230" s="0" t="s">
        <x:v>90</x:v>
      </x:c>
      <x:c r="H230" s="0" t="s">
        <x:v>91</x:v>
      </x:c>
      <x:c r="I230" s="0" t="s">
        <x:v>72</x:v>
      </x:c>
      <x:c r="J230" s="0" t="s">
        <x:v>73</x:v>
      </x:c>
      <x:c r="K230" s="0" t="s">
        <x:v>57</x:v>
      </x:c>
      <x:c r="L230" s="0">
        <x:v>902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101</x:v>
      </x:c>
      <x:c r="F231" s="0" t="s">
        <x:v>102</x:v>
      </x:c>
      <x:c r="G231" s="0" t="s">
        <x:v>90</x:v>
      </x:c>
      <x:c r="H231" s="0" t="s">
        <x:v>91</x:v>
      </x:c>
      <x:c r="I231" s="0" t="s">
        <x:v>74</x:v>
      </x:c>
      <x:c r="J231" s="0" t="s">
        <x:v>75</x:v>
      </x:c>
      <x:c r="K231" s="0" t="s">
        <x:v>57</x:v>
      </x:c>
      <x:c r="L231" s="0">
        <x:v>269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101</x:v>
      </x:c>
      <x:c r="F232" s="0" t="s">
        <x:v>102</x:v>
      </x:c>
      <x:c r="G232" s="0" t="s">
        <x:v>90</x:v>
      </x:c>
      <x:c r="H232" s="0" t="s">
        <x:v>91</x:v>
      </x:c>
      <x:c r="I232" s="0" t="s">
        <x:v>76</x:v>
      </x:c>
      <x:c r="J232" s="0" t="s">
        <x:v>77</x:v>
      </x:c>
      <x:c r="K232" s="0" t="s">
        <x:v>57</x:v>
      </x:c>
      <x:c r="L232" s="0">
        <x:v>77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101</x:v>
      </x:c>
      <x:c r="F233" s="0" t="s">
        <x:v>102</x:v>
      </x:c>
      <x:c r="G233" s="0" t="s">
        <x:v>92</x:v>
      </x:c>
      <x:c r="H233" s="0" t="s">
        <x:v>93</x:v>
      </x:c>
      <x:c r="I233" s="0" t="s">
        <x:v>54</x:v>
      </x:c>
      <x:c r="J233" s="0" t="s">
        <x:v>56</x:v>
      </x:c>
      <x:c r="K233" s="0" t="s">
        <x:v>57</x:v>
      </x:c>
      <x:c r="L233" s="0">
        <x:v>12517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101</x:v>
      </x:c>
      <x:c r="F234" s="0" t="s">
        <x:v>102</x:v>
      </x:c>
      <x:c r="G234" s="0" t="s">
        <x:v>92</x:v>
      </x:c>
      <x:c r="H234" s="0" t="s">
        <x:v>93</x:v>
      </x:c>
      <x:c r="I234" s="0" t="s">
        <x:v>58</x:v>
      </x:c>
      <x:c r="J234" s="0" t="s">
        <x:v>59</x:v>
      </x:c>
      <x:c r="K234" s="0" t="s">
        <x:v>57</x:v>
      </x:c>
      <x:c r="L234" s="0">
        <x:v>9021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101</x:v>
      </x:c>
      <x:c r="F235" s="0" t="s">
        <x:v>102</x:v>
      </x:c>
      <x:c r="G235" s="0" t="s">
        <x:v>92</x:v>
      </x:c>
      <x:c r="H235" s="0" t="s">
        <x:v>93</x:v>
      </x:c>
      <x:c r="I235" s="0" t="s">
        <x:v>60</x:v>
      </x:c>
      <x:c r="J235" s="0" t="s">
        <x:v>61</x:v>
      </x:c>
      <x:c r="K235" s="0" t="s">
        <x:v>57</x:v>
      </x:c>
      <x:c r="L235" s="0">
        <x:v>39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101</x:v>
      </x:c>
      <x:c r="F236" s="0" t="s">
        <x:v>102</x:v>
      </x:c>
      <x:c r="G236" s="0" t="s">
        <x:v>92</x:v>
      </x:c>
      <x:c r="H236" s="0" t="s">
        <x:v>93</x:v>
      </x:c>
      <x:c r="I236" s="0" t="s">
        <x:v>62</x:v>
      </x:c>
      <x:c r="J236" s="0" t="s">
        <x:v>63</x:v>
      </x:c>
      <x:c r="K236" s="0" t="s">
        <x:v>57</x:v>
      </x:c>
      <x:c r="L236" s="0">
        <x:v>49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101</x:v>
      </x:c>
      <x:c r="F237" s="0" t="s">
        <x:v>102</x:v>
      </x:c>
      <x:c r="G237" s="0" t="s">
        <x:v>92</x:v>
      </x:c>
      <x:c r="H237" s="0" t="s">
        <x:v>93</x:v>
      </x:c>
      <x:c r="I237" s="0" t="s">
        <x:v>64</x:v>
      </x:c>
      <x:c r="J237" s="0" t="s">
        <x:v>65</x:v>
      </x:c>
      <x:c r="K237" s="0" t="s">
        <x:v>57</x:v>
      </x:c>
      <x:c r="L237" s="0">
        <x:v>140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101</x:v>
      </x:c>
      <x:c r="F238" s="0" t="s">
        <x:v>102</x:v>
      </x:c>
      <x:c r="G238" s="0" t="s">
        <x:v>92</x:v>
      </x:c>
      <x:c r="H238" s="0" t="s">
        <x:v>93</x:v>
      </x:c>
      <x:c r="I238" s="0" t="s">
        <x:v>66</x:v>
      </x:c>
      <x:c r="J238" s="0" t="s">
        <x:v>67</x:v>
      </x:c>
      <x:c r="K238" s="0" t="s">
        <x:v>57</x:v>
      </x:c>
      <x:c r="L238" s="0">
        <x:v>23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101</x:v>
      </x:c>
      <x:c r="F239" s="0" t="s">
        <x:v>102</x:v>
      </x:c>
      <x:c r="G239" s="0" t="s">
        <x:v>92</x:v>
      </x:c>
      <x:c r="H239" s="0" t="s">
        <x:v>93</x:v>
      </x:c>
      <x:c r="I239" s="0" t="s">
        <x:v>68</x:v>
      </x:c>
      <x:c r="J239" s="0" t="s">
        <x:v>69</x:v>
      </x:c>
      <x:c r="K239" s="0" t="s">
        <x:v>57</x:v>
      </x:c>
      <x:c r="L239" s="0">
        <x:v>69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101</x:v>
      </x:c>
      <x:c r="F240" s="0" t="s">
        <x:v>102</x:v>
      </x:c>
      <x:c r="G240" s="0" t="s">
        <x:v>92</x:v>
      </x:c>
      <x:c r="H240" s="0" t="s">
        <x:v>93</x:v>
      </x:c>
      <x:c r="I240" s="0" t="s">
        <x:v>70</x:v>
      </x:c>
      <x:c r="J240" s="0" t="s">
        <x:v>71</x:v>
      </x:c>
      <x:c r="K240" s="0" t="s">
        <x:v>57</x:v>
      </x:c>
      <x:c r="L240" s="0">
        <x:v>341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101</x:v>
      </x:c>
      <x:c r="F241" s="0" t="s">
        <x:v>102</x:v>
      </x:c>
      <x:c r="G241" s="0" t="s">
        <x:v>92</x:v>
      </x:c>
      <x:c r="H241" s="0" t="s">
        <x:v>93</x:v>
      </x:c>
      <x:c r="I241" s="0" t="s">
        <x:v>72</x:v>
      </x:c>
      <x:c r="J241" s="0" t="s">
        <x:v>73</x:v>
      </x:c>
      <x:c r="K241" s="0" t="s">
        <x:v>57</x:v>
      </x:c>
      <x:c r="L241" s="0">
        <x:v>2034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101</x:v>
      </x:c>
      <x:c r="F242" s="0" t="s">
        <x:v>102</x:v>
      </x:c>
      <x:c r="G242" s="0" t="s">
        <x:v>92</x:v>
      </x:c>
      <x:c r="H242" s="0" t="s">
        <x:v>93</x:v>
      </x:c>
      <x:c r="I242" s="0" t="s">
        <x:v>74</x:v>
      </x:c>
      <x:c r="J242" s="0" t="s">
        <x:v>75</x:v>
      </x:c>
      <x:c r="K242" s="0" t="s">
        <x:v>57</x:v>
      </x:c>
      <x:c r="L242" s="0">
        <x:v>602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101</x:v>
      </x:c>
      <x:c r="F243" s="0" t="s">
        <x:v>102</x:v>
      </x:c>
      <x:c r="G243" s="0" t="s">
        <x:v>92</x:v>
      </x:c>
      <x:c r="H243" s="0" t="s">
        <x:v>93</x:v>
      </x:c>
      <x:c r="I243" s="0" t="s">
        <x:v>76</x:v>
      </x:c>
      <x:c r="J243" s="0" t="s">
        <x:v>77</x:v>
      </x:c>
      <x:c r="K243" s="0" t="s">
        <x:v>57</x:v>
      </x:c>
      <x:c r="L243" s="0">
        <x:v>199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101</x:v>
      </x:c>
      <x:c r="F244" s="0" t="s">
        <x:v>102</x:v>
      </x:c>
      <x:c r="G244" s="0" t="s">
        <x:v>94</x:v>
      </x:c>
      <x:c r="H244" s="0" t="s">
        <x:v>95</x:v>
      </x:c>
      <x:c r="I244" s="0" t="s">
        <x:v>54</x:v>
      </x:c>
      <x:c r="J244" s="0" t="s">
        <x:v>56</x:v>
      </x:c>
      <x:c r="K244" s="0" t="s">
        <x:v>57</x:v>
      </x:c>
      <x:c r="L244" s="0">
        <x:v>6810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101</x:v>
      </x:c>
      <x:c r="F245" s="0" t="s">
        <x:v>102</x:v>
      </x:c>
      <x:c r="G245" s="0" t="s">
        <x:v>94</x:v>
      </x:c>
      <x:c r="H245" s="0" t="s">
        <x:v>95</x:v>
      </x:c>
      <x:c r="I245" s="0" t="s">
        <x:v>58</x:v>
      </x:c>
      <x:c r="J245" s="0" t="s">
        <x:v>59</x:v>
      </x:c>
      <x:c r="K245" s="0" t="s">
        <x:v>57</x:v>
      </x:c>
      <x:c r="L245" s="0">
        <x:v>4739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101</x:v>
      </x:c>
      <x:c r="F246" s="0" t="s">
        <x:v>102</x:v>
      </x:c>
      <x:c r="G246" s="0" t="s">
        <x:v>94</x:v>
      </x:c>
      <x:c r="H246" s="0" t="s">
        <x:v>95</x:v>
      </x:c>
      <x:c r="I246" s="0" t="s">
        <x:v>60</x:v>
      </x:c>
      <x:c r="J246" s="0" t="s">
        <x:v>61</x:v>
      </x:c>
      <x:c r="K246" s="0" t="s">
        <x:v>57</x:v>
      </x:c>
      <x:c r="L246" s="0">
        <x:v>24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101</x:v>
      </x:c>
      <x:c r="F247" s="0" t="s">
        <x:v>102</x:v>
      </x:c>
      <x:c r="G247" s="0" t="s">
        <x:v>94</x:v>
      </x:c>
      <x:c r="H247" s="0" t="s">
        <x:v>95</x:v>
      </x:c>
      <x:c r="I247" s="0" t="s">
        <x:v>62</x:v>
      </x:c>
      <x:c r="J247" s="0" t="s">
        <x:v>63</x:v>
      </x:c>
      <x:c r="K247" s="0" t="s">
        <x:v>57</x:v>
      </x:c>
      <x:c r="L247" s="0">
        <x:v>26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101</x:v>
      </x:c>
      <x:c r="F248" s="0" t="s">
        <x:v>102</x:v>
      </x:c>
      <x:c r="G248" s="0" t="s">
        <x:v>94</x:v>
      </x:c>
      <x:c r="H248" s="0" t="s">
        <x:v>95</x:v>
      </x:c>
      <x:c r="I248" s="0" t="s">
        <x:v>64</x:v>
      </x:c>
      <x:c r="J248" s="0" t="s">
        <x:v>65</x:v>
      </x:c>
      <x:c r="K248" s="0" t="s">
        <x:v>57</x:v>
      </x:c>
      <x:c r="L248" s="0">
        <x:v>55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101</x:v>
      </x:c>
      <x:c r="F249" s="0" t="s">
        <x:v>102</x:v>
      </x:c>
      <x:c r="G249" s="0" t="s">
        <x:v>94</x:v>
      </x:c>
      <x:c r="H249" s="0" t="s">
        <x:v>95</x:v>
      </x:c>
      <x:c r="I249" s="0" t="s">
        <x:v>66</x:v>
      </x:c>
      <x:c r="J249" s="0" t="s">
        <x:v>67</x:v>
      </x:c>
      <x:c r="K249" s="0" t="s">
        <x:v>57</x:v>
      </x:c>
      <x:c r="L249" s="0">
        <x:v>11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101</x:v>
      </x:c>
      <x:c r="F250" s="0" t="s">
        <x:v>102</x:v>
      </x:c>
      <x:c r="G250" s="0" t="s">
        <x:v>94</x:v>
      </x:c>
      <x:c r="H250" s="0" t="s">
        <x:v>95</x:v>
      </x:c>
      <x:c r="I250" s="0" t="s">
        <x:v>68</x:v>
      </x:c>
      <x:c r="J250" s="0" t="s">
        <x:v>69</x:v>
      </x:c>
      <x:c r="K250" s="0" t="s">
        <x:v>57</x:v>
      </x:c>
      <x:c r="L250" s="0">
        <x:v>25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101</x:v>
      </x:c>
      <x:c r="F251" s="0" t="s">
        <x:v>102</x:v>
      </x:c>
      <x:c r="G251" s="0" t="s">
        <x:v>94</x:v>
      </x:c>
      <x:c r="H251" s="0" t="s">
        <x:v>95</x:v>
      </x:c>
      <x:c r="I251" s="0" t="s">
        <x:v>70</x:v>
      </x:c>
      <x:c r="J251" s="0" t="s">
        <x:v>71</x:v>
      </x:c>
      <x:c r="K251" s="0" t="s">
        <x:v>57</x:v>
      </x:c>
      <x:c r="L251" s="0">
        <x:v>291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101</x:v>
      </x:c>
      <x:c r="F252" s="0" t="s">
        <x:v>102</x:v>
      </x:c>
      <x:c r="G252" s="0" t="s">
        <x:v>94</x:v>
      </x:c>
      <x:c r="H252" s="0" t="s">
        <x:v>95</x:v>
      </x:c>
      <x:c r="I252" s="0" t="s">
        <x:v>72</x:v>
      </x:c>
      <x:c r="J252" s="0" t="s">
        <x:v>73</x:v>
      </x:c>
      <x:c r="K252" s="0" t="s">
        <x:v>57</x:v>
      </x:c>
      <x:c r="L252" s="0">
        <x:v>1201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101</x:v>
      </x:c>
      <x:c r="F253" s="0" t="s">
        <x:v>102</x:v>
      </x:c>
      <x:c r="G253" s="0" t="s">
        <x:v>94</x:v>
      </x:c>
      <x:c r="H253" s="0" t="s">
        <x:v>95</x:v>
      </x:c>
      <x:c r="I253" s="0" t="s">
        <x:v>74</x:v>
      </x:c>
      <x:c r="J253" s="0" t="s">
        <x:v>75</x:v>
      </x:c>
      <x:c r="K253" s="0" t="s">
        <x:v>57</x:v>
      </x:c>
      <x:c r="L253" s="0">
        <x:v>359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101</x:v>
      </x:c>
      <x:c r="F254" s="0" t="s">
        <x:v>102</x:v>
      </x:c>
      <x:c r="G254" s="0" t="s">
        <x:v>94</x:v>
      </x:c>
      <x:c r="H254" s="0" t="s">
        <x:v>95</x:v>
      </x:c>
      <x:c r="I254" s="0" t="s">
        <x:v>76</x:v>
      </x:c>
      <x:c r="J254" s="0" t="s">
        <x:v>77</x:v>
      </x:c>
      <x:c r="K254" s="0" t="s">
        <x:v>57</x:v>
      </x:c>
      <x:c r="L254" s="0">
        <x:v>79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101</x:v>
      </x:c>
      <x:c r="F255" s="0" t="s">
        <x:v>102</x:v>
      </x:c>
      <x:c r="G255" s="0" t="s">
        <x:v>96</x:v>
      </x:c>
      <x:c r="H255" s="0" t="s">
        <x:v>97</x:v>
      </x:c>
      <x:c r="I255" s="0" t="s">
        <x:v>54</x:v>
      </x:c>
      <x:c r="J255" s="0" t="s">
        <x:v>56</x:v>
      </x:c>
      <x:c r="K255" s="0" t="s">
        <x:v>57</x:v>
      </x:c>
      <x:c r="L255" s="0">
        <x:v>2953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101</x:v>
      </x:c>
      <x:c r="F256" s="0" t="s">
        <x:v>102</x:v>
      </x:c>
      <x:c r="G256" s="0" t="s">
        <x:v>96</x:v>
      </x:c>
      <x:c r="H256" s="0" t="s">
        <x:v>97</x:v>
      </x:c>
      <x:c r="I256" s="0" t="s">
        <x:v>58</x:v>
      </x:c>
      <x:c r="J256" s="0" t="s">
        <x:v>59</x:v>
      </x:c>
      <x:c r="K256" s="0" t="s">
        <x:v>57</x:v>
      </x:c>
      <x:c r="L256" s="0">
        <x:v>2066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101</x:v>
      </x:c>
      <x:c r="F257" s="0" t="s">
        <x:v>102</x:v>
      </x:c>
      <x:c r="G257" s="0" t="s">
        <x:v>96</x:v>
      </x:c>
      <x:c r="H257" s="0" t="s">
        <x:v>97</x:v>
      </x:c>
      <x:c r="I257" s="0" t="s">
        <x:v>60</x:v>
      </x:c>
      <x:c r="J257" s="0" t="s">
        <x:v>61</x:v>
      </x:c>
      <x:c r="K257" s="0" t="s">
        <x:v>57</x:v>
      </x:c>
      <x:c r="L257" s="0">
        <x:v>11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101</x:v>
      </x:c>
      <x:c r="F258" s="0" t="s">
        <x:v>102</x:v>
      </x:c>
      <x:c r="G258" s="0" t="s">
        <x:v>96</x:v>
      </x:c>
      <x:c r="H258" s="0" t="s">
        <x:v>97</x:v>
      </x:c>
      <x:c r="I258" s="0" t="s">
        <x:v>62</x:v>
      </x:c>
      <x:c r="J258" s="0" t="s">
        <x:v>63</x:v>
      </x:c>
      <x:c r="K258" s="0" t="s">
        <x:v>57</x:v>
      </x:c>
      <x:c r="L258" s="0">
        <x:v>20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101</x:v>
      </x:c>
      <x:c r="F259" s="0" t="s">
        <x:v>102</x:v>
      </x:c>
      <x:c r="G259" s="0" t="s">
        <x:v>96</x:v>
      </x:c>
      <x:c r="H259" s="0" t="s">
        <x:v>97</x:v>
      </x:c>
      <x:c r="I259" s="0" t="s">
        <x:v>64</x:v>
      </x:c>
      <x:c r="J259" s="0" t="s">
        <x:v>65</x:v>
      </x:c>
      <x:c r="K259" s="0" t="s">
        <x:v>57</x:v>
      </x:c>
      <x:c r="L259" s="0">
        <x:v>19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101</x:v>
      </x:c>
      <x:c r="F260" s="0" t="s">
        <x:v>102</x:v>
      </x:c>
      <x:c r="G260" s="0" t="s">
        <x:v>96</x:v>
      </x:c>
      <x:c r="H260" s="0" t="s">
        <x:v>97</x:v>
      </x:c>
      <x:c r="I260" s="0" t="s">
        <x:v>66</x:v>
      </x:c>
      <x:c r="J260" s="0" t="s">
        <x:v>67</x:v>
      </x:c>
      <x:c r="K260" s="0" t="s">
        <x:v>57</x:v>
      </x:c>
      <x:c r="L260" s="0">
        <x:v>9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101</x:v>
      </x:c>
      <x:c r="F261" s="0" t="s">
        <x:v>102</x:v>
      </x:c>
      <x:c r="G261" s="0" t="s">
        <x:v>96</x:v>
      </x:c>
      <x:c r="H261" s="0" t="s">
        <x:v>97</x:v>
      </x:c>
      <x:c r="I261" s="0" t="s">
        <x:v>68</x:v>
      </x:c>
      <x:c r="J261" s="0" t="s">
        <x:v>69</x:v>
      </x:c>
      <x:c r="K261" s="0" t="s">
        <x:v>57</x:v>
      </x:c>
      <x:c r="L261" s="0">
        <x:v>21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101</x:v>
      </x:c>
      <x:c r="F262" s="0" t="s">
        <x:v>102</x:v>
      </x:c>
      <x:c r="G262" s="0" t="s">
        <x:v>96</x:v>
      </x:c>
      <x:c r="H262" s="0" t="s">
        <x:v>97</x:v>
      </x:c>
      <x:c r="I262" s="0" t="s">
        <x:v>70</x:v>
      </x:c>
      <x:c r="J262" s="0" t="s">
        <x:v>71</x:v>
      </x:c>
      <x:c r="K262" s="0" t="s">
        <x:v>57</x:v>
      </x:c>
      <x:c r="L262" s="0">
        <x:v>150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101</x:v>
      </x:c>
      <x:c r="F263" s="0" t="s">
        <x:v>102</x:v>
      </x:c>
      <x:c r="G263" s="0" t="s">
        <x:v>96</x:v>
      </x:c>
      <x:c r="H263" s="0" t="s">
        <x:v>97</x:v>
      </x:c>
      <x:c r="I263" s="0" t="s">
        <x:v>72</x:v>
      </x:c>
      <x:c r="J263" s="0" t="s">
        <x:v>73</x:v>
      </x:c>
      <x:c r="K263" s="0" t="s">
        <x:v>57</x:v>
      </x:c>
      <x:c r="L263" s="0">
        <x:v>439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101</x:v>
      </x:c>
      <x:c r="F264" s="0" t="s">
        <x:v>102</x:v>
      </x:c>
      <x:c r="G264" s="0" t="s">
        <x:v>96</x:v>
      </x:c>
      <x:c r="H264" s="0" t="s">
        <x:v>97</x:v>
      </x:c>
      <x:c r="I264" s="0" t="s">
        <x:v>74</x:v>
      </x:c>
      <x:c r="J264" s="0" t="s">
        <x:v>75</x:v>
      </x:c>
      <x:c r="K264" s="0" t="s">
        <x:v>57</x:v>
      </x:c>
      <x:c r="L264" s="0">
        <x:v>171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101</x:v>
      </x:c>
      <x:c r="F265" s="0" t="s">
        <x:v>102</x:v>
      </x:c>
      <x:c r="G265" s="0" t="s">
        <x:v>96</x:v>
      </x:c>
      <x:c r="H265" s="0" t="s">
        <x:v>97</x:v>
      </x:c>
      <x:c r="I265" s="0" t="s">
        <x:v>76</x:v>
      </x:c>
      <x:c r="J265" s="0" t="s">
        <x:v>77</x:v>
      </x:c>
      <x:c r="K265" s="0" t="s">
        <x:v>57</x:v>
      </x:c>
      <x:c r="L265" s="0">
        <x:v>47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101</x:v>
      </x:c>
      <x:c r="F266" s="0" t="s">
        <x:v>102</x:v>
      </x:c>
      <x:c r="G266" s="0" t="s">
        <x:v>98</x:v>
      </x:c>
      <x:c r="H266" s="0" t="s">
        <x:v>99</x:v>
      </x:c>
      <x:c r="I266" s="0" t="s">
        <x:v>54</x:v>
      </x:c>
      <x:c r="J266" s="0" t="s">
        <x:v>56</x:v>
      </x:c>
      <x:c r="K266" s="0" t="s">
        <x:v>57</x:v>
      </x:c>
      <x:c r="L266" s="0">
        <x:v>13004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101</x:v>
      </x:c>
      <x:c r="F267" s="0" t="s">
        <x:v>102</x:v>
      </x:c>
      <x:c r="G267" s="0" t="s">
        <x:v>98</x:v>
      </x:c>
      <x:c r="H267" s="0" t="s">
        <x:v>99</x:v>
      </x:c>
      <x:c r="I267" s="0" t="s">
        <x:v>58</x:v>
      </x:c>
      <x:c r="J267" s="0" t="s">
        <x:v>59</x:v>
      </x:c>
      <x:c r="K267" s="0" t="s">
        <x:v>57</x:v>
      </x:c>
      <x:c r="L267" s="0">
        <x:v>9773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101</x:v>
      </x:c>
      <x:c r="F268" s="0" t="s">
        <x:v>102</x:v>
      </x:c>
      <x:c r="G268" s="0" t="s">
        <x:v>98</x:v>
      </x:c>
      <x:c r="H268" s="0" t="s">
        <x:v>99</x:v>
      </x:c>
      <x:c r="I268" s="0" t="s">
        <x:v>60</x:v>
      </x:c>
      <x:c r="J268" s="0" t="s">
        <x:v>61</x:v>
      </x:c>
      <x:c r="K268" s="0" t="s">
        <x:v>57</x:v>
      </x:c>
      <x:c r="L268" s="0">
        <x:v>165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101</x:v>
      </x:c>
      <x:c r="F269" s="0" t="s">
        <x:v>102</x:v>
      </x:c>
      <x:c r="G269" s="0" t="s">
        <x:v>98</x:v>
      </x:c>
      <x:c r="H269" s="0" t="s">
        <x:v>99</x:v>
      </x:c>
      <x:c r="I269" s="0" t="s">
        <x:v>62</x:v>
      </x:c>
      <x:c r="J269" s="0" t="s">
        <x:v>63</x:v>
      </x:c>
      <x:c r="K269" s="0" t="s">
        <x:v>57</x:v>
      </x:c>
      <x:c r="L269" s="0">
        <x:v>62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101</x:v>
      </x:c>
      <x:c r="F270" s="0" t="s">
        <x:v>102</x:v>
      </x:c>
      <x:c r="G270" s="0" t="s">
        <x:v>98</x:v>
      </x:c>
      <x:c r="H270" s="0" t="s">
        <x:v>99</x:v>
      </x:c>
      <x:c r="I270" s="0" t="s">
        <x:v>64</x:v>
      </x:c>
      <x:c r="J270" s="0" t="s">
        <x:v>65</x:v>
      </x:c>
      <x:c r="K270" s="0" t="s">
        <x:v>57</x:v>
      </x:c>
      <x:c r="L270" s="0">
        <x:v>64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101</x:v>
      </x:c>
      <x:c r="F271" s="0" t="s">
        <x:v>102</x:v>
      </x:c>
      <x:c r="G271" s="0" t="s">
        <x:v>98</x:v>
      </x:c>
      <x:c r="H271" s="0" t="s">
        <x:v>99</x:v>
      </x:c>
      <x:c r="I271" s="0" t="s">
        <x:v>66</x:v>
      </x:c>
      <x:c r="J271" s="0" t="s">
        <x:v>67</x:v>
      </x:c>
      <x:c r="K271" s="0" t="s">
        <x:v>57</x:v>
      </x:c>
      <x:c r="L271" s="0">
        <x:v>23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101</x:v>
      </x:c>
      <x:c r="F272" s="0" t="s">
        <x:v>102</x:v>
      </x:c>
      <x:c r="G272" s="0" t="s">
        <x:v>98</x:v>
      </x:c>
      <x:c r="H272" s="0" t="s">
        <x:v>99</x:v>
      </x:c>
      <x:c r="I272" s="0" t="s">
        <x:v>68</x:v>
      </x:c>
      <x:c r="J272" s="0" t="s">
        <x:v>69</x:v>
      </x:c>
      <x:c r="K272" s="0" t="s">
        <x:v>57</x:v>
      </x:c>
      <x:c r="L272" s="0">
        <x:v>98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101</x:v>
      </x:c>
      <x:c r="F273" s="0" t="s">
        <x:v>102</x:v>
      </x:c>
      <x:c r="G273" s="0" t="s">
        <x:v>98</x:v>
      </x:c>
      <x:c r="H273" s="0" t="s">
        <x:v>99</x:v>
      </x:c>
      <x:c r="I273" s="0" t="s">
        <x:v>70</x:v>
      </x:c>
      <x:c r="J273" s="0" t="s">
        <x:v>71</x:v>
      </x:c>
      <x:c r="K273" s="0" t="s">
        <x:v>57</x:v>
      </x:c>
      <x:c r="L273" s="0">
        <x:v>740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101</x:v>
      </x:c>
      <x:c r="F274" s="0" t="s">
        <x:v>102</x:v>
      </x:c>
      <x:c r="G274" s="0" t="s">
        <x:v>98</x:v>
      </x:c>
      <x:c r="H274" s="0" t="s">
        <x:v>99</x:v>
      </x:c>
      <x:c r="I274" s="0" t="s">
        <x:v>72</x:v>
      </x:c>
      <x:c r="J274" s="0" t="s">
        <x:v>73</x:v>
      </x:c>
      <x:c r="K274" s="0" t="s">
        <x:v>57</x:v>
      </x:c>
      <x:c r="L274" s="0">
        <x:v>1253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101</x:v>
      </x:c>
      <x:c r="F275" s="0" t="s">
        <x:v>102</x:v>
      </x:c>
      <x:c r="G275" s="0" t="s">
        <x:v>98</x:v>
      </x:c>
      <x:c r="H275" s="0" t="s">
        <x:v>99</x:v>
      </x:c>
      <x:c r="I275" s="0" t="s">
        <x:v>74</x:v>
      </x:c>
      <x:c r="J275" s="0" t="s">
        <x:v>75</x:v>
      </x:c>
      <x:c r="K275" s="0" t="s">
        <x:v>57</x:v>
      </x:c>
      <x:c r="L275" s="0">
        <x:v>649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101</x:v>
      </x:c>
      <x:c r="F276" s="0" t="s">
        <x:v>102</x:v>
      </x:c>
      <x:c r="G276" s="0" t="s">
        <x:v>98</x:v>
      </x:c>
      <x:c r="H276" s="0" t="s">
        <x:v>99</x:v>
      </x:c>
      <x:c r="I276" s="0" t="s">
        <x:v>76</x:v>
      </x:c>
      <x:c r="J276" s="0" t="s">
        <x:v>77</x:v>
      </x:c>
      <x:c r="K276" s="0" t="s">
        <x:v>57</x:v>
      </x:c>
      <x:c r="L276" s="0">
        <x:v>177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101</x:v>
      </x:c>
      <x:c r="F277" s="0" t="s">
        <x:v>102</x:v>
      </x:c>
      <x:c r="G277" s="0" t="s">
        <x:v>100</x:v>
      </x:c>
      <x:c r="H277" s="0" t="s">
        <x:v>77</x:v>
      </x:c>
      <x:c r="I277" s="0" t="s">
        <x:v>54</x:v>
      </x:c>
      <x:c r="J277" s="0" t="s">
        <x:v>56</x:v>
      </x:c>
      <x:c r="K277" s="0" t="s">
        <x:v>57</x:v>
      </x:c>
      <x:c r="L277" s="0">
        <x:v>2561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101</x:v>
      </x:c>
      <x:c r="F278" s="0" t="s">
        <x:v>102</x:v>
      </x:c>
      <x:c r="G278" s="0" t="s">
        <x:v>100</x:v>
      </x:c>
      <x:c r="H278" s="0" t="s">
        <x:v>77</x:v>
      </x:c>
      <x:c r="I278" s="0" t="s">
        <x:v>58</x:v>
      </x:c>
      <x:c r="J278" s="0" t="s">
        <x:v>59</x:v>
      </x:c>
      <x:c r="K278" s="0" t="s">
        <x:v>57</x:v>
      </x:c>
      <x:c r="L278" s="0">
        <x:v>1661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101</x:v>
      </x:c>
      <x:c r="F279" s="0" t="s">
        <x:v>102</x:v>
      </x:c>
      <x:c r="G279" s="0" t="s">
        <x:v>100</x:v>
      </x:c>
      <x:c r="H279" s="0" t="s">
        <x:v>77</x:v>
      </x:c>
      <x:c r="I279" s="0" t="s">
        <x:v>60</x:v>
      </x:c>
      <x:c r="J279" s="0" t="s">
        <x:v>61</x:v>
      </x:c>
      <x:c r="K279" s="0" t="s">
        <x:v>57</x:v>
      </x:c>
      <x:c r="L279" s="0">
        <x:v>42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101</x:v>
      </x:c>
      <x:c r="F280" s="0" t="s">
        <x:v>102</x:v>
      </x:c>
      <x:c r="G280" s="0" t="s">
        <x:v>100</x:v>
      </x:c>
      <x:c r="H280" s="0" t="s">
        <x:v>77</x:v>
      </x:c>
      <x:c r="I280" s="0" t="s">
        <x:v>62</x:v>
      </x:c>
      <x:c r="J280" s="0" t="s">
        <x:v>63</x:v>
      </x:c>
      <x:c r="K280" s="0" t="s">
        <x:v>57</x:v>
      </x:c>
      <x:c r="L280" s="0">
        <x:v>20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101</x:v>
      </x:c>
      <x:c r="F281" s="0" t="s">
        <x:v>102</x:v>
      </x:c>
      <x:c r="G281" s="0" t="s">
        <x:v>100</x:v>
      </x:c>
      <x:c r="H281" s="0" t="s">
        <x:v>77</x:v>
      </x:c>
      <x:c r="I281" s="0" t="s">
        <x:v>64</x:v>
      </x:c>
      <x:c r="J281" s="0" t="s">
        <x:v>65</x:v>
      </x:c>
      <x:c r="K281" s="0" t="s">
        <x:v>57</x:v>
      </x:c>
      <x:c r="L281" s="0">
        <x:v>11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101</x:v>
      </x:c>
      <x:c r="F282" s="0" t="s">
        <x:v>102</x:v>
      </x:c>
      <x:c r="G282" s="0" t="s">
        <x:v>100</x:v>
      </x:c>
      <x:c r="H282" s="0" t="s">
        <x:v>77</x:v>
      </x:c>
      <x:c r="I282" s="0" t="s">
        <x:v>66</x:v>
      </x:c>
      <x:c r="J282" s="0" t="s">
        <x:v>67</x:v>
      </x:c>
      <x:c r="K282" s="0" t="s">
        <x:v>57</x:v>
      </x:c>
      <x:c r="L282" s="0">
        <x:v>7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101</x:v>
      </x:c>
      <x:c r="F283" s="0" t="s">
        <x:v>102</x:v>
      </x:c>
      <x:c r="G283" s="0" t="s">
        <x:v>100</x:v>
      </x:c>
      <x:c r="H283" s="0" t="s">
        <x:v>77</x:v>
      </x:c>
      <x:c r="I283" s="0" t="s">
        <x:v>68</x:v>
      </x:c>
      <x:c r="J283" s="0" t="s">
        <x:v>69</x:v>
      </x:c>
      <x:c r="K283" s="0" t="s">
        <x:v>57</x:v>
      </x:c>
      <x:c r="L283" s="0">
        <x:v>38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101</x:v>
      </x:c>
      <x:c r="F284" s="0" t="s">
        <x:v>102</x:v>
      </x:c>
      <x:c r="G284" s="0" t="s">
        <x:v>100</x:v>
      </x:c>
      <x:c r="H284" s="0" t="s">
        <x:v>77</x:v>
      </x:c>
      <x:c r="I284" s="0" t="s">
        <x:v>70</x:v>
      </x:c>
      <x:c r="J284" s="0" t="s">
        <x:v>71</x:v>
      </x:c>
      <x:c r="K284" s="0" t="s">
        <x:v>57</x:v>
      </x:c>
      <x:c r="L284" s="0">
        <x:v>156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101</x:v>
      </x:c>
      <x:c r="F285" s="0" t="s">
        <x:v>102</x:v>
      </x:c>
      <x:c r="G285" s="0" t="s">
        <x:v>100</x:v>
      </x:c>
      <x:c r="H285" s="0" t="s">
        <x:v>77</x:v>
      </x:c>
      <x:c r="I285" s="0" t="s">
        <x:v>72</x:v>
      </x:c>
      <x:c r="J285" s="0" t="s">
        <x:v>73</x:v>
      </x:c>
      <x:c r="K285" s="0" t="s">
        <x:v>57</x:v>
      </x:c>
      <x:c r="L285" s="0">
        <x:v>295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101</x:v>
      </x:c>
      <x:c r="F286" s="0" t="s">
        <x:v>102</x:v>
      </x:c>
      <x:c r="G286" s="0" t="s">
        <x:v>100</x:v>
      </x:c>
      <x:c r="H286" s="0" t="s">
        <x:v>77</x:v>
      </x:c>
      <x:c r="I286" s="0" t="s">
        <x:v>74</x:v>
      </x:c>
      <x:c r="J286" s="0" t="s">
        <x:v>75</x:v>
      </x:c>
      <x:c r="K286" s="0" t="s">
        <x:v>57</x:v>
      </x:c>
      <x:c r="L286" s="0">
        <x:v>126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101</x:v>
      </x:c>
      <x:c r="F287" s="0" t="s">
        <x:v>102</x:v>
      </x:c>
      <x:c r="G287" s="0" t="s">
        <x:v>100</x:v>
      </x:c>
      <x:c r="H287" s="0" t="s">
        <x:v>77</x:v>
      </x:c>
      <x:c r="I287" s="0" t="s">
        <x:v>76</x:v>
      </x:c>
      <x:c r="J287" s="0" t="s">
        <x:v>77</x:v>
      </x:c>
      <x:c r="K287" s="0" t="s">
        <x:v>57</x:v>
      </x:c>
      <x:c r="L287" s="0">
        <x:v>205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55</x:v>
      </x:c>
      <x:c r="I288" s="0" t="s">
        <x:v>54</x:v>
      </x:c>
      <x:c r="J288" s="0" t="s">
        <x:v>56</x:v>
      </x:c>
      <x:c r="K288" s="0" t="s">
        <x:v>57</x:v>
      </x:c>
      <x:c r="L288" s="0">
        <x:v>1204583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55</x:v>
      </x:c>
      <x:c r="I289" s="0" t="s">
        <x:v>58</x:v>
      </x:c>
      <x:c r="J289" s="0" t="s">
        <x:v>59</x:v>
      </x:c>
      <x:c r="K289" s="0" t="s">
        <x:v>57</x:v>
      </x:c>
      <x:c r="L289" s="0">
        <x:v>61769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103</x:v>
      </x:c>
      <x:c r="F290" s="0" t="s">
        <x:v>104</x:v>
      </x:c>
      <x:c r="G290" s="0" t="s">
        <x:v>54</x:v>
      </x:c>
      <x:c r="H290" s="0" t="s">
        <x:v>55</x:v>
      </x:c>
      <x:c r="I290" s="0" t="s">
        <x:v>60</x:v>
      </x:c>
      <x:c r="J290" s="0" t="s">
        <x:v>61</x:v>
      </x:c>
      <x:c r="K290" s="0" t="s">
        <x:v>57</x:v>
      </x:c>
      <x:c r="L290" s="0">
        <x:v>8005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103</x:v>
      </x:c>
      <x:c r="F291" s="0" t="s">
        <x:v>104</x:v>
      </x:c>
      <x:c r="G291" s="0" t="s">
        <x:v>54</x:v>
      </x:c>
      <x:c r="H291" s="0" t="s">
        <x:v>55</x:v>
      </x:c>
      <x:c r="I291" s="0" t="s">
        <x:v>62</x:v>
      </x:c>
      <x:c r="J291" s="0" t="s">
        <x:v>63</x:v>
      </x:c>
      <x:c r="K291" s="0" t="s">
        <x:v>57</x:v>
      </x:c>
      <x:c r="L291" s="0">
        <x:v>1265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103</x:v>
      </x:c>
      <x:c r="F292" s="0" t="s">
        <x:v>104</x:v>
      </x:c>
      <x:c r="G292" s="0" t="s">
        <x:v>54</x:v>
      </x:c>
      <x:c r="H292" s="0" t="s">
        <x:v>55</x:v>
      </x:c>
      <x:c r="I292" s="0" t="s">
        <x:v>64</x:v>
      </x:c>
      <x:c r="J292" s="0" t="s">
        <x:v>65</x:v>
      </x:c>
      <x:c r="K292" s="0" t="s">
        <x:v>57</x:v>
      </x:c>
      <x:c r="L292" s="0">
        <x:v>828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103</x:v>
      </x:c>
      <x:c r="F293" s="0" t="s">
        <x:v>104</x:v>
      </x:c>
      <x:c r="G293" s="0" t="s">
        <x:v>54</x:v>
      </x:c>
      <x:c r="H293" s="0" t="s">
        <x:v>55</x:v>
      </x:c>
      <x:c r="I293" s="0" t="s">
        <x:v>66</x:v>
      </x:c>
      <x:c r="J293" s="0" t="s">
        <x:v>67</x:v>
      </x:c>
      <x:c r="K293" s="0" t="s">
        <x:v>57</x:v>
      </x:c>
      <x:c r="L293" s="0">
        <x:v>336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103</x:v>
      </x:c>
      <x:c r="F294" s="0" t="s">
        <x:v>104</x:v>
      </x:c>
      <x:c r="G294" s="0" t="s">
        <x:v>54</x:v>
      </x:c>
      <x:c r="H294" s="0" t="s">
        <x:v>55</x:v>
      </x:c>
      <x:c r="I294" s="0" t="s">
        <x:v>68</x:v>
      </x:c>
      <x:c r="J294" s="0" t="s">
        <x:v>69</x:v>
      </x:c>
      <x:c r="K294" s="0" t="s">
        <x:v>57</x:v>
      </x:c>
      <x:c r="L294" s="0">
        <x:v>44726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103</x:v>
      </x:c>
      <x:c r="F295" s="0" t="s">
        <x:v>104</x:v>
      </x:c>
      <x:c r="G295" s="0" t="s">
        <x:v>54</x:v>
      </x:c>
      <x:c r="H295" s="0" t="s">
        <x:v>55</x:v>
      </x:c>
      <x:c r="I295" s="0" t="s">
        <x:v>70</x:v>
      </x:c>
      <x:c r="J295" s="0" t="s">
        <x:v>71</x:v>
      </x:c>
      <x:c r="K295" s="0" t="s">
        <x:v>57</x:v>
      </x:c>
      <x:c r="L295" s="0">
        <x:v>74372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103</x:v>
      </x:c>
      <x:c r="F296" s="0" t="s">
        <x:v>104</x:v>
      </x:c>
      <x:c r="G296" s="0" t="s">
        <x:v>54</x:v>
      </x:c>
      <x:c r="H296" s="0" t="s">
        <x:v>55</x:v>
      </x:c>
      <x:c r="I296" s="0" t="s">
        <x:v>72</x:v>
      </x:c>
      <x:c r="J296" s="0" t="s">
        <x:v>73</x:v>
      </x:c>
      <x:c r="K296" s="0" t="s">
        <x:v>57</x:v>
      </x:c>
      <x:c r="L296" s="0">
        <x:v>545305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103</x:v>
      </x:c>
      <x:c r="F297" s="0" t="s">
        <x:v>104</x:v>
      </x:c>
      <x:c r="G297" s="0" t="s">
        <x:v>54</x:v>
      </x:c>
      <x:c r="H297" s="0" t="s">
        <x:v>55</x:v>
      </x:c>
      <x:c r="I297" s="0" t="s">
        <x:v>74</x:v>
      </x:c>
      <x:c r="J297" s="0" t="s">
        <x:v>75</x:v>
      </x:c>
      <x:c r="K297" s="0" t="s">
        <x:v>57</x:v>
      </x:c>
      <x:c r="L297" s="0">
        <x:v>432241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103</x:v>
      </x:c>
      <x:c r="F298" s="0" t="s">
        <x:v>104</x:v>
      </x:c>
      <x:c r="G298" s="0" t="s">
        <x:v>54</x:v>
      </x:c>
      <x:c r="H298" s="0" t="s">
        <x:v>55</x:v>
      </x:c>
      <x:c r="I298" s="0" t="s">
        <x:v>76</x:v>
      </x:c>
      <x:c r="J298" s="0" t="s">
        <x:v>77</x:v>
      </x:c>
      <x:c r="K298" s="0" t="s">
        <x:v>57</x:v>
      </x:c>
      <x:c r="L298" s="0">
        <x:v>35736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103</x:v>
      </x:c>
      <x:c r="F299" s="0" t="s">
        <x:v>104</x:v>
      </x:c>
      <x:c r="G299" s="0" t="s">
        <x:v>78</x:v>
      </x:c>
      <x:c r="H299" s="0" t="s">
        <x:v>79</x:v>
      </x:c>
      <x:c r="I299" s="0" t="s">
        <x:v>54</x:v>
      </x:c>
      <x:c r="J299" s="0" t="s">
        <x:v>56</x:v>
      </x:c>
      <x:c r="K299" s="0" t="s">
        <x:v>57</x:v>
      </x:c>
      <x:c r="L299" s="0">
        <x:v>1172962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103</x:v>
      </x:c>
      <x:c r="F300" s="0" t="s">
        <x:v>104</x:v>
      </x:c>
      <x:c r="G300" s="0" t="s">
        <x:v>78</x:v>
      </x:c>
      <x:c r="H300" s="0" t="s">
        <x:v>79</x:v>
      </x:c>
      <x:c r="I300" s="0" t="s">
        <x:v>58</x:v>
      </x:c>
      <x:c r="J300" s="0" t="s">
        <x:v>59</x:v>
      </x:c>
      <x:c r="K300" s="0" t="s">
        <x:v>57</x:v>
      </x:c>
      <x:c r="L300" s="0">
        <x:v>59741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103</x:v>
      </x:c>
      <x:c r="F301" s="0" t="s">
        <x:v>104</x:v>
      </x:c>
      <x:c r="G301" s="0" t="s">
        <x:v>78</x:v>
      </x:c>
      <x:c r="H301" s="0" t="s">
        <x:v>79</x:v>
      </x:c>
      <x:c r="I301" s="0" t="s">
        <x:v>60</x:v>
      </x:c>
      <x:c r="J301" s="0" t="s">
        <x:v>61</x:v>
      </x:c>
      <x:c r="K301" s="0" t="s">
        <x:v>57</x:v>
      </x:c>
      <x:c r="L301" s="0">
        <x:v>7909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103</x:v>
      </x:c>
      <x:c r="F302" s="0" t="s">
        <x:v>104</x:v>
      </x:c>
      <x:c r="G302" s="0" t="s">
        <x:v>78</x:v>
      </x:c>
      <x:c r="H302" s="0" t="s">
        <x:v>79</x:v>
      </x:c>
      <x:c r="I302" s="0" t="s">
        <x:v>62</x:v>
      </x:c>
      <x:c r="J302" s="0" t="s">
        <x:v>63</x:v>
      </x:c>
      <x:c r="K302" s="0" t="s">
        <x:v>57</x:v>
      </x:c>
      <x:c r="L302" s="0">
        <x:v>1249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103</x:v>
      </x:c>
      <x:c r="F303" s="0" t="s">
        <x:v>104</x:v>
      </x:c>
      <x:c r="G303" s="0" t="s">
        <x:v>78</x:v>
      </x:c>
      <x:c r="H303" s="0" t="s">
        <x:v>79</x:v>
      </x:c>
      <x:c r="I303" s="0" t="s">
        <x:v>64</x:v>
      </x:c>
      <x:c r="J303" s="0" t="s">
        <x:v>65</x:v>
      </x:c>
      <x:c r="K303" s="0" t="s">
        <x:v>57</x:v>
      </x:c>
      <x:c r="L303" s="0">
        <x:v>775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103</x:v>
      </x:c>
      <x:c r="F304" s="0" t="s">
        <x:v>104</x:v>
      </x:c>
      <x:c r="G304" s="0" t="s">
        <x:v>78</x:v>
      </x:c>
      <x:c r="H304" s="0" t="s">
        <x:v>79</x:v>
      </x:c>
      <x:c r="I304" s="0" t="s">
        <x:v>66</x:v>
      </x:c>
      <x:c r="J304" s="0" t="s">
        <x:v>67</x:v>
      </x:c>
      <x:c r="K304" s="0" t="s">
        <x:v>57</x:v>
      </x:c>
      <x:c r="L304" s="0">
        <x:v>288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103</x:v>
      </x:c>
      <x:c r="F305" s="0" t="s">
        <x:v>104</x:v>
      </x:c>
      <x:c r="G305" s="0" t="s">
        <x:v>78</x:v>
      </x:c>
      <x:c r="H305" s="0" t="s">
        <x:v>79</x:v>
      </x:c>
      <x:c r="I305" s="0" t="s">
        <x:v>68</x:v>
      </x:c>
      <x:c r="J305" s="0" t="s">
        <x:v>69</x:v>
      </x:c>
      <x:c r="K305" s="0" t="s">
        <x:v>57</x:v>
      </x:c>
      <x:c r="L305" s="0">
        <x:v>43241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103</x:v>
      </x:c>
      <x:c r="F306" s="0" t="s">
        <x:v>104</x:v>
      </x:c>
      <x:c r="G306" s="0" t="s">
        <x:v>78</x:v>
      </x:c>
      <x:c r="H306" s="0" t="s">
        <x:v>79</x:v>
      </x:c>
      <x:c r="I306" s="0" t="s">
        <x:v>70</x:v>
      </x:c>
      <x:c r="J306" s="0" t="s">
        <x:v>71</x:v>
      </x:c>
      <x:c r="K306" s="0" t="s">
        <x:v>57</x:v>
      </x:c>
      <x:c r="L306" s="0">
        <x:v>72834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103</x:v>
      </x:c>
      <x:c r="F307" s="0" t="s">
        <x:v>104</x:v>
      </x:c>
      <x:c r="G307" s="0" t="s">
        <x:v>78</x:v>
      </x:c>
      <x:c r="H307" s="0" t="s">
        <x:v>79</x:v>
      </x:c>
      <x:c r="I307" s="0" t="s">
        <x:v>72</x:v>
      </x:c>
      <x:c r="J307" s="0" t="s">
        <x:v>73</x:v>
      </x:c>
      <x:c r="K307" s="0" t="s">
        <x:v>57</x:v>
      </x:c>
      <x:c r="L307" s="0">
        <x:v>533002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103</x:v>
      </x:c>
      <x:c r="F308" s="0" t="s">
        <x:v>104</x:v>
      </x:c>
      <x:c r="G308" s="0" t="s">
        <x:v>78</x:v>
      </x:c>
      <x:c r="H308" s="0" t="s">
        <x:v>79</x:v>
      </x:c>
      <x:c r="I308" s="0" t="s">
        <x:v>74</x:v>
      </x:c>
      <x:c r="J308" s="0" t="s">
        <x:v>75</x:v>
      </x:c>
      <x:c r="K308" s="0" t="s">
        <x:v>57</x:v>
      </x:c>
      <x:c r="L308" s="0">
        <x:v>420354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103</x:v>
      </x:c>
      <x:c r="F309" s="0" t="s">
        <x:v>104</x:v>
      </x:c>
      <x:c r="G309" s="0" t="s">
        <x:v>78</x:v>
      </x:c>
      <x:c r="H309" s="0" t="s">
        <x:v>79</x:v>
      </x:c>
      <x:c r="I309" s="0" t="s">
        <x:v>76</x:v>
      </x:c>
      <x:c r="J309" s="0" t="s">
        <x:v>77</x:v>
      </x:c>
      <x:c r="K309" s="0" t="s">
        <x:v>57</x:v>
      </x:c>
      <x:c r="L309" s="0">
        <x:v>33569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103</x:v>
      </x:c>
      <x:c r="F310" s="0" t="s">
        <x:v>104</x:v>
      </x:c>
      <x:c r="G310" s="0" t="s">
        <x:v>80</x:v>
      </x:c>
      <x:c r="H310" s="0" t="s">
        <x:v>81</x:v>
      </x:c>
      <x:c r="I310" s="0" t="s">
        <x:v>54</x:v>
      </x:c>
      <x:c r="J310" s="0" t="s">
        <x:v>56</x:v>
      </x:c>
      <x:c r="K310" s="0" t="s">
        <x:v>57</x:v>
      </x:c>
      <x:c r="L310" s="0">
        <x:v>1381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103</x:v>
      </x:c>
      <x:c r="F311" s="0" t="s">
        <x:v>104</x:v>
      </x:c>
      <x:c r="G311" s="0" t="s">
        <x:v>80</x:v>
      </x:c>
      <x:c r="H311" s="0" t="s">
        <x:v>81</x:v>
      </x:c>
      <x:c r="I311" s="0" t="s">
        <x:v>58</x:v>
      </x:c>
      <x:c r="J311" s="0" t="s">
        <x:v>59</x:v>
      </x:c>
      <x:c r="K311" s="0" t="s">
        <x:v>57</x:v>
      </x:c>
      <x:c r="L311" s="0">
        <x:v>115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103</x:v>
      </x:c>
      <x:c r="F312" s="0" t="s">
        <x:v>104</x:v>
      </x:c>
      <x:c r="G312" s="0" t="s">
        <x:v>80</x:v>
      </x:c>
      <x:c r="H312" s="0" t="s">
        <x:v>81</x:v>
      </x:c>
      <x:c r="I312" s="0" t="s">
        <x:v>60</x:v>
      </x:c>
      <x:c r="J312" s="0" t="s">
        <x:v>61</x:v>
      </x:c>
      <x:c r="K312" s="0" t="s">
        <x:v>57</x:v>
      </x:c>
      <x:c r="L312" s="0">
        <x:v>3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103</x:v>
      </x:c>
      <x:c r="F313" s="0" t="s">
        <x:v>104</x:v>
      </x:c>
      <x:c r="G313" s="0" t="s">
        <x:v>80</x:v>
      </x:c>
      <x:c r="H313" s="0" t="s">
        <x:v>81</x:v>
      </x:c>
      <x:c r="I313" s="0" t="s">
        <x:v>62</x:v>
      </x:c>
      <x:c r="J313" s="0" t="s">
        <x:v>63</x:v>
      </x:c>
      <x:c r="K313" s="0" t="s">
        <x:v>57</x:v>
      </x:c>
      <x:c r="L313" s="0">
        <x:v>3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103</x:v>
      </x:c>
      <x:c r="F314" s="0" t="s">
        <x:v>104</x:v>
      </x:c>
      <x:c r="G314" s="0" t="s">
        <x:v>80</x:v>
      </x:c>
      <x:c r="H314" s="0" t="s">
        <x:v>81</x:v>
      </x:c>
      <x:c r="I314" s="0" t="s">
        <x:v>64</x:v>
      </x:c>
      <x:c r="J314" s="0" t="s">
        <x:v>65</x:v>
      </x:c>
      <x:c r="K314" s="0" t="s">
        <x:v>57</x:v>
      </x:c>
      <x:c r="L314" s="0">
        <x:v>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103</x:v>
      </x:c>
      <x:c r="F315" s="0" t="s">
        <x:v>104</x:v>
      </x:c>
      <x:c r="G315" s="0" t="s">
        <x:v>80</x:v>
      </x:c>
      <x:c r="H315" s="0" t="s">
        <x:v>81</x:v>
      </x:c>
      <x:c r="I315" s="0" t="s">
        <x:v>66</x:v>
      </x:c>
      <x:c r="J315" s="0" t="s">
        <x:v>67</x:v>
      </x:c>
      <x:c r="K315" s="0" t="s">
        <x:v>57</x:v>
      </x:c>
      <x:c r="L315" s="0">
        <x:v>1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103</x:v>
      </x:c>
      <x:c r="F316" s="0" t="s">
        <x:v>104</x:v>
      </x:c>
      <x:c r="G316" s="0" t="s">
        <x:v>80</x:v>
      </x:c>
      <x:c r="H316" s="0" t="s">
        <x:v>81</x:v>
      </x:c>
      <x:c r="I316" s="0" t="s">
        <x:v>68</x:v>
      </x:c>
      <x:c r="J316" s="0" t="s">
        <x:v>69</x:v>
      </x:c>
      <x:c r="K316" s="0" t="s">
        <x:v>57</x:v>
      </x:c>
      <x:c r="L316" s="0">
        <x:v>68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103</x:v>
      </x:c>
      <x:c r="F317" s="0" t="s">
        <x:v>104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57</x:v>
      </x:c>
      <x:c r="L317" s="0">
        <x:v>71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103</x:v>
      </x:c>
      <x:c r="F318" s="0" t="s">
        <x:v>104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57</x:v>
      </x:c>
      <x:c r="L318" s="0">
        <x:v>466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103</x:v>
      </x:c>
      <x:c r="F319" s="0" t="s">
        <x:v>104</x:v>
      </x:c>
      <x:c r="G319" s="0" t="s">
        <x:v>80</x:v>
      </x:c>
      <x:c r="H319" s="0" t="s">
        <x:v>81</x:v>
      </x:c>
      <x:c r="I319" s="0" t="s">
        <x:v>74</x:v>
      </x:c>
      <x:c r="J319" s="0" t="s">
        <x:v>75</x:v>
      </x:c>
      <x:c r="K319" s="0" t="s">
        <x:v>57</x:v>
      </x:c>
      <x:c r="L319" s="0">
        <x:v>392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103</x:v>
      </x:c>
      <x:c r="F320" s="0" t="s">
        <x:v>104</x:v>
      </x:c>
      <x:c r="G320" s="0" t="s">
        <x:v>80</x:v>
      </x:c>
      <x:c r="H320" s="0" t="s">
        <x:v>81</x:v>
      </x:c>
      <x:c r="I320" s="0" t="s">
        <x:v>76</x:v>
      </x:c>
      <x:c r="J320" s="0" t="s">
        <x:v>77</x:v>
      </x:c>
      <x:c r="K320" s="0" t="s">
        <x:v>57</x:v>
      </x:c>
      <x:c r="L320" s="0">
        <x:v>262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103</x:v>
      </x:c>
      <x:c r="F321" s="0" t="s">
        <x:v>104</x:v>
      </x:c>
      <x:c r="G321" s="0" t="s">
        <x:v>82</x:v>
      </x:c>
      <x:c r="H321" s="0" t="s">
        <x:v>83</x:v>
      </x:c>
      <x:c r="I321" s="0" t="s">
        <x:v>54</x:v>
      </x:c>
      <x:c r="J321" s="0" t="s">
        <x:v>56</x:v>
      </x:c>
      <x:c r="K321" s="0" t="s">
        <x:v>57</x:v>
      </x:c>
      <x:c r="L321" s="0">
        <x:v>465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103</x:v>
      </x:c>
      <x:c r="F322" s="0" t="s">
        <x:v>104</x:v>
      </x:c>
      <x:c r="G322" s="0" t="s">
        <x:v>82</x:v>
      </x:c>
      <x:c r="H322" s="0" t="s">
        <x:v>83</x:v>
      </x:c>
      <x:c r="I322" s="0" t="s">
        <x:v>58</x:v>
      </x:c>
      <x:c r="J322" s="0" t="s">
        <x:v>59</x:v>
      </x:c>
      <x:c r="K322" s="0" t="s">
        <x:v>57</x:v>
      </x:c>
      <x:c r="L322" s="0">
        <x:v>46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103</x:v>
      </x:c>
      <x:c r="F323" s="0" t="s">
        <x:v>104</x:v>
      </x:c>
      <x:c r="G323" s="0" t="s">
        <x:v>82</x:v>
      </x:c>
      <x:c r="H323" s="0" t="s">
        <x:v>83</x:v>
      </x:c>
      <x:c r="I323" s="0" t="s">
        <x:v>60</x:v>
      </x:c>
      <x:c r="J323" s="0" t="s">
        <x:v>61</x:v>
      </x:c>
      <x:c r="K323" s="0" t="s">
        <x:v>57</x:v>
      </x:c>
      <x:c r="L323" s="0">
        <x:v>1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103</x:v>
      </x:c>
      <x:c r="F324" s="0" t="s">
        <x:v>104</x:v>
      </x:c>
      <x:c r="G324" s="0" t="s">
        <x:v>82</x:v>
      </x:c>
      <x:c r="H324" s="0" t="s">
        <x:v>83</x:v>
      </x:c>
      <x:c r="I324" s="0" t="s">
        <x:v>62</x:v>
      </x:c>
      <x:c r="J324" s="0" t="s">
        <x:v>63</x:v>
      </x:c>
      <x:c r="K324" s="0" t="s">
        <x:v>57</x:v>
      </x:c>
      <x:c r="L324" s="0">
        <x:v>1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103</x:v>
      </x:c>
      <x:c r="F325" s="0" t="s">
        <x:v>104</x:v>
      </x:c>
      <x:c r="G325" s="0" t="s">
        <x:v>82</x:v>
      </x:c>
      <x:c r="H325" s="0" t="s">
        <x:v>83</x:v>
      </x:c>
      <x:c r="I325" s="0" t="s">
        <x:v>64</x:v>
      </x:c>
      <x:c r="J325" s="0" t="s">
        <x:v>65</x:v>
      </x:c>
      <x:c r="K325" s="0" t="s">
        <x:v>57</x:v>
      </x:c>
      <x:c r="L325" s="0">
        <x:v>1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103</x:v>
      </x:c>
      <x:c r="F326" s="0" t="s">
        <x:v>104</x:v>
      </x:c>
      <x:c r="G326" s="0" t="s">
        <x:v>82</x:v>
      </x:c>
      <x:c r="H326" s="0" t="s">
        <x:v>83</x:v>
      </x:c>
      <x:c r="I326" s="0" t="s">
        <x:v>66</x:v>
      </x:c>
      <x:c r="J326" s="0" t="s">
        <x:v>67</x:v>
      </x:c>
      <x:c r="K326" s="0" t="s">
        <x:v>57</x:v>
      </x:c>
      <x:c r="L326" s="0">
        <x:v>2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103</x:v>
      </x:c>
      <x:c r="F327" s="0" t="s">
        <x:v>104</x:v>
      </x:c>
      <x:c r="G327" s="0" t="s">
        <x:v>82</x:v>
      </x:c>
      <x:c r="H327" s="0" t="s">
        <x:v>83</x:v>
      </x:c>
      <x:c r="I327" s="0" t="s">
        <x:v>68</x:v>
      </x:c>
      <x:c r="J327" s="0" t="s">
        <x:v>69</x:v>
      </x:c>
      <x:c r="K327" s="0" t="s">
        <x:v>57</x:v>
      </x:c>
      <x:c r="L327" s="0">
        <x:v>58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103</x:v>
      </x:c>
      <x:c r="F328" s="0" t="s">
        <x:v>104</x:v>
      </x:c>
      <x:c r="G328" s="0" t="s">
        <x:v>82</x:v>
      </x:c>
      <x:c r="H328" s="0" t="s">
        <x:v>83</x:v>
      </x:c>
      <x:c r="I328" s="0" t="s">
        <x:v>70</x:v>
      </x:c>
      <x:c r="J328" s="0" t="s">
        <x:v>71</x:v>
      </x:c>
      <x:c r="K328" s="0" t="s">
        <x:v>57</x:v>
      </x:c>
      <x:c r="L328" s="0">
        <x:v>29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103</x:v>
      </x:c>
      <x:c r="F329" s="0" t="s">
        <x:v>104</x:v>
      </x:c>
      <x:c r="G329" s="0" t="s">
        <x:v>82</x:v>
      </x:c>
      <x:c r="H329" s="0" t="s">
        <x:v>83</x:v>
      </x:c>
      <x:c r="I329" s="0" t="s">
        <x:v>72</x:v>
      </x:c>
      <x:c r="J329" s="0" t="s">
        <x:v>73</x:v>
      </x:c>
      <x:c r="K329" s="0" t="s">
        <x:v>57</x:v>
      </x:c>
      <x:c r="L329" s="0">
        <x:v>153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103</x:v>
      </x:c>
      <x:c r="F330" s="0" t="s">
        <x:v>104</x:v>
      </x:c>
      <x:c r="G330" s="0" t="s">
        <x:v>82</x:v>
      </x:c>
      <x:c r="H330" s="0" t="s">
        <x:v>83</x:v>
      </x:c>
      <x:c r="I330" s="0" t="s">
        <x:v>74</x:v>
      </x:c>
      <x:c r="J330" s="0" t="s">
        <x:v>75</x:v>
      </x:c>
      <x:c r="K330" s="0" t="s">
        <x:v>57</x:v>
      </x:c>
      <x:c r="L330" s="0">
        <x:v>95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103</x:v>
      </x:c>
      <x:c r="F331" s="0" t="s">
        <x:v>104</x:v>
      </x:c>
      <x:c r="G331" s="0" t="s">
        <x:v>82</x:v>
      </x:c>
      <x:c r="H331" s="0" t="s">
        <x:v>83</x:v>
      </x:c>
      <x:c r="I331" s="0" t="s">
        <x:v>76</x:v>
      </x:c>
      <x:c r="J331" s="0" t="s">
        <x:v>77</x:v>
      </x:c>
      <x:c r="K331" s="0" t="s">
        <x:v>57</x:v>
      </x:c>
      <x:c r="L331" s="0">
        <x:v>79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103</x:v>
      </x:c>
      <x:c r="F332" s="0" t="s">
        <x:v>104</x:v>
      </x:c>
      <x:c r="G332" s="0" t="s">
        <x:v>84</x:v>
      </x:c>
      <x:c r="H332" s="0" t="s">
        <x:v>85</x:v>
      </x:c>
      <x:c r="I332" s="0" t="s">
        <x:v>54</x:v>
      </x:c>
      <x:c r="J332" s="0" t="s">
        <x:v>56</x:v>
      </x:c>
      <x:c r="K332" s="0" t="s">
        <x:v>57</x:v>
      </x:c>
      <x:c r="L332" s="0">
        <x:v>14571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103</x:v>
      </x:c>
      <x:c r="F333" s="0" t="s">
        <x:v>104</x:v>
      </x:c>
      <x:c r="G333" s="0" t="s">
        <x:v>84</x:v>
      </x:c>
      <x:c r="H333" s="0" t="s">
        <x:v>85</x:v>
      </x:c>
      <x:c r="I333" s="0" t="s">
        <x:v>58</x:v>
      </x:c>
      <x:c r="J333" s="0" t="s">
        <x:v>59</x:v>
      </x:c>
      <x:c r="K333" s="0" t="s">
        <x:v>57</x:v>
      </x:c>
      <x:c r="L333" s="0">
        <x:v>876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103</x:v>
      </x:c>
      <x:c r="F334" s="0" t="s">
        <x:v>104</x:v>
      </x:c>
      <x:c r="G334" s="0" t="s">
        <x:v>84</x:v>
      </x:c>
      <x:c r="H334" s="0" t="s">
        <x:v>85</x:v>
      </x:c>
      <x:c r="I334" s="0" t="s">
        <x:v>60</x:v>
      </x:c>
      <x:c r="J334" s="0" t="s">
        <x:v>61</x:v>
      </x:c>
      <x:c r="K334" s="0" t="s">
        <x:v>57</x:v>
      </x:c>
      <x:c r="L334" s="0">
        <x:v>42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103</x:v>
      </x:c>
      <x:c r="F335" s="0" t="s">
        <x:v>104</x:v>
      </x:c>
      <x:c r="G335" s="0" t="s">
        <x:v>84</x:v>
      </x:c>
      <x:c r="H335" s="0" t="s">
        <x:v>85</x:v>
      </x:c>
      <x:c r="I335" s="0" t="s">
        <x:v>62</x:v>
      </x:c>
      <x:c r="J335" s="0" t="s">
        <x:v>63</x:v>
      </x:c>
      <x:c r="K335" s="0" t="s">
        <x:v>57</x:v>
      </x:c>
      <x:c r="L335" s="0">
        <x:v>7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103</x:v>
      </x:c>
      <x:c r="F336" s="0" t="s">
        <x:v>104</x:v>
      </x:c>
      <x:c r="G336" s="0" t="s">
        <x:v>84</x:v>
      </x:c>
      <x:c r="H336" s="0" t="s">
        <x:v>85</x:v>
      </x:c>
      <x:c r="I336" s="0" t="s">
        <x:v>64</x:v>
      </x:c>
      <x:c r="J336" s="0" t="s">
        <x:v>65</x:v>
      </x:c>
      <x:c r="K336" s="0" t="s">
        <x:v>57</x:v>
      </x:c>
      <x:c r="L336" s="0">
        <x:v>13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103</x:v>
      </x:c>
      <x:c r="F337" s="0" t="s">
        <x:v>104</x:v>
      </x:c>
      <x:c r="G337" s="0" t="s">
        <x:v>84</x:v>
      </x:c>
      <x:c r="H337" s="0" t="s">
        <x:v>85</x:v>
      </x:c>
      <x:c r="I337" s="0" t="s">
        <x:v>66</x:v>
      </x:c>
      <x:c r="J337" s="0" t="s">
        <x:v>67</x:v>
      </x:c>
      <x:c r="K337" s="0" t="s">
        <x:v>57</x:v>
      </x:c>
      <x:c r="L337" s="0">
        <x:v>29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103</x:v>
      </x:c>
      <x:c r="F338" s="0" t="s">
        <x:v>104</x:v>
      </x:c>
      <x:c r="G338" s="0" t="s">
        <x:v>84</x:v>
      </x:c>
      <x:c r="H338" s="0" t="s">
        <x:v>85</x:v>
      </x:c>
      <x:c r="I338" s="0" t="s">
        <x:v>68</x:v>
      </x:c>
      <x:c r="J338" s="0" t="s">
        <x:v>69</x:v>
      </x:c>
      <x:c r="K338" s="0" t="s">
        <x:v>57</x:v>
      </x:c>
      <x:c r="L338" s="0">
        <x:v>860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103</x:v>
      </x:c>
      <x:c r="F339" s="0" t="s">
        <x:v>104</x:v>
      </x:c>
      <x:c r="G339" s="0" t="s">
        <x:v>84</x:v>
      </x:c>
      <x:c r="H339" s="0" t="s">
        <x:v>85</x:v>
      </x:c>
      <x:c r="I339" s="0" t="s">
        <x:v>70</x:v>
      </x:c>
      <x:c r="J339" s="0" t="s">
        <x:v>71</x:v>
      </x:c>
      <x:c r="K339" s="0" t="s">
        <x:v>57</x:v>
      </x:c>
      <x:c r="L339" s="0">
        <x:v>839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103</x:v>
      </x:c>
      <x:c r="F340" s="0" t="s">
        <x:v>104</x:v>
      </x:c>
      <x:c r="G340" s="0" t="s">
        <x:v>84</x:v>
      </x:c>
      <x:c r="H340" s="0" t="s">
        <x:v>85</x:v>
      </x:c>
      <x:c r="I340" s="0" t="s">
        <x:v>72</x:v>
      </x:c>
      <x:c r="J340" s="0" t="s">
        <x:v>73</x:v>
      </x:c>
      <x:c r="K340" s="0" t="s">
        <x:v>57</x:v>
      </x:c>
      <x:c r="L340" s="0">
        <x:v>5410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103</x:v>
      </x:c>
      <x:c r="F341" s="0" t="s">
        <x:v>104</x:v>
      </x:c>
      <x:c r="G341" s="0" t="s">
        <x:v>84</x:v>
      </x:c>
      <x:c r="H341" s="0" t="s">
        <x:v>85</x:v>
      </x:c>
      <x:c r="I341" s="0" t="s">
        <x:v>74</x:v>
      </x:c>
      <x:c r="J341" s="0" t="s">
        <x:v>75</x:v>
      </x:c>
      <x:c r="K341" s="0" t="s">
        <x:v>57</x:v>
      </x:c>
      <x:c r="L341" s="0">
        <x:v>5757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103</x:v>
      </x:c>
      <x:c r="F342" s="0" t="s">
        <x:v>104</x:v>
      </x:c>
      <x:c r="G342" s="0" t="s">
        <x:v>84</x:v>
      </x:c>
      <x:c r="H342" s="0" t="s">
        <x:v>85</x:v>
      </x:c>
      <x:c r="I342" s="0" t="s">
        <x:v>76</x:v>
      </x:c>
      <x:c r="J342" s="0" t="s">
        <x:v>77</x:v>
      </x:c>
      <x:c r="K342" s="0" t="s">
        <x:v>57</x:v>
      </x:c>
      <x:c r="L342" s="0">
        <x:v>738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103</x:v>
      </x:c>
      <x:c r="F343" s="0" t="s">
        <x:v>104</x:v>
      </x:c>
      <x:c r="G343" s="0" t="s">
        <x:v>86</x:v>
      </x:c>
      <x:c r="H343" s="0" t="s">
        <x:v>87</x:v>
      </x:c>
      <x:c r="I343" s="0" t="s">
        <x:v>54</x:v>
      </x:c>
      <x:c r="J343" s="0" t="s">
        <x:v>56</x:v>
      </x:c>
      <x:c r="K343" s="0" t="s">
        <x:v>57</x:v>
      </x:c>
      <x:c r="L343" s="0">
        <x:v>3347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103</x:v>
      </x:c>
      <x:c r="F344" s="0" t="s">
        <x:v>104</x:v>
      </x:c>
      <x:c r="G344" s="0" t="s">
        <x:v>86</x:v>
      </x:c>
      <x:c r="H344" s="0" t="s">
        <x:v>87</x:v>
      </x:c>
      <x:c r="I344" s="0" t="s">
        <x:v>58</x:v>
      </x:c>
      <x:c r="J344" s="0" t="s">
        <x:v>59</x:v>
      </x:c>
      <x:c r="K344" s="0" t="s">
        <x:v>57</x:v>
      </x:c>
      <x:c r="L344" s="0">
        <x:v>345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103</x:v>
      </x:c>
      <x:c r="F345" s="0" t="s">
        <x:v>104</x:v>
      </x:c>
      <x:c r="G345" s="0" t="s">
        <x:v>86</x:v>
      </x:c>
      <x:c r="H345" s="0" t="s">
        <x:v>87</x:v>
      </x:c>
      <x:c r="I345" s="0" t="s">
        <x:v>60</x:v>
      </x:c>
      <x:c r="J345" s="0" t="s">
        <x:v>61</x:v>
      </x:c>
      <x:c r="K345" s="0" t="s">
        <x:v>57</x:v>
      </x:c>
      <x:c r="L345" s="0">
        <x:v>8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103</x:v>
      </x:c>
      <x:c r="F346" s="0" t="s">
        <x:v>104</x:v>
      </x:c>
      <x:c r="G346" s="0" t="s">
        <x:v>86</x:v>
      </x:c>
      <x:c r="H346" s="0" t="s">
        <x:v>87</x:v>
      </x:c>
      <x:c r="I346" s="0" t="s">
        <x:v>62</x:v>
      </x:c>
      <x:c r="J346" s="0" t="s">
        <x:v>63</x:v>
      </x:c>
      <x:c r="K346" s="0" t="s">
        <x:v>57</x:v>
      </x:c>
      <x:c r="L346" s="0">
        <x:v>0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103</x:v>
      </x:c>
      <x:c r="F347" s="0" t="s">
        <x:v>104</x:v>
      </x:c>
      <x:c r="G347" s="0" t="s">
        <x:v>86</x:v>
      </x:c>
      <x:c r="H347" s="0" t="s">
        <x:v>87</x:v>
      </x:c>
      <x:c r="I347" s="0" t="s">
        <x:v>64</x:v>
      </x:c>
      <x:c r="J347" s="0" t="s">
        <x:v>65</x:v>
      </x:c>
      <x:c r="K347" s="0" t="s">
        <x:v>57</x:v>
      </x:c>
      <x:c r="L347" s="0">
        <x:v>16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103</x:v>
      </x:c>
      <x:c r="F348" s="0" t="s">
        <x:v>104</x:v>
      </x:c>
      <x:c r="G348" s="0" t="s">
        <x:v>86</x:v>
      </x:c>
      <x:c r="H348" s="0" t="s">
        <x:v>87</x:v>
      </x:c>
      <x:c r="I348" s="0" t="s">
        <x:v>66</x:v>
      </x:c>
      <x:c r="J348" s="0" t="s">
        <x:v>67</x:v>
      </x:c>
      <x:c r="K348" s="0" t="s">
        <x:v>57</x:v>
      </x:c>
      <x:c r="L348" s="0">
        <x:v>5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103</x:v>
      </x:c>
      <x:c r="F349" s="0" t="s">
        <x:v>104</x:v>
      </x:c>
      <x:c r="G349" s="0" t="s">
        <x:v>86</x:v>
      </x:c>
      <x:c r="H349" s="0" t="s">
        <x:v>87</x:v>
      </x:c>
      <x:c r="I349" s="0" t="s">
        <x:v>68</x:v>
      </x:c>
      <x:c r="J349" s="0" t="s">
        <x:v>69</x:v>
      </x:c>
      <x:c r="K349" s="0" t="s">
        <x:v>57</x:v>
      </x:c>
      <x:c r="L349" s="0">
        <x:v>57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103</x:v>
      </x:c>
      <x:c r="F350" s="0" t="s">
        <x:v>104</x:v>
      </x:c>
      <x:c r="G350" s="0" t="s">
        <x:v>86</x:v>
      </x:c>
      <x:c r="H350" s="0" t="s">
        <x:v>87</x:v>
      </x:c>
      <x:c r="I350" s="0" t="s">
        <x:v>70</x:v>
      </x:c>
      <x:c r="J350" s="0" t="s">
        <x:v>71</x:v>
      </x:c>
      <x:c r="K350" s="0" t="s">
        <x:v>57</x:v>
      </x:c>
      <x:c r="L350" s="0">
        <x:v>68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103</x:v>
      </x:c>
      <x:c r="F351" s="0" t="s">
        <x:v>104</x:v>
      </x:c>
      <x:c r="G351" s="0" t="s">
        <x:v>86</x:v>
      </x:c>
      <x:c r="H351" s="0" t="s">
        <x:v>87</x:v>
      </x:c>
      <x:c r="I351" s="0" t="s">
        <x:v>72</x:v>
      </x:c>
      <x:c r="J351" s="0" t="s">
        <x:v>73</x:v>
      </x:c>
      <x:c r="K351" s="0" t="s">
        <x:v>57</x:v>
      </x:c>
      <x:c r="L351" s="0">
        <x:v>1599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103</x:v>
      </x:c>
      <x:c r="F352" s="0" t="s">
        <x:v>104</x:v>
      </x:c>
      <x:c r="G352" s="0" t="s">
        <x:v>86</x:v>
      </x:c>
      <x:c r="H352" s="0" t="s">
        <x:v>87</x:v>
      </x:c>
      <x:c r="I352" s="0" t="s">
        <x:v>74</x:v>
      </x:c>
      <x:c r="J352" s="0" t="s">
        <x:v>75</x:v>
      </x:c>
      <x:c r="K352" s="0" t="s">
        <x:v>57</x:v>
      </x:c>
      <x:c r="L352" s="0">
        <x:v>1046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103</x:v>
      </x:c>
      <x:c r="F353" s="0" t="s">
        <x:v>104</x:v>
      </x:c>
      <x:c r="G353" s="0" t="s">
        <x:v>86</x:v>
      </x:c>
      <x:c r="H353" s="0" t="s">
        <x:v>87</x:v>
      </x:c>
      <x:c r="I353" s="0" t="s">
        <x:v>76</x:v>
      </x:c>
      <x:c r="J353" s="0" t="s">
        <x:v>77</x:v>
      </x:c>
      <x:c r="K353" s="0" t="s">
        <x:v>57</x:v>
      </x:c>
      <x:c r="L353" s="0">
        <x:v>203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103</x:v>
      </x:c>
      <x:c r="F354" s="0" t="s">
        <x:v>104</x:v>
      </x:c>
      <x:c r="G354" s="0" t="s">
        <x:v>88</x:v>
      </x:c>
      <x:c r="H354" s="0" t="s">
        <x:v>89</x:v>
      </x:c>
      <x:c r="I354" s="0" t="s">
        <x:v>54</x:v>
      </x:c>
      <x:c r="J354" s="0" t="s">
        <x:v>56</x:v>
      </x:c>
      <x:c r="K354" s="0" t="s">
        <x:v>57</x:v>
      </x:c>
      <x:c r="L354" s="0">
        <x:v>380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103</x:v>
      </x:c>
      <x:c r="F355" s="0" t="s">
        <x:v>104</x:v>
      </x:c>
      <x:c r="G355" s="0" t="s">
        <x:v>88</x:v>
      </x:c>
      <x:c r="H355" s="0" t="s">
        <x:v>89</x:v>
      </x:c>
      <x:c r="I355" s="0" t="s">
        <x:v>58</x:v>
      </x:c>
      <x:c r="J355" s="0" t="s">
        <x:v>59</x:v>
      </x:c>
      <x:c r="K355" s="0" t="s">
        <x:v>57</x:v>
      </x:c>
      <x:c r="L355" s="0">
        <x:v>23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103</x:v>
      </x:c>
      <x:c r="F356" s="0" t="s">
        <x:v>104</x:v>
      </x:c>
      <x:c r="G356" s="0" t="s">
        <x:v>88</x:v>
      </x:c>
      <x:c r="H356" s="0" t="s">
        <x:v>89</x:v>
      </x:c>
      <x:c r="I356" s="0" t="s">
        <x:v>60</x:v>
      </x:c>
      <x:c r="J356" s="0" t="s">
        <x:v>61</x:v>
      </x:c>
      <x:c r="K356" s="0" t="s">
        <x:v>57</x:v>
      </x:c>
      <x:c r="L356" s="0">
        <x:v>1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103</x:v>
      </x:c>
      <x:c r="F357" s="0" t="s">
        <x:v>104</x:v>
      </x:c>
      <x:c r="G357" s="0" t="s">
        <x:v>88</x:v>
      </x:c>
      <x:c r="H357" s="0" t="s">
        <x:v>89</x:v>
      </x:c>
      <x:c r="I357" s="0" t="s">
        <x:v>62</x:v>
      </x:c>
      <x:c r="J357" s="0" t="s">
        <x:v>63</x:v>
      </x:c>
      <x:c r="K357" s="0" t="s">
        <x:v>57</x:v>
      </x:c>
      <x:c r="L357" s="0">
        <x:v>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103</x:v>
      </x:c>
      <x:c r="F358" s="0" t="s">
        <x:v>104</x:v>
      </x:c>
      <x:c r="G358" s="0" t="s">
        <x:v>88</x:v>
      </x:c>
      <x:c r="H358" s="0" t="s">
        <x:v>89</x:v>
      </x:c>
      <x:c r="I358" s="0" t="s">
        <x:v>64</x:v>
      </x:c>
      <x:c r="J358" s="0" t="s">
        <x:v>65</x:v>
      </x:c>
      <x:c r="K358" s="0" t="s">
        <x:v>57</x:v>
      </x:c>
      <x:c r="L358" s="0">
        <x:v>0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103</x:v>
      </x:c>
      <x:c r="F359" s="0" t="s">
        <x:v>104</x:v>
      </x:c>
      <x:c r="G359" s="0" t="s">
        <x:v>88</x:v>
      </x:c>
      <x:c r="H359" s="0" t="s">
        <x:v>89</x:v>
      </x:c>
      <x:c r="I359" s="0" t="s">
        <x:v>66</x:v>
      </x:c>
      <x:c r="J359" s="0" t="s">
        <x:v>67</x:v>
      </x:c>
      <x:c r="K359" s="0" t="s">
        <x:v>57</x:v>
      </x:c>
      <x:c r="L359" s="0">
        <x:v>0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103</x:v>
      </x:c>
      <x:c r="F360" s="0" t="s">
        <x:v>104</x:v>
      </x:c>
      <x:c r="G360" s="0" t="s">
        <x:v>88</x:v>
      </x:c>
      <x:c r="H360" s="0" t="s">
        <x:v>89</x:v>
      </x:c>
      <x:c r="I360" s="0" t="s">
        <x:v>68</x:v>
      </x:c>
      <x:c r="J360" s="0" t="s">
        <x:v>69</x:v>
      </x:c>
      <x:c r="K360" s="0" t="s">
        <x:v>57</x:v>
      </x:c>
      <x:c r="L360" s="0">
        <x:v>14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103</x:v>
      </x:c>
      <x:c r="F361" s="0" t="s">
        <x:v>104</x:v>
      </x:c>
      <x:c r="G361" s="0" t="s">
        <x:v>88</x:v>
      </x:c>
      <x:c r="H361" s="0" t="s">
        <x:v>89</x:v>
      </x:c>
      <x:c r="I361" s="0" t="s">
        <x:v>70</x:v>
      </x:c>
      <x:c r="J361" s="0" t="s">
        <x:v>71</x:v>
      </x:c>
      <x:c r="K361" s="0" t="s">
        <x:v>57</x:v>
      </x:c>
      <x:c r="L361" s="0">
        <x:v>22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103</x:v>
      </x:c>
      <x:c r="F362" s="0" t="s">
        <x:v>104</x:v>
      </x:c>
      <x:c r="G362" s="0" t="s">
        <x:v>88</x:v>
      </x:c>
      <x:c r="H362" s="0" t="s">
        <x:v>89</x:v>
      </x:c>
      <x:c r="I362" s="0" t="s">
        <x:v>72</x:v>
      </x:c>
      <x:c r="J362" s="0" t="s">
        <x:v>73</x:v>
      </x:c>
      <x:c r="K362" s="0" t="s">
        <x:v>57</x:v>
      </x:c>
      <x:c r="L362" s="0">
        <x:v>145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103</x:v>
      </x:c>
      <x:c r="F363" s="0" t="s">
        <x:v>104</x:v>
      </x:c>
      <x:c r="G363" s="0" t="s">
        <x:v>88</x:v>
      </x:c>
      <x:c r="H363" s="0" t="s">
        <x:v>89</x:v>
      </x:c>
      <x:c r="I363" s="0" t="s">
        <x:v>74</x:v>
      </x:c>
      <x:c r="J363" s="0" t="s">
        <x:v>75</x:v>
      </x:c>
      <x:c r="K363" s="0" t="s">
        <x:v>57</x:v>
      </x:c>
      <x:c r="L363" s="0">
        <x:v>145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103</x:v>
      </x:c>
      <x:c r="F364" s="0" t="s">
        <x:v>104</x:v>
      </x:c>
      <x:c r="G364" s="0" t="s">
        <x:v>88</x:v>
      </x:c>
      <x:c r="H364" s="0" t="s">
        <x:v>89</x:v>
      </x:c>
      <x:c r="I364" s="0" t="s">
        <x:v>76</x:v>
      </x:c>
      <x:c r="J364" s="0" t="s">
        <x:v>77</x:v>
      </x:c>
      <x:c r="K364" s="0" t="s">
        <x:v>57</x:v>
      </x:c>
      <x:c r="L364" s="0">
        <x:v>29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90</x:v>
      </x:c>
      <x:c r="H365" s="0" t="s">
        <x:v>91</x:v>
      </x:c>
      <x:c r="I365" s="0" t="s">
        <x:v>54</x:v>
      </x:c>
      <x:c r="J365" s="0" t="s">
        <x:v>56</x:v>
      </x:c>
      <x:c r="K365" s="0" t="s">
        <x:v>57</x:v>
      </x:c>
      <x:c r="L365" s="0">
        <x:v>915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90</x:v>
      </x:c>
      <x:c r="H366" s="0" t="s">
        <x:v>91</x:v>
      </x:c>
      <x:c r="I366" s="0" t="s">
        <x:v>58</x:v>
      </x:c>
      <x:c r="J366" s="0" t="s">
        <x:v>59</x:v>
      </x:c>
      <x:c r="K366" s="0" t="s">
        <x:v>57</x:v>
      </x:c>
      <x:c r="L366" s="0">
        <x:v>41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90</x:v>
      </x:c>
      <x:c r="H367" s="0" t="s">
        <x:v>91</x:v>
      </x:c>
      <x:c r="I367" s="0" t="s">
        <x:v>60</x:v>
      </x:c>
      <x:c r="J367" s="0" t="s">
        <x:v>61</x:v>
      </x:c>
      <x:c r="K367" s="0" t="s">
        <x:v>57</x:v>
      </x:c>
      <x:c r="L367" s="0">
        <x:v>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90</x:v>
      </x:c>
      <x:c r="H368" s="0" t="s">
        <x:v>91</x:v>
      </x:c>
      <x:c r="I368" s="0" t="s">
        <x:v>62</x:v>
      </x:c>
      <x:c r="J368" s="0" t="s">
        <x:v>63</x:v>
      </x:c>
      <x:c r="K368" s="0" t="s">
        <x:v>57</x:v>
      </x:c>
      <x:c r="L368" s="0">
        <x:v>0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90</x:v>
      </x:c>
      <x:c r="H369" s="0" t="s">
        <x:v>91</x:v>
      </x:c>
      <x:c r="I369" s="0" t="s">
        <x:v>64</x:v>
      </x:c>
      <x:c r="J369" s="0" t="s">
        <x:v>65</x:v>
      </x:c>
      <x:c r="K369" s="0" t="s">
        <x:v>57</x:v>
      </x:c>
      <x:c r="L369" s="0">
        <x:v>1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90</x:v>
      </x:c>
      <x:c r="H370" s="0" t="s">
        <x:v>91</x:v>
      </x:c>
      <x:c r="I370" s="0" t="s">
        <x:v>66</x:v>
      </x:c>
      <x:c r="J370" s="0" t="s">
        <x:v>67</x:v>
      </x:c>
      <x:c r="K370" s="0" t="s">
        <x:v>57</x:v>
      </x:c>
      <x:c r="L370" s="0">
        <x:v>2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90</x:v>
      </x:c>
      <x:c r="H371" s="0" t="s">
        <x:v>91</x:v>
      </x:c>
      <x:c r="I371" s="0" t="s">
        <x:v>68</x:v>
      </x:c>
      <x:c r="J371" s="0" t="s">
        <x:v>69</x:v>
      </x:c>
      <x:c r="K371" s="0" t="s">
        <x:v>57</x:v>
      </x:c>
      <x:c r="L371" s="0">
        <x:v>22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90</x:v>
      </x:c>
      <x:c r="H372" s="0" t="s">
        <x:v>91</x:v>
      </x:c>
      <x:c r="I372" s="0" t="s">
        <x:v>70</x:v>
      </x:c>
      <x:c r="J372" s="0" t="s">
        <x:v>71</x:v>
      </x:c>
      <x:c r="K372" s="0" t="s">
        <x:v>57</x:v>
      </x:c>
      <x:c r="L372" s="0">
        <x:v>28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90</x:v>
      </x:c>
      <x:c r="H373" s="0" t="s">
        <x:v>91</x:v>
      </x:c>
      <x:c r="I373" s="0" t="s">
        <x:v>72</x:v>
      </x:c>
      <x:c r="J373" s="0" t="s">
        <x:v>73</x:v>
      </x:c>
      <x:c r="K373" s="0" t="s">
        <x:v>57</x:v>
      </x:c>
      <x:c r="L373" s="0">
        <x:v>295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90</x:v>
      </x:c>
      <x:c r="H374" s="0" t="s">
        <x:v>91</x:v>
      </x:c>
      <x:c r="I374" s="0" t="s">
        <x:v>74</x:v>
      </x:c>
      <x:c r="J374" s="0" t="s">
        <x:v>75</x:v>
      </x:c>
      <x:c r="K374" s="0" t="s">
        <x:v>57</x:v>
      </x:c>
      <x:c r="L374" s="0">
        <x:v>505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90</x:v>
      </x:c>
      <x:c r="H375" s="0" t="s">
        <x:v>91</x:v>
      </x:c>
      <x:c r="I375" s="0" t="s">
        <x:v>76</x:v>
      </x:c>
      <x:c r="J375" s="0" t="s">
        <x:v>77</x:v>
      </x:c>
      <x:c r="K375" s="0" t="s">
        <x:v>57</x:v>
      </x:c>
      <x:c r="L375" s="0">
        <x:v>21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92</x:v>
      </x:c>
      <x:c r="H376" s="0" t="s">
        <x:v>93</x:v>
      </x:c>
      <x:c r="I376" s="0" t="s">
        <x:v>54</x:v>
      </x:c>
      <x:c r="J376" s="0" t="s">
        <x:v>56</x:v>
      </x:c>
      <x:c r="K376" s="0" t="s">
        <x:v>57</x:v>
      </x:c>
      <x:c r="L376" s="0">
        <x:v>1787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92</x:v>
      </x:c>
      <x:c r="H377" s="0" t="s">
        <x:v>93</x:v>
      </x:c>
      <x:c r="I377" s="0" t="s">
        <x:v>58</x:v>
      </x:c>
      <x:c r="J377" s="0" t="s">
        <x:v>59</x:v>
      </x:c>
      <x:c r="K377" s="0" t="s">
        <x:v>57</x:v>
      </x:c>
      <x:c r="L377" s="0">
        <x:v>102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92</x:v>
      </x:c>
      <x:c r="H378" s="0" t="s">
        <x:v>93</x:v>
      </x:c>
      <x:c r="I378" s="0" t="s">
        <x:v>60</x:v>
      </x:c>
      <x:c r="J378" s="0" t="s">
        <x:v>61</x:v>
      </x:c>
      <x:c r="K378" s="0" t="s">
        <x:v>57</x:v>
      </x:c>
      <x:c r="L378" s="0">
        <x:v>5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92</x:v>
      </x:c>
      <x:c r="H379" s="0" t="s">
        <x:v>93</x:v>
      </x:c>
      <x:c r="I379" s="0" t="s">
        <x:v>62</x:v>
      </x:c>
      <x:c r="J379" s="0" t="s">
        <x:v>63</x:v>
      </x:c>
      <x:c r="K379" s="0" t="s">
        <x:v>57</x:v>
      </x:c>
      <x:c r="L379" s="0">
        <x:v>0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103</x:v>
      </x:c>
      <x:c r="F380" s="0" t="s">
        <x:v>104</x:v>
      </x:c>
      <x:c r="G380" s="0" t="s">
        <x:v>92</x:v>
      </x:c>
      <x:c r="H380" s="0" t="s">
        <x:v>93</x:v>
      </x:c>
      <x:c r="I380" s="0" t="s">
        <x:v>64</x:v>
      </x:c>
      <x:c r="J380" s="0" t="s">
        <x:v>65</x:v>
      </x:c>
      <x:c r="K380" s="0" t="s">
        <x:v>57</x:v>
      </x:c>
      <x:c r="L380" s="0">
        <x:v>8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103</x:v>
      </x:c>
      <x:c r="F381" s="0" t="s">
        <x:v>104</x:v>
      </x:c>
      <x:c r="G381" s="0" t="s">
        <x:v>92</x:v>
      </x:c>
      <x:c r="H381" s="0" t="s">
        <x:v>93</x:v>
      </x:c>
      <x:c r="I381" s="0" t="s">
        <x:v>66</x:v>
      </x:c>
      <x:c r="J381" s="0" t="s">
        <x:v>67</x:v>
      </x:c>
      <x:c r="K381" s="0" t="s">
        <x:v>57</x:v>
      </x:c>
      <x:c r="L381" s="0">
        <x:v>3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103</x:v>
      </x:c>
      <x:c r="F382" s="0" t="s">
        <x:v>104</x:v>
      </x:c>
      <x:c r="G382" s="0" t="s">
        <x:v>92</x:v>
      </x:c>
      <x:c r="H382" s="0" t="s">
        <x:v>93</x:v>
      </x:c>
      <x:c r="I382" s="0" t="s">
        <x:v>68</x:v>
      </x:c>
      <x:c r="J382" s="0" t="s">
        <x:v>69</x:v>
      </x:c>
      <x:c r="K382" s="0" t="s">
        <x:v>57</x:v>
      </x:c>
      <x:c r="L382" s="0">
        <x:v>38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103</x:v>
      </x:c>
      <x:c r="F383" s="0" t="s">
        <x:v>104</x:v>
      </x:c>
      <x:c r="G383" s="0" t="s">
        <x:v>92</x:v>
      </x:c>
      <x:c r="H383" s="0" t="s">
        <x:v>93</x:v>
      </x:c>
      <x:c r="I383" s="0" t="s">
        <x:v>70</x:v>
      </x:c>
      <x:c r="J383" s="0" t="s">
        <x:v>71</x:v>
      </x:c>
      <x:c r="K383" s="0" t="s">
        <x:v>57</x:v>
      </x:c>
      <x:c r="L383" s="0">
        <x:v>32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103</x:v>
      </x:c>
      <x:c r="F384" s="0" t="s">
        <x:v>104</x:v>
      </x:c>
      <x:c r="G384" s="0" t="s">
        <x:v>92</x:v>
      </x:c>
      <x:c r="H384" s="0" t="s">
        <x:v>93</x:v>
      </x:c>
      <x:c r="I384" s="0" t="s">
        <x:v>72</x:v>
      </x:c>
      <x:c r="J384" s="0" t="s">
        <x:v>73</x:v>
      </x:c>
      <x:c r="K384" s="0" t="s">
        <x:v>57</x:v>
      </x:c>
      <x:c r="L384" s="0">
        <x:v>707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103</x:v>
      </x:c>
      <x:c r="F385" s="0" t="s">
        <x:v>104</x:v>
      </x:c>
      <x:c r="G385" s="0" t="s">
        <x:v>92</x:v>
      </x:c>
      <x:c r="H385" s="0" t="s">
        <x:v>93</x:v>
      </x:c>
      <x:c r="I385" s="0" t="s">
        <x:v>74</x:v>
      </x:c>
      <x:c r="J385" s="0" t="s">
        <x:v>75</x:v>
      </x:c>
      <x:c r="K385" s="0" t="s">
        <x:v>57</x:v>
      </x:c>
      <x:c r="L385" s="0">
        <x:v>803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103</x:v>
      </x:c>
      <x:c r="F386" s="0" t="s">
        <x:v>104</x:v>
      </x:c>
      <x:c r="G386" s="0" t="s">
        <x:v>92</x:v>
      </x:c>
      <x:c r="H386" s="0" t="s">
        <x:v>93</x:v>
      </x:c>
      <x:c r="I386" s="0" t="s">
        <x:v>76</x:v>
      </x:c>
      <x:c r="J386" s="0" t="s">
        <x:v>77</x:v>
      </x:c>
      <x:c r="K386" s="0" t="s">
        <x:v>57</x:v>
      </x:c>
      <x:c r="L386" s="0">
        <x:v>89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103</x:v>
      </x:c>
      <x:c r="F387" s="0" t="s">
        <x:v>104</x:v>
      </x:c>
      <x:c r="G387" s="0" t="s">
        <x:v>94</x:v>
      </x:c>
      <x:c r="H387" s="0" t="s">
        <x:v>95</x:v>
      </x:c>
      <x:c r="I387" s="0" t="s">
        <x:v>54</x:v>
      </x:c>
      <x:c r="J387" s="0" t="s">
        <x:v>56</x:v>
      </x:c>
      <x:c r="K387" s="0" t="s">
        <x:v>57</x:v>
      </x:c>
      <x:c r="L387" s="0">
        <x:v>1707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103</x:v>
      </x:c>
      <x:c r="F388" s="0" t="s">
        <x:v>104</x:v>
      </x:c>
      <x:c r="G388" s="0" t="s">
        <x:v>94</x:v>
      </x:c>
      <x:c r="H388" s="0" t="s">
        <x:v>95</x:v>
      </x:c>
      <x:c r="I388" s="0" t="s">
        <x:v>58</x:v>
      </x:c>
      <x:c r="J388" s="0" t="s">
        <x:v>59</x:v>
      </x:c>
      <x:c r="K388" s="0" t="s">
        <x:v>57</x:v>
      </x:c>
      <x:c r="L388" s="0">
        <x:v>107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103</x:v>
      </x:c>
      <x:c r="F389" s="0" t="s">
        <x:v>104</x:v>
      </x:c>
      <x:c r="G389" s="0" t="s">
        <x:v>94</x:v>
      </x:c>
      <x:c r="H389" s="0" t="s">
        <x:v>95</x:v>
      </x:c>
      <x:c r="I389" s="0" t="s">
        <x:v>60</x:v>
      </x:c>
      <x:c r="J389" s="0" t="s">
        <x:v>61</x:v>
      </x:c>
      <x:c r="K389" s="0" t="s">
        <x:v>57</x:v>
      </x:c>
      <x:c r="L389" s="0">
        <x:v>1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103</x:v>
      </x:c>
      <x:c r="F390" s="0" t="s">
        <x:v>104</x:v>
      </x:c>
      <x:c r="G390" s="0" t="s">
        <x:v>94</x:v>
      </x:c>
      <x:c r="H390" s="0" t="s">
        <x:v>95</x:v>
      </x:c>
      <x:c r="I390" s="0" t="s">
        <x:v>62</x:v>
      </x:c>
      <x:c r="J390" s="0" t="s">
        <x:v>63</x:v>
      </x:c>
      <x:c r="K390" s="0" t="s">
        <x:v>57</x:v>
      </x:c>
      <x:c r="L390" s="0">
        <x:v>0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103</x:v>
      </x:c>
      <x:c r="F391" s="0" t="s">
        <x:v>104</x:v>
      </x:c>
      <x:c r="G391" s="0" t="s">
        <x:v>94</x:v>
      </x:c>
      <x:c r="H391" s="0" t="s">
        <x:v>95</x:v>
      </x:c>
      <x:c r="I391" s="0" t="s">
        <x:v>64</x:v>
      </x:c>
      <x:c r="J391" s="0" t="s">
        <x:v>65</x:v>
      </x:c>
      <x:c r="K391" s="0" t="s">
        <x:v>57</x:v>
      </x:c>
      <x:c r="L391" s="0">
        <x:v>4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103</x:v>
      </x:c>
      <x:c r="F392" s="0" t="s">
        <x:v>104</x:v>
      </x:c>
      <x:c r="G392" s="0" t="s">
        <x:v>94</x:v>
      </x:c>
      <x:c r="H392" s="0" t="s">
        <x:v>95</x:v>
      </x:c>
      <x:c r="I392" s="0" t="s">
        <x:v>66</x:v>
      </x:c>
      <x:c r="J392" s="0" t="s">
        <x:v>67</x:v>
      </x:c>
      <x:c r="K392" s="0" t="s">
        <x:v>57</x:v>
      </x:c>
      <x:c r="L392" s="0">
        <x:v>1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103</x:v>
      </x:c>
      <x:c r="F393" s="0" t="s">
        <x:v>104</x:v>
      </x:c>
      <x:c r="G393" s="0" t="s">
        <x:v>94</x:v>
      </x:c>
      <x:c r="H393" s="0" t="s">
        <x:v>95</x:v>
      </x:c>
      <x:c r="I393" s="0" t="s">
        <x:v>68</x:v>
      </x:c>
      <x:c r="J393" s="0" t="s">
        <x:v>69</x:v>
      </x:c>
      <x:c r="K393" s="0" t="s">
        <x:v>57</x:v>
      </x:c>
      <x:c r="L393" s="0">
        <x:v>45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103</x:v>
      </x:c>
      <x:c r="F394" s="0" t="s">
        <x:v>104</x:v>
      </x:c>
      <x:c r="G394" s="0" t="s">
        <x:v>94</x:v>
      </x:c>
      <x:c r="H394" s="0" t="s">
        <x:v>95</x:v>
      </x:c>
      <x:c r="I394" s="0" t="s">
        <x:v>70</x:v>
      </x:c>
      <x:c r="J394" s="0" t="s">
        <x:v>71</x:v>
      </x:c>
      <x:c r="K394" s="0" t="s">
        <x:v>57</x:v>
      </x:c>
      <x:c r="L394" s="0">
        <x:v>42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103</x:v>
      </x:c>
      <x:c r="F395" s="0" t="s">
        <x:v>104</x:v>
      </x:c>
      <x:c r="G395" s="0" t="s">
        <x:v>94</x:v>
      </x:c>
      <x:c r="H395" s="0" t="s">
        <x:v>95</x:v>
      </x:c>
      <x:c r="I395" s="0" t="s">
        <x:v>72</x:v>
      </x:c>
      <x:c r="J395" s="0" t="s">
        <x:v>73</x:v>
      </x:c>
      <x:c r="K395" s="0" t="s">
        <x:v>57</x:v>
      </x:c>
      <x:c r="L395" s="0">
        <x:v>777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103</x:v>
      </x:c>
      <x:c r="F396" s="0" t="s">
        <x:v>104</x:v>
      </x:c>
      <x:c r="G396" s="0" t="s">
        <x:v>94</x:v>
      </x:c>
      <x:c r="H396" s="0" t="s">
        <x:v>95</x:v>
      </x:c>
      <x:c r="I396" s="0" t="s">
        <x:v>74</x:v>
      </x:c>
      <x:c r="J396" s="0" t="s">
        <x:v>75</x:v>
      </x:c>
      <x:c r="K396" s="0" t="s">
        <x:v>57</x:v>
      </x:c>
      <x:c r="L396" s="0">
        <x:v>649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103</x:v>
      </x:c>
      <x:c r="F397" s="0" t="s">
        <x:v>104</x:v>
      </x:c>
      <x:c r="G397" s="0" t="s">
        <x:v>94</x:v>
      </x:c>
      <x:c r="H397" s="0" t="s">
        <x:v>95</x:v>
      </x:c>
      <x:c r="I397" s="0" t="s">
        <x:v>76</x:v>
      </x:c>
      <x:c r="J397" s="0" t="s">
        <x:v>77</x:v>
      </x:c>
      <x:c r="K397" s="0" t="s">
        <x:v>57</x:v>
      </x:c>
      <x:c r="L397" s="0">
        <x:v>81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103</x:v>
      </x:c>
      <x:c r="F398" s="0" t="s">
        <x:v>104</x:v>
      </x:c>
      <x:c r="G398" s="0" t="s">
        <x:v>96</x:v>
      </x:c>
      <x:c r="H398" s="0" t="s">
        <x:v>97</x:v>
      </x:c>
      <x:c r="I398" s="0" t="s">
        <x:v>54</x:v>
      </x:c>
      <x:c r="J398" s="0" t="s">
        <x:v>56</x:v>
      </x:c>
      <x:c r="K398" s="0" t="s">
        <x:v>57</x:v>
      </x:c>
      <x:c r="L398" s="0">
        <x:v>506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103</x:v>
      </x:c>
      <x:c r="F399" s="0" t="s">
        <x:v>104</x:v>
      </x:c>
      <x:c r="G399" s="0" t="s">
        <x:v>96</x:v>
      </x:c>
      <x:c r="H399" s="0" t="s">
        <x:v>97</x:v>
      </x:c>
      <x:c r="I399" s="0" t="s">
        <x:v>58</x:v>
      </x:c>
      <x:c r="J399" s="0" t="s">
        <x:v>59</x:v>
      </x:c>
      <x:c r="K399" s="0" t="s">
        <x:v>57</x:v>
      </x:c>
      <x:c r="L399" s="0">
        <x:v>54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103</x:v>
      </x:c>
      <x:c r="F400" s="0" t="s">
        <x:v>104</x:v>
      </x:c>
      <x:c r="G400" s="0" t="s">
        <x:v>96</x:v>
      </x:c>
      <x:c r="H400" s="0" t="s">
        <x:v>97</x:v>
      </x:c>
      <x:c r="I400" s="0" t="s">
        <x:v>60</x:v>
      </x:c>
      <x:c r="J400" s="0" t="s">
        <x:v>61</x:v>
      </x:c>
      <x:c r="K400" s="0" t="s">
        <x:v>57</x:v>
      </x:c>
      <x:c r="L400" s="0">
        <x:v>0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103</x:v>
      </x:c>
      <x:c r="F401" s="0" t="s">
        <x:v>104</x:v>
      </x:c>
      <x:c r="G401" s="0" t="s">
        <x:v>96</x:v>
      </x:c>
      <x:c r="H401" s="0" t="s">
        <x:v>97</x:v>
      </x:c>
      <x:c r="I401" s="0" t="s">
        <x:v>62</x:v>
      </x:c>
      <x:c r="J401" s="0" t="s">
        <x:v>63</x:v>
      </x:c>
      <x:c r="K401" s="0" t="s">
        <x:v>57</x:v>
      </x:c>
      <x:c r="L401" s="0">
        <x:v>0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103</x:v>
      </x:c>
      <x:c r="F402" s="0" t="s">
        <x:v>104</x:v>
      </x:c>
      <x:c r="G402" s="0" t="s">
        <x:v>96</x:v>
      </x:c>
      <x:c r="H402" s="0" t="s">
        <x:v>97</x:v>
      </x:c>
      <x:c r="I402" s="0" t="s">
        <x:v>64</x:v>
      </x:c>
      <x:c r="J402" s="0" t="s">
        <x:v>65</x:v>
      </x:c>
      <x:c r="K402" s="0" t="s">
        <x:v>57</x:v>
      </x:c>
      <x:c r="L402" s="0">
        <x:v>1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103</x:v>
      </x:c>
      <x:c r="F403" s="0" t="s">
        <x:v>104</x:v>
      </x:c>
      <x:c r="G403" s="0" t="s">
        <x:v>96</x:v>
      </x:c>
      <x:c r="H403" s="0" t="s">
        <x:v>97</x:v>
      </x:c>
      <x:c r="I403" s="0" t="s">
        <x:v>66</x:v>
      </x:c>
      <x:c r="J403" s="0" t="s">
        <x:v>67</x:v>
      </x:c>
      <x:c r="K403" s="0" t="s">
        <x:v>57</x:v>
      </x:c>
      <x:c r="L403" s="0">
        <x:v>0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103</x:v>
      </x:c>
      <x:c r="F404" s="0" t="s">
        <x:v>104</x:v>
      </x:c>
      <x:c r="G404" s="0" t="s">
        <x:v>96</x:v>
      </x:c>
      <x:c r="H404" s="0" t="s">
        <x:v>97</x:v>
      </x:c>
      <x:c r="I404" s="0" t="s">
        <x:v>68</x:v>
      </x:c>
      <x:c r="J404" s="0" t="s">
        <x:v>69</x:v>
      </x:c>
      <x:c r="K404" s="0" t="s">
        <x:v>57</x:v>
      </x:c>
      <x:c r="L404" s="0">
        <x:v>16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103</x:v>
      </x:c>
      <x:c r="F405" s="0" t="s">
        <x:v>104</x:v>
      </x:c>
      <x:c r="G405" s="0" t="s">
        <x:v>96</x:v>
      </x:c>
      <x:c r="H405" s="0" t="s">
        <x:v>97</x:v>
      </x:c>
      <x:c r="I405" s="0" t="s">
        <x:v>70</x:v>
      </x:c>
      <x:c r="J405" s="0" t="s">
        <x:v>71</x:v>
      </x:c>
      <x:c r="K405" s="0" t="s">
        <x:v>57</x:v>
      </x:c>
      <x:c r="L405" s="0">
        <x:v>14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103</x:v>
      </x:c>
      <x:c r="F406" s="0" t="s">
        <x:v>104</x:v>
      </x:c>
      <x:c r="G406" s="0" t="s">
        <x:v>96</x:v>
      </x:c>
      <x:c r="H406" s="0" t="s">
        <x:v>97</x:v>
      </x:c>
      <x:c r="I406" s="0" t="s">
        <x:v>72</x:v>
      </x:c>
      <x:c r="J406" s="0" t="s">
        <x:v>73</x:v>
      </x:c>
      <x:c r="K406" s="0" t="s">
        <x:v>57</x:v>
      </x:c>
      <x:c r="L406" s="0">
        <x:v>180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103</x:v>
      </x:c>
      <x:c r="F407" s="0" t="s">
        <x:v>104</x:v>
      </x:c>
      <x:c r="G407" s="0" t="s">
        <x:v>96</x:v>
      </x:c>
      <x:c r="H407" s="0" t="s">
        <x:v>97</x:v>
      </x:c>
      <x:c r="I407" s="0" t="s">
        <x:v>74</x:v>
      </x:c>
      <x:c r="J407" s="0" t="s">
        <x:v>75</x:v>
      </x:c>
      <x:c r="K407" s="0" t="s">
        <x:v>57</x:v>
      </x:c>
      <x:c r="L407" s="0">
        <x:v>215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103</x:v>
      </x:c>
      <x:c r="F408" s="0" t="s">
        <x:v>104</x:v>
      </x:c>
      <x:c r="G408" s="0" t="s">
        <x:v>96</x:v>
      </x:c>
      <x:c r="H408" s="0" t="s">
        <x:v>97</x:v>
      </x:c>
      <x:c r="I408" s="0" t="s">
        <x:v>76</x:v>
      </x:c>
      <x:c r="J408" s="0" t="s">
        <x:v>77</x:v>
      </x:c>
      <x:c r="K408" s="0" t="s">
        <x:v>57</x:v>
      </x:c>
      <x:c r="L408" s="0">
        <x:v>26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103</x:v>
      </x:c>
      <x:c r="F409" s="0" t="s">
        <x:v>104</x:v>
      </x:c>
      <x:c r="G409" s="0" t="s">
        <x:v>98</x:v>
      </x:c>
      <x:c r="H409" s="0" t="s">
        <x:v>99</x:v>
      </x:c>
      <x:c r="I409" s="0" t="s">
        <x:v>54</x:v>
      </x:c>
      <x:c r="J409" s="0" t="s">
        <x:v>56</x:v>
      </x:c>
      <x:c r="K409" s="0" t="s">
        <x:v>57</x:v>
      </x:c>
      <x:c r="L409" s="0">
        <x:v>3652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103</x:v>
      </x:c>
      <x:c r="F410" s="0" t="s">
        <x:v>104</x:v>
      </x:c>
      <x:c r="G410" s="0" t="s">
        <x:v>98</x:v>
      </x:c>
      <x:c r="H410" s="0" t="s">
        <x:v>99</x:v>
      </x:c>
      <x:c r="I410" s="0" t="s">
        <x:v>58</x:v>
      </x:c>
      <x:c r="J410" s="0" t="s">
        <x:v>59</x:v>
      </x:c>
      <x:c r="K410" s="0" t="s">
        <x:v>57</x:v>
      </x:c>
      <x:c r="L410" s="0">
        <x:v>189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103</x:v>
      </x:c>
      <x:c r="F411" s="0" t="s">
        <x:v>104</x:v>
      </x:c>
      <x:c r="G411" s="0" t="s">
        <x:v>98</x:v>
      </x:c>
      <x:c r="H411" s="0" t="s">
        <x:v>99</x:v>
      </x:c>
      <x:c r="I411" s="0" t="s">
        <x:v>60</x:v>
      </x:c>
      <x:c r="J411" s="0" t="s">
        <x:v>61</x:v>
      </x:c>
      <x:c r="K411" s="0" t="s">
        <x:v>57</x:v>
      </x:c>
      <x:c r="L411" s="0">
        <x:v>21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103</x:v>
      </x:c>
      <x:c r="F412" s="0" t="s">
        <x:v>104</x:v>
      </x:c>
      <x:c r="G412" s="0" t="s">
        <x:v>98</x:v>
      </x:c>
      <x:c r="H412" s="0" t="s">
        <x:v>99</x:v>
      </x:c>
      <x:c r="I412" s="0" t="s">
        <x:v>62</x:v>
      </x:c>
      <x:c r="J412" s="0" t="s">
        <x:v>63</x:v>
      </x:c>
      <x:c r="K412" s="0" t="s">
        <x:v>57</x:v>
      </x:c>
      <x:c r="L412" s="0">
        <x:v>1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103</x:v>
      </x:c>
      <x:c r="F413" s="0" t="s">
        <x:v>104</x:v>
      </x:c>
      <x:c r="G413" s="0" t="s">
        <x:v>98</x:v>
      </x:c>
      <x:c r="H413" s="0" t="s">
        <x:v>99</x:v>
      </x:c>
      <x:c r="I413" s="0" t="s">
        <x:v>64</x:v>
      </x:c>
      <x:c r="J413" s="0" t="s">
        <x:v>65</x:v>
      </x:c>
      <x:c r="K413" s="0" t="s">
        <x:v>57</x:v>
      </x:c>
      <x:c r="L413" s="0">
        <x:v>5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103</x:v>
      </x:c>
      <x:c r="F414" s="0" t="s">
        <x:v>104</x:v>
      </x:c>
      <x:c r="G414" s="0" t="s">
        <x:v>98</x:v>
      </x:c>
      <x:c r="H414" s="0" t="s">
        <x:v>99</x:v>
      </x:c>
      <x:c r="I414" s="0" t="s">
        <x:v>66</x:v>
      </x:c>
      <x:c r="J414" s="0" t="s">
        <x:v>67</x:v>
      </x:c>
      <x:c r="K414" s="0" t="s">
        <x:v>57</x:v>
      </x:c>
      <x:c r="L414" s="0">
        <x:v>5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103</x:v>
      </x:c>
      <x:c r="F415" s="0" t="s">
        <x:v>104</x:v>
      </x:c>
      <x:c r="G415" s="0" t="s">
        <x:v>98</x:v>
      </x:c>
      <x:c r="H415" s="0" t="s">
        <x:v>99</x:v>
      </x:c>
      <x:c r="I415" s="0" t="s">
        <x:v>68</x:v>
      </x:c>
      <x:c r="J415" s="0" t="s">
        <x:v>69</x:v>
      </x:c>
      <x:c r="K415" s="0" t="s">
        <x:v>57</x:v>
      </x:c>
      <x:c r="L415" s="0">
        <x:v>159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103</x:v>
      </x:c>
      <x:c r="F416" s="0" t="s">
        <x:v>104</x:v>
      </x:c>
      <x:c r="G416" s="0" t="s">
        <x:v>98</x:v>
      </x:c>
      <x:c r="H416" s="0" t="s">
        <x:v>99</x:v>
      </x:c>
      <x:c r="I416" s="0" t="s">
        <x:v>70</x:v>
      </x:c>
      <x:c r="J416" s="0" t="s">
        <x:v>71</x:v>
      </x:c>
      <x:c r="K416" s="0" t="s">
        <x:v>57</x:v>
      </x:c>
      <x:c r="L416" s="0">
        <x:v>213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103</x:v>
      </x:c>
      <x:c r="F417" s="0" t="s">
        <x:v>104</x:v>
      </x:c>
      <x:c r="G417" s="0" t="s">
        <x:v>98</x:v>
      </x:c>
      <x:c r="H417" s="0" t="s">
        <x:v>99</x:v>
      </x:c>
      <x:c r="I417" s="0" t="s">
        <x:v>72</x:v>
      </x:c>
      <x:c r="J417" s="0" t="s">
        <x:v>73</x:v>
      </x:c>
      <x:c r="K417" s="0" t="s">
        <x:v>57</x:v>
      </x:c>
      <x:c r="L417" s="0">
        <x:v>1391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103</x:v>
      </x:c>
      <x:c r="F418" s="0" t="s">
        <x:v>104</x:v>
      </x:c>
      <x:c r="G418" s="0" t="s">
        <x:v>98</x:v>
      </x:c>
      <x:c r="H418" s="0" t="s">
        <x:v>99</x:v>
      </x:c>
      <x:c r="I418" s="0" t="s">
        <x:v>74</x:v>
      </x:c>
      <x:c r="J418" s="0" t="s">
        <x:v>75</x:v>
      </x:c>
      <x:c r="K418" s="0" t="s">
        <x:v>57</x:v>
      </x:c>
      <x:c r="L418" s="0">
        <x:v>1518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103</x:v>
      </x:c>
      <x:c r="F419" s="0" t="s">
        <x:v>104</x:v>
      </x:c>
      <x:c r="G419" s="0" t="s">
        <x:v>98</x:v>
      </x:c>
      <x:c r="H419" s="0" t="s">
        <x:v>99</x:v>
      </x:c>
      <x:c r="I419" s="0" t="s">
        <x:v>76</x:v>
      </x:c>
      <x:c r="J419" s="0" t="s">
        <x:v>77</x:v>
      </x:c>
      <x:c r="K419" s="0" t="s">
        <x:v>57</x:v>
      </x:c>
      <x:c r="L419" s="0">
        <x:v>150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103</x:v>
      </x:c>
      <x:c r="F420" s="0" t="s">
        <x:v>104</x:v>
      </x:c>
      <x:c r="G420" s="0" t="s">
        <x:v>100</x:v>
      </x:c>
      <x:c r="H420" s="0" t="s">
        <x:v>77</x:v>
      </x:c>
      <x:c r="I420" s="0" t="s">
        <x:v>54</x:v>
      </x:c>
      <x:c r="J420" s="0" t="s">
        <x:v>56</x:v>
      </x:c>
      <x:c r="K420" s="0" t="s">
        <x:v>57</x:v>
      </x:c>
      <x:c r="L420" s="0">
        <x:v>2910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103</x:v>
      </x:c>
      <x:c r="F421" s="0" t="s">
        <x:v>104</x:v>
      </x:c>
      <x:c r="G421" s="0" t="s">
        <x:v>100</x:v>
      </x:c>
      <x:c r="H421" s="0" t="s">
        <x:v>77</x:v>
      </x:c>
      <x:c r="I421" s="0" t="s">
        <x:v>58</x:v>
      </x:c>
      <x:c r="J421" s="0" t="s">
        <x:v>59</x:v>
      </x:c>
      <x:c r="K421" s="0" t="s">
        <x:v>57</x:v>
      </x:c>
      <x:c r="L421" s="0">
        <x:v>130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103</x:v>
      </x:c>
      <x:c r="F422" s="0" t="s">
        <x:v>104</x:v>
      </x:c>
      <x:c r="G422" s="0" t="s">
        <x:v>100</x:v>
      </x:c>
      <x:c r="H422" s="0" t="s">
        <x:v>77</x:v>
      </x:c>
      <x:c r="I422" s="0" t="s">
        <x:v>60</x:v>
      </x:c>
      <x:c r="J422" s="0" t="s">
        <x:v>61</x:v>
      </x:c>
      <x:c r="K422" s="0" t="s">
        <x:v>57</x:v>
      </x:c>
      <x:c r="L422" s="0">
        <x:v>14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103</x:v>
      </x:c>
      <x:c r="F423" s="0" t="s">
        <x:v>104</x:v>
      </x:c>
      <x:c r="G423" s="0" t="s">
        <x:v>100</x:v>
      </x:c>
      <x:c r="H423" s="0" t="s">
        <x:v>77</x:v>
      </x:c>
      <x:c r="I423" s="0" t="s">
        <x:v>62</x:v>
      </x:c>
      <x:c r="J423" s="0" t="s">
        <x:v>63</x:v>
      </x:c>
      <x:c r="K423" s="0" t="s">
        <x:v>57</x:v>
      </x:c>
      <x:c r="L423" s="0">
        <x:v>3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103</x:v>
      </x:c>
      <x:c r="F424" s="0" t="s">
        <x:v>104</x:v>
      </x:c>
      <x:c r="G424" s="0" t="s">
        <x:v>100</x:v>
      </x:c>
      <x:c r="H424" s="0" t="s">
        <x:v>77</x:v>
      </x:c>
      <x:c r="I424" s="0" t="s">
        <x:v>64</x:v>
      </x:c>
      <x:c r="J424" s="0" t="s">
        <x:v>65</x:v>
      </x:c>
      <x:c r="K424" s="0" t="s">
        <x:v>57</x:v>
      </x:c>
      <x:c r="L424" s="0">
        <x:v>4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103</x:v>
      </x:c>
      <x:c r="F425" s="0" t="s">
        <x:v>104</x:v>
      </x:c>
      <x:c r="G425" s="0" t="s">
        <x:v>100</x:v>
      </x:c>
      <x:c r="H425" s="0" t="s">
        <x:v>77</x:v>
      </x:c>
      <x:c r="I425" s="0" t="s">
        <x:v>66</x:v>
      </x:c>
      <x:c r="J425" s="0" t="s">
        <x:v>67</x:v>
      </x:c>
      <x:c r="K425" s="0" t="s">
        <x:v>57</x:v>
      </x:c>
      <x:c r="L425" s="0">
        <x:v>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103</x:v>
      </x:c>
      <x:c r="F426" s="0" t="s">
        <x:v>104</x:v>
      </x:c>
      <x:c r="G426" s="0" t="s">
        <x:v>100</x:v>
      </x:c>
      <x:c r="H426" s="0" t="s">
        <x:v>77</x:v>
      </x:c>
      <x:c r="I426" s="0" t="s">
        <x:v>68</x:v>
      </x:c>
      <x:c r="J426" s="0" t="s">
        <x:v>69</x:v>
      </x:c>
      <x:c r="K426" s="0" t="s">
        <x:v>57</x:v>
      </x:c>
      <x:c r="L426" s="0">
        <x:v>148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103</x:v>
      </x:c>
      <x:c r="F427" s="0" t="s">
        <x:v>104</x:v>
      </x:c>
      <x:c r="G427" s="0" t="s">
        <x:v>100</x:v>
      </x:c>
      <x:c r="H427" s="0" t="s">
        <x:v>77</x:v>
      </x:c>
      <x:c r="I427" s="0" t="s">
        <x:v>70</x:v>
      </x:c>
      <x:c r="J427" s="0" t="s">
        <x:v>71</x:v>
      </x:c>
      <x:c r="K427" s="0" t="s">
        <x:v>57</x:v>
      </x:c>
      <x:c r="L427" s="0">
        <x:v>180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103</x:v>
      </x:c>
      <x:c r="F428" s="0" t="s">
        <x:v>104</x:v>
      </x:c>
      <x:c r="G428" s="0" t="s">
        <x:v>100</x:v>
      </x:c>
      <x:c r="H428" s="0" t="s">
        <x:v>77</x:v>
      </x:c>
      <x:c r="I428" s="0" t="s">
        <x:v>72</x:v>
      </x:c>
      <x:c r="J428" s="0" t="s">
        <x:v>73</x:v>
      </x:c>
      <x:c r="K428" s="0" t="s">
        <x:v>57</x:v>
      </x:c>
      <x:c r="L428" s="0">
        <x:v>1180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103</x:v>
      </x:c>
      <x:c r="F429" s="0" t="s">
        <x:v>104</x:v>
      </x:c>
      <x:c r="G429" s="0" t="s">
        <x:v>100</x:v>
      </x:c>
      <x:c r="H429" s="0" t="s">
        <x:v>77</x:v>
      </x:c>
      <x:c r="I429" s="0" t="s">
        <x:v>74</x:v>
      </x:c>
      <x:c r="J429" s="0" t="s">
        <x:v>75</x:v>
      </x:c>
      <x:c r="K429" s="0" t="s">
        <x:v>57</x:v>
      </x:c>
      <x:c r="L429" s="0">
        <x:v>762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103</x:v>
      </x:c>
      <x:c r="F430" s="0" t="s">
        <x:v>104</x:v>
      </x:c>
      <x:c r="G430" s="0" t="s">
        <x:v>100</x:v>
      </x:c>
      <x:c r="H430" s="0" t="s">
        <x:v>77</x:v>
      </x:c>
      <x:c r="I430" s="0" t="s">
        <x:v>76</x:v>
      </x:c>
      <x:c r="J430" s="0" t="s">
        <x:v>77</x:v>
      </x:c>
      <x:c r="K430" s="0" t="s">
        <x:v>57</x:v>
      </x:c>
      <x:c r="L430" s="0">
        <x:v>489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18C01"/>
      </x:sharedItems>
    </x:cacheField>
    <x:cacheField name="Statistic Label">
      <x:sharedItems count="1">
        <x:s v="Irish speakers aged 3 years and over usual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3">
        <x:s v="2361"/>
        <x:s v="236"/>
        <x:s v="375"/>
      </x:sharedItems>
    </x:cacheField>
    <x:cacheField name="Age Group">
      <x:sharedItems count="3">
        <x:s v="3 years and over"/>
        <x:s v="3 - 19 years"/>
        <x:s v="20 years and over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outside the education system only"/>
        <x:s v="Speaks Irish weekly outside the education system only"/>
        <x:s v="Speaks Irish less often outside the education system only"/>
        <x:s v="Never speaks Irish outside the education system only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65699" count="312">
        <x:n v="1865699"/>
        <x:n v="551569"/>
        <x:n v="20539"/>
        <x:n v="5962"/>
        <x:n v="3746"/>
        <x:n v="1970"/>
        <x:n v="51068"/>
        <x:n v="108591"/>
        <x:n v="607200"/>
        <x:n v="469956"/>
        <x:n v="45098"/>
        <x:n v="1721357"/>
        <x:n v="468927"/>
        <x:n v="19833"/>
        <x:n v="5444"/>
        <x:n v="2994"/>
        <x:n v="1713"/>
        <x:n v="48786"/>
        <x:n v="101361"/>
        <x:n v="579793"/>
        <x:n v="451656"/>
        <x:n v="40850"/>
        <x:n v="3736"/>
        <x:n v="1666"/>
        <x:n v="16"/>
        <x:n v="17"/>
        <x:n v="11"/>
        <x:n v="12"/>
        <x:n v="100"/>
        <x:n v="193"/>
        <x:n v="737"/>
        <x:n v="584"/>
        <x:n v="400"/>
        <x:n v="2447"/>
        <x:n v="1432"/>
        <x:n v="5"/>
        <x:n v="6"/>
        <x:n v="3"/>
        <x:n v="92"/>
        <x:n v="136"/>
        <x:n v="407"/>
        <x:n v="200"/>
        <x:n v="155"/>
        <x:n v="65769"/>
        <x:n v="38901"/>
        <x:n v="245"/>
        <x:n v="207"/>
        <x:n v="188"/>
        <x:n v="115"/>
        <x:n v="1208"/>
        <x:n v="3852"/>
        <x:n v="10784"/>
        <x:n v="8830"/>
        <x:n v="1439"/>
        <x:n v="17455"/>
        <x:n v="9451"/>
        <x:n v="90"/>
        <x:n v="80"/>
        <x:n v="195"/>
        <x:n v="31"/>
        <x:n v="152"/>
        <x:n v="530"/>
        <x:n v="4516"/>
        <x:n v="1857"/>
        <x:n v="553"/>
        <x:n v="1515"/>
        <x:n v="809"/>
        <x:n v="13"/>
        <x:n v="9"/>
        <x:n v="7"/>
        <x:n v="2"/>
        <x:n v="23"/>
        <x:n v="81"/>
        <x:n v="309"/>
        <x:n v="201"/>
        <x:n v="61"/>
        <x:n v="5013"/>
        <x:n v="2541"/>
        <x:n v="19"/>
        <x:n v="34"/>
        <x:n v="50"/>
        <x:n v="279"/>
        <x:n v="1197"/>
        <x:n v="774"/>
        <x:n v="98"/>
        <x:n v="14304"/>
        <x:n v="9123"/>
        <x:n v="44"/>
        <x:n v="49"/>
        <x:n v="148"/>
        <x:n v="26"/>
        <x:n v="107"/>
        <x:n v="373"/>
        <x:n v="2741"/>
        <x:n v="1405"/>
        <x:n v="288"/>
        <x:n v="8517"/>
        <x:n v="4846"/>
        <x:n v="25"/>
        <x:n v="59"/>
        <x:n v="70"/>
        <x:n v="333"/>
        <x:n v="1978"/>
        <x:n v="1008"/>
        <x:n v="160"/>
        <x:n v="3459"/>
        <x:n v="2120"/>
        <x:n v="20"/>
        <x:n v="37"/>
        <x:n v="164"/>
        <x:n v="619"/>
        <x:n v="386"/>
        <x:n v="73"/>
        <x:n v="16656"/>
        <x:n v="9962"/>
        <x:n v="186"/>
        <x:n v="63"/>
        <x:n v="69"/>
        <x:n v="28"/>
        <x:n v="257"/>
        <x:n v="953"/>
        <x:n v="2644"/>
        <x:n v="2167"/>
        <x:n v="327"/>
        <x:n v="5471"/>
        <x:n v="1791"/>
        <x:n v="56"/>
        <x:n v="15"/>
        <x:n v="336"/>
        <x:n v="1475"/>
        <x:n v="888"/>
        <x:n v="694"/>
        <x:n v="661116"/>
        <x:n v="489800"/>
        <x:n v="12534"/>
        <x:n v="4697"/>
        <x:n v="2918"/>
        <x:n v="1634"/>
        <x:n v="6342"/>
        <x:n v="34219"/>
        <x:n v="61895"/>
        <x:n v="37715"/>
        <x:n v="9362"/>
        <x:n v="548395"/>
        <x:n v="409186"/>
        <x:n v="11924"/>
        <x:n v="4195"/>
        <x:n v="2219"/>
        <x:n v="1425"/>
        <x:n v="5545"/>
        <x:n v="28527"/>
        <x:n v="46791"/>
        <x:n v="31302"/>
        <x:n v="7281"/>
        <x:n v="2355"/>
        <x:n v="1551"/>
        <x:n v="14"/>
        <x:n v="32"/>
        <x:n v="122"/>
        <x:n v="271"/>
        <x:n v="192"/>
        <x:n v="138"/>
        <x:n v="1982"/>
        <x:n v="1386"/>
        <x:n v="10"/>
        <x:n v="4"/>
        <x:n v="1"/>
        <x:n v="254"/>
        <x:n v="105"/>
        <x:n v="76"/>
        <x:n v="51198"/>
        <x:n v="38025"/>
        <x:n v="203"/>
        <x:n v="175"/>
        <x:n v="86"/>
        <x:n v="348"/>
        <x:n v="3013"/>
        <x:n v="5374"/>
        <x:n v="3073"/>
        <x:n v="701"/>
        <x:n v="14108"/>
        <x:n v="9106"/>
        <x:n v="82"/>
        <x:n v="179"/>
        <x:n v="95"/>
        <x:n v="462"/>
        <x:n v="2917"/>
        <x:n v="811"/>
        <x:n v="350"/>
        <x:n v="1135"/>
        <x:n v="786"/>
        <x:n v="8"/>
        <x:n v="4098"/>
        <x:n v="2500"/>
        <x:n v="33"/>
        <x:n v="251"/>
        <x:n v="902"/>
        <x:n v="269"/>
        <x:n v="77"/>
        <x:n v="12517"/>
        <x:n v="9021"/>
        <x:n v="39"/>
        <x:n v="140"/>
        <x:n v="341"/>
        <x:n v="2034"/>
        <x:n v="602"/>
        <x:n v="199"/>
        <x:n v="6810"/>
        <x:n v="4739"/>
        <x:n v="24"/>
        <x:n v="55"/>
        <x:n v="291"/>
        <x:n v="1201"/>
        <x:n v="359"/>
        <x:n v="79"/>
        <x:n v="2953"/>
        <x:n v="2066"/>
        <x:n v="21"/>
        <x:n v="150"/>
        <x:n v="439"/>
        <x:n v="171"/>
        <x:n v="47"/>
        <x:n v="13004"/>
        <x:n v="9773"/>
        <x:n v="165"/>
        <x:n v="62"/>
        <x:n v="64"/>
        <x:n v="740"/>
        <x:n v="1253"/>
        <x:n v="649"/>
        <x:n v="177"/>
        <x:n v="2561"/>
        <x:n v="1661"/>
        <x:n v="42"/>
        <x:n v="38"/>
        <x:n v="156"/>
        <x:n v="295"/>
        <x:n v="126"/>
        <x:n v="205"/>
        <x:n v="1204583"/>
        <x:n v="61769"/>
        <x:n v="8005"/>
        <x:n v="1265"/>
        <x:n v="828"/>
        <x:n v="44726"/>
        <x:n v="74372"/>
        <x:n v="545305"/>
        <x:n v="432241"/>
        <x:n v="35736"/>
        <x:n v="1172962"/>
        <x:n v="59741"/>
        <x:n v="7909"/>
        <x:n v="1249"/>
        <x:n v="775"/>
        <x:n v="43241"/>
        <x:n v="72834"/>
        <x:n v="533002"/>
        <x:n v="420354"/>
        <x:n v="33569"/>
        <x:n v="1381"/>
        <x:n v="0"/>
        <x:n v="68"/>
        <x:n v="71"/>
        <x:n v="466"/>
        <x:n v="392"/>
        <x:n v="262"/>
        <x:n v="465"/>
        <x:n v="46"/>
        <x:n v="58"/>
        <x:n v="29"/>
        <x:n v="153"/>
        <x:n v="14571"/>
        <x:n v="876"/>
        <x:n v="860"/>
        <x:n v="839"/>
        <x:n v="5410"/>
        <x:n v="5757"/>
        <x:n v="738"/>
        <x:n v="3347"/>
        <x:n v="345"/>
        <x:n v="57"/>
        <x:n v="1599"/>
        <x:n v="1046"/>
        <x:n v="380"/>
        <x:n v="22"/>
        <x:n v="145"/>
        <x:n v="915"/>
        <x:n v="41"/>
        <x:n v="505"/>
        <x:n v="1787"/>
        <x:n v="102"/>
        <x:n v="707"/>
        <x:n v="803"/>
        <x:n v="89"/>
        <x:n v="1707"/>
        <x:n v="45"/>
        <x:n v="777"/>
        <x:n v="506"/>
        <x:n v="54"/>
        <x:n v="180"/>
        <x:n v="215"/>
        <x:n v="3652"/>
        <x:n v="189"/>
        <x:n v="159"/>
        <x:n v="213"/>
        <x:n v="1391"/>
        <x:n v="1518"/>
        <x:n v="2910"/>
        <x:n v="130"/>
        <x:n v="1180"/>
        <x:n v="762"/>
        <x:n v="4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18C01"/>
    <s v="Irish speakers aged 3 years and over usual resident and present in the State"/>
    <s v="2022"/>
    <s v="2022"/>
    <s v="2361"/>
    <s v="3 years and over"/>
    <s v="-"/>
    <s v="All ethnic or cultural backgrounds"/>
    <s v="-"/>
    <s v="All Irish speakers"/>
    <s v="Number"/>
    <n v="1865699"/>
  </r>
  <r>
    <s v="F8018C01"/>
    <s v="Irish speakers aged 3 years and over usual resident and present in the State"/>
    <s v="2022"/>
    <s v="2022"/>
    <s v="2361"/>
    <s v="3 years and over"/>
    <s v="-"/>
    <s v="All ethnic or cultural backgrounds"/>
    <s v="01"/>
    <s v="Speaks Irish daily within the education system only"/>
    <s v="Number"/>
    <n v="551569"/>
  </r>
  <r>
    <s v="F8018C01"/>
    <s v="Irish speakers aged 3 years and over usual resident and present in the State"/>
    <s v="2022"/>
    <s v="2022"/>
    <s v="2361"/>
    <s v="3 years and over"/>
    <s v="-"/>
    <s v="All ethnic or cultural backgrounds"/>
    <s v="13"/>
    <s v="Speaks Irish daily within and daily outside the education system"/>
    <s v="Number"/>
    <n v="20539"/>
  </r>
  <r>
    <s v="F8018C01"/>
    <s v="Irish speakers aged 3 years and over usual resident and present in the State"/>
    <s v="2022"/>
    <s v="2022"/>
    <s v="2361"/>
    <s v="3 years and over"/>
    <s v="-"/>
    <s v="All ethnic or cultural backgrounds"/>
    <s v="14"/>
    <s v="Speaks Irish daily within and weekly outside the education system"/>
    <s v="Number"/>
    <n v="5962"/>
  </r>
  <r>
    <s v="F8018C01"/>
    <s v="Irish speakers aged 3 years and over usual resident and present in the State"/>
    <s v="2022"/>
    <s v="2022"/>
    <s v="2361"/>
    <s v="3 years and over"/>
    <s v="-"/>
    <s v="All ethnic or cultural backgrounds"/>
    <s v="15"/>
    <s v="Speaks Irish daily within and less often outside the education system"/>
    <s v="Number"/>
    <n v="3746"/>
  </r>
  <r>
    <s v="F8018C01"/>
    <s v="Irish speakers aged 3 years and over usual resident and present in the State"/>
    <s v="2022"/>
    <s v="2022"/>
    <s v="2361"/>
    <s v="3 years and over"/>
    <s v="-"/>
    <s v="All ethnic or cultural backgrounds"/>
    <s v="16"/>
    <s v="Speaks Irish daily within and never outside the education system"/>
    <s v="Number"/>
    <n v="1970"/>
  </r>
  <r>
    <s v="F8018C01"/>
    <s v="Irish speakers aged 3 years and over usual resident and present in the State"/>
    <s v="2022"/>
    <s v="2022"/>
    <s v="2361"/>
    <s v="3 years and over"/>
    <s v="-"/>
    <s v="All ethnic or cultural backgrounds"/>
    <s v="17"/>
    <s v="Speaks Irish daily outside the education system only"/>
    <s v="Number"/>
    <n v="51068"/>
  </r>
  <r>
    <s v="F8018C01"/>
    <s v="Irish speakers aged 3 years and over usual resident and present in the State"/>
    <s v="2022"/>
    <s v="2022"/>
    <s v="2361"/>
    <s v="3 years and over"/>
    <s v="-"/>
    <s v="All ethnic or cultural backgrounds"/>
    <s v="43"/>
    <s v="Speaks Irish weekly outside the education system only"/>
    <s v="Number"/>
    <n v="108591"/>
  </r>
  <r>
    <s v="F8018C01"/>
    <s v="Irish speakers aged 3 years and over usual resident and present in the State"/>
    <s v="2022"/>
    <s v="2022"/>
    <s v="2361"/>
    <s v="3 years and over"/>
    <s v="-"/>
    <s v="All ethnic or cultural backgrounds"/>
    <s v="53"/>
    <s v="Speaks Irish less often outside the education system only"/>
    <s v="Number"/>
    <n v="607200"/>
  </r>
  <r>
    <s v="F8018C01"/>
    <s v="Irish speakers aged 3 years and over usual resident and present in the State"/>
    <s v="2022"/>
    <s v="2022"/>
    <s v="2361"/>
    <s v="3 years and over"/>
    <s v="-"/>
    <s v="All ethnic or cultural backgrounds"/>
    <s v="63"/>
    <s v="Never speaks Irish outside the education system only"/>
    <s v="Number"/>
    <n v="469956"/>
  </r>
  <r>
    <s v="F8018C01"/>
    <s v="Irish speakers aged 3 years and over usual resident and present in the State"/>
    <s v="2022"/>
    <s v="2022"/>
    <s v="2361"/>
    <s v="3 years and over"/>
    <s v="-"/>
    <s v="All ethnic or cultural backgrounds"/>
    <s v="98"/>
    <s v="Not stated"/>
    <s v="Number"/>
    <n v="45098"/>
  </r>
  <r>
    <s v="F8018C01"/>
    <s v="Irish speakers aged 3 years and over usual resident and present in the State"/>
    <s v="2022"/>
    <s v="2022"/>
    <s v="2361"/>
    <s v="3 years and over"/>
    <s v="011"/>
    <s v="White Irish"/>
    <s v="-"/>
    <s v="All Irish speakers"/>
    <s v="Number"/>
    <n v="1721357"/>
  </r>
  <r>
    <s v="F8018C01"/>
    <s v="Irish speakers aged 3 years and over usual resident and present in the State"/>
    <s v="2022"/>
    <s v="2022"/>
    <s v="2361"/>
    <s v="3 years and over"/>
    <s v="011"/>
    <s v="White Irish"/>
    <s v="01"/>
    <s v="Speaks Irish daily within the education system only"/>
    <s v="Number"/>
    <n v="468927"/>
  </r>
  <r>
    <s v="F8018C01"/>
    <s v="Irish speakers aged 3 years and over usual resident and present in the State"/>
    <s v="2022"/>
    <s v="2022"/>
    <s v="2361"/>
    <s v="3 years and over"/>
    <s v="011"/>
    <s v="White Irish"/>
    <s v="13"/>
    <s v="Speaks Irish daily within and daily outside the education system"/>
    <s v="Number"/>
    <n v="19833"/>
  </r>
  <r>
    <s v="F8018C01"/>
    <s v="Irish speakers aged 3 years and over usual resident and present in the State"/>
    <s v="2022"/>
    <s v="2022"/>
    <s v="2361"/>
    <s v="3 years and over"/>
    <s v="011"/>
    <s v="White Irish"/>
    <s v="14"/>
    <s v="Speaks Irish daily within and weekly outside the education system"/>
    <s v="Number"/>
    <n v="5444"/>
  </r>
  <r>
    <s v="F8018C01"/>
    <s v="Irish speakers aged 3 years and over usual resident and present in the State"/>
    <s v="2022"/>
    <s v="2022"/>
    <s v="2361"/>
    <s v="3 years and over"/>
    <s v="011"/>
    <s v="White Irish"/>
    <s v="15"/>
    <s v="Speaks Irish daily within and less often outside the education system"/>
    <s v="Number"/>
    <n v="2994"/>
  </r>
  <r>
    <s v="F8018C01"/>
    <s v="Irish speakers aged 3 years and over usual resident and present in the State"/>
    <s v="2022"/>
    <s v="2022"/>
    <s v="2361"/>
    <s v="3 years and over"/>
    <s v="011"/>
    <s v="White Irish"/>
    <s v="16"/>
    <s v="Speaks Irish daily within and never outside the education system"/>
    <s v="Number"/>
    <n v="1713"/>
  </r>
  <r>
    <s v="F8018C01"/>
    <s v="Irish speakers aged 3 years and over usual resident and present in the State"/>
    <s v="2022"/>
    <s v="2022"/>
    <s v="2361"/>
    <s v="3 years and over"/>
    <s v="011"/>
    <s v="White Irish"/>
    <s v="17"/>
    <s v="Speaks Irish daily outside the education system only"/>
    <s v="Number"/>
    <n v="48786"/>
  </r>
  <r>
    <s v="F8018C01"/>
    <s v="Irish speakers aged 3 years and over usual resident and present in the State"/>
    <s v="2022"/>
    <s v="2022"/>
    <s v="2361"/>
    <s v="3 years and over"/>
    <s v="011"/>
    <s v="White Irish"/>
    <s v="43"/>
    <s v="Speaks Irish weekly outside the education system only"/>
    <s v="Number"/>
    <n v="101361"/>
  </r>
  <r>
    <s v="F8018C01"/>
    <s v="Irish speakers aged 3 years and over usual resident and present in the State"/>
    <s v="2022"/>
    <s v="2022"/>
    <s v="2361"/>
    <s v="3 years and over"/>
    <s v="011"/>
    <s v="White Irish"/>
    <s v="53"/>
    <s v="Speaks Irish less often outside the education system only"/>
    <s v="Number"/>
    <n v="579793"/>
  </r>
  <r>
    <s v="F8018C01"/>
    <s v="Irish speakers aged 3 years and over usual resident and present in the State"/>
    <s v="2022"/>
    <s v="2022"/>
    <s v="2361"/>
    <s v="3 years and over"/>
    <s v="011"/>
    <s v="White Irish"/>
    <s v="63"/>
    <s v="Never speaks Irish outside the education system only"/>
    <s v="Number"/>
    <n v="451656"/>
  </r>
  <r>
    <s v="F8018C01"/>
    <s v="Irish speakers aged 3 years and over usual resident and present in the State"/>
    <s v="2022"/>
    <s v="2022"/>
    <s v="2361"/>
    <s v="3 years and over"/>
    <s v="011"/>
    <s v="White Irish"/>
    <s v="98"/>
    <s v="Not stated"/>
    <s v="Number"/>
    <n v="40850"/>
  </r>
  <r>
    <s v="F8018C01"/>
    <s v="Irish speakers aged 3 years and over usual resident and present in the State"/>
    <s v="2022"/>
    <s v="2022"/>
    <s v="2361"/>
    <s v="3 years and over"/>
    <s v="012"/>
    <s v="White Irish Traveller"/>
    <s v="-"/>
    <s v="All Irish speakers"/>
    <s v="Number"/>
    <n v="3736"/>
  </r>
  <r>
    <s v="F8018C01"/>
    <s v="Irish speakers aged 3 years and over usual resident and present in the State"/>
    <s v="2022"/>
    <s v="2022"/>
    <s v="2361"/>
    <s v="3 years and over"/>
    <s v="012"/>
    <s v="White Irish Traveller"/>
    <s v="01"/>
    <s v="Speaks Irish daily within the education system only"/>
    <s v="Number"/>
    <n v="1666"/>
  </r>
  <r>
    <s v="F8018C01"/>
    <s v="Irish speakers aged 3 years and over usual resident and present in the State"/>
    <s v="2022"/>
    <s v="2022"/>
    <s v="2361"/>
    <s v="3 years and over"/>
    <s v="012"/>
    <s v="White Irish Traveller"/>
    <s v="13"/>
    <s v="Speaks Irish daily within and daily outside the education system"/>
    <s v="Number"/>
    <n v="16"/>
  </r>
  <r>
    <s v="F8018C01"/>
    <s v="Irish speakers aged 3 years and over usual resident and present in the State"/>
    <s v="2022"/>
    <s v="2022"/>
    <s v="2361"/>
    <s v="3 years and over"/>
    <s v="012"/>
    <s v="White Irish Traveller"/>
    <s v="14"/>
    <s v="Speaks Irish daily within and weekly outside the education system"/>
    <s v="Number"/>
    <n v="17"/>
  </r>
  <r>
    <s v="F8018C01"/>
    <s v="Irish speakers aged 3 years and over usual resident and present in the State"/>
    <s v="2022"/>
    <s v="2022"/>
    <s v="2361"/>
    <s v="3 years and over"/>
    <s v="012"/>
    <s v="White Irish Traveller"/>
    <s v="15"/>
    <s v="Speaks Irish daily within and less often outside the education system"/>
    <s v="Number"/>
    <n v="11"/>
  </r>
  <r>
    <s v="F8018C01"/>
    <s v="Irish speakers aged 3 years and over usual resident and present in the State"/>
    <s v="2022"/>
    <s v="2022"/>
    <s v="2361"/>
    <s v="3 years and over"/>
    <s v="012"/>
    <s v="White Irish Traveller"/>
    <s v="16"/>
    <s v="Speaks Irish daily within and never outside the education system"/>
    <s v="Number"/>
    <n v="12"/>
  </r>
  <r>
    <s v="F8018C01"/>
    <s v="Irish speakers aged 3 years and over usual resident and present in the State"/>
    <s v="2022"/>
    <s v="2022"/>
    <s v="2361"/>
    <s v="3 years and over"/>
    <s v="012"/>
    <s v="White Irish Traveller"/>
    <s v="17"/>
    <s v="Speaks Irish daily outside the education system only"/>
    <s v="Number"/>
    <n v="100"/>
  </r>
  <r>
    <s v="F8018C01"/>
    <s v="Irish speakers aged 3 years and over usual resident and present in the State"/>
    <s v="2022"/>
    <s v="2022"/>
    <s v="2361"/>
    <s v="3 years and over"/>
    <s v="012"/>
    <s v="White Irish Traveller"/>
    <s v="43"/>
    <s v="Speaks Irish weekly outside the education system only"/>
    <s v="Number"/>
    <n v="193"/>
  </r>
  <r>
    <s v="F8018C01"/>
    <s v="Irish speakers aged 3 years and over usual resident and present in the State"/>
    <s v="2022"/>
    <s v="2022"/>
    <s v="2361"/>
    <s v="3 years and over"/>
    <s v="012"/>
    <s v="White Irish Traveller"/>
    <s v="53"/>
    <s v="Speaks Irish less often outside the education system only"/>
    <s v="Number"/>
    <n v="737"/>
  </r>
  <r>
    <s v="F8018C01"/>
    <s v="Irish speakers aged 3 years and over usual resident and present in the State"/>
    <s v="2022"/>
    <s v="2022"/>
    <s v="2361"/>
    <s v="3 years and over"/>
    <s v="012"/>
    <s v="White Irish Traveller"/>
    <s v="63"/>
    <s v="Never speaks Irish outside the education system only"/>
    <s v="Number"/>
    <n v="584"/>
  </r>
  <r>
    <s v="F8018C01"/>
    <s v="Irish speakers aged 3 years and over usual resident and present in the State"/>
    <s v="2022"/>
    <s v="2022"/>
    <s v="2361"/>
    <s v="3 years and over"/>
    <s v="012"/>
    <s v="White Irish Traveller"/>
    <s v="98"/>
    <s v="Not stated"/>
    <s v="Number"/>
    <n v="400"/>
  </r>
  <r>
    <s v="F8018C01"/>
    <s v="Irish speakers aged 3 years and over usual resident and present in the State"/>
    <s v="2022"/>
    <s v="2022"/>
    <s v="2361"/>
    <s v="3 years and over"/>
    <s v="0122"/>
    <s v="Roma"/>
    <s v="-"/>
    <s v="All Irish speakers"/>
    <s v="Number"/>
    <n v="2447"/>
  </r>
  <r>
    <s v="F8018C01"/>
    <s v="Irish speakers aged 3 years and over usual resident and present in the State"/>
    <s v="2022"/>
    <s v="2022"/>
    <s v="2361"/>
    <s v="3 years and over"/>
    <s v="0122"/>
    <s v="Roma"/>
    <s v="01"/>
    <s v="Speaks Irish daily within the education system only"/>
    <s v="Number"/>
    <n v="1432"/>
  </r>
  <r>
    <s v="F8018C01"/>
    <s v="Irish speakers aged 3 years and over usual resident and present in the State"/>
    <s v="2022"/>
    <s v="2022"/>
    <s v="2361"/>
    <s v="3 years and over"/>
    <s v="0122"/>
    <s v="Roma"/>
    <s v="13"/>
    <s v="Speaks Irish daily within and daily outside the education system"/>
    <s v="Number"/>
    <n v="11"/>
  </r>
  <r>
    <s v="F8018C01"/>
    <s v="Irish speakers aged 3 years and over usual resident and present in the State"/>
    <s v="2022"/>
    <s v="2022"/>
    <s v="2361"/>
    <s v="3 years and over"/>
    <s v="0122"/>
    <s v="Roma"/>
    <s v="14"/>
    <s v="Speaks Irish daily within and weekly outside the education system"/>
    <s v="Number"/>
    <n v="5"/>
  </r>
  <r>
    <s v="F8018C01"/>
    <s v="Irish speakers aged 3 years and over usual resident and present in the State"/>
    <s v="2022"/>
    <s v="2022"/>
    <s v="2361"/>
    <s v="3 years and over"/>
    <s v="0122"/>
    <s v="Roma"/>
    <s v="15"/>
    <s v="Speaks Irish daily within and less often outside the education system"/>
    <s v="Number"/>
    <n v="6"/>
  </r>
  <r>
    <s v="F8018C01"/>
    <s v="Irish speakers aged 3 years and over usual resident and present in the State"/>
    <s v="2022"/>
    <s v="2022"/>
    <s v="2361"/>
    <s v="3 years and over"/>
    <s v="0122"/>
    <s v="Roma"/>
    <s v="16"/>
    <s v="Speaks Irish daily within and never outside the education system"/>
    <s v="Number"/>
    <n v="3"/>
  </r>
  <r>
    <s v="F8018C01"/>
    <s v="Irish speakers aged 3 years and over usual resident and present in the State"/>
    <s v="2022"/>
    <s v="2022"/>
    <s v="2361"/>
    <s v="3 years and over"/>
    <s v="0122"/>
    <s v="Roma"/>
    <s v="17"/>
    <s v="Speaks Irish daily outside the education system only"/>
    <s v="Number"/>
    <n v="92"/>
  </r>
  <r>
    <s v="F8018C01"/>
    <s v="Irish speakers aged 3 years and over usual resident and present in the State"/>
    <s v="2022"/>
    <s v="2022"/>
    <s v="2361"/>
    <s v="3 years and over"/>
    <s v="0122"/>
    <s v="Roma"/>
    <s v="43"/>
    <s v="Speaks Irish weekly outside the education system only"/>
    <s v="Number"/>
    <n v="136"/>
  </r>
  <r>
    <s v="F8018C01"/>
    <s v="Irish speakers aged 3 years and over usual resident and present in the State"/>
    <s v="2022"/>
    <s v="2022"/>
    <s v="2361"/>
    <s v="3 years and over"/>
    <s v="0122"/>
    <s v="Roma"/>
    <s v="53"/>
    <s v="Speaks Irish less often outside the education system only"/>
    <s v="Number"/>
    <n v="407"/>
  </r>
  <r>
    <s v="F8018C01"/>
    <s v="Irish speakers aged 3 years and over usual resident and present in the State"/>
    <s v="2022"/>
    <s v="2022"/>
    <s v="2361"/>
    <s v="3 years and over"/>
    <s v="0122"/>
    <s v="Roma"/>
    <s v="63"/>
    <s v="Never speaks Irish outside the education system only"/>
    <s v="Number"/>
    <n v="200"/>
  </r>
  <r>
    <s v="F8018C01"/>
    <s v="Irish speakers aged 3 years and over usual resident and present in the State"/>
    <s v="2022"/>
    <s v="2022"/>
    <s v="2361"/>
    <s v="3 years and over"/>
    <s v="0122"/>
    <s v="Roma"/>
    <s v="98"/>
    <s v="Not stated"/>
    <s v="Number"/>
    <n v="155"/>
  </r>
  <r>
    <s v="F8018C01"/>
    <s v="Irish speakers aged 3 years and over usual resident and present in the State"/>
    <s v="2022"/>
    <s v="2022"/>
    <s v="2361"/>
    <s v="3 years and over"/>
    <s v="013"/>
    <s v="Any other White background"/>
    <s v="-"/>
    <s v="All Irish speakers"/>
    <s v="Number"/>
    <n v="65769"/>
  </r>
  <r>
    <s v="F8018C01"/>
    <s v="Irish speakers aged 3 years and over usual resident and present in the State"/>
    <s v="2022"/>
    <s v="2022"/>
    <s v="2361"/>
    <s v="3 years and over"/>
    <s v="013"/>
    <s v="Any other White background"/>
    <s v="01"/>
    <s v="Speaks Irish daily within the education system only"/>
    <s v="Number"/>
    <n v="38901"/>
  </r>
  <r>
    <s v="F8018C01"/>
    <s v="Irish speakers aged 3 years and over usual resident and present in the State"/>
    <s v="2022"/>
    <s v="2022"/>
    <s v="2361"/>
    <s v="3 years and over"/>
    <s v="013"/>
    <s v="Any other White background"/>
    <s v="13"/>
    <s v="Speaks Irish daily within and daily outside the education system"/>
    <s v="Number"/>
    <n v="245"/>
  </r>
  <r>
    <s v="F8018C01"/>
    <s v="Irish speakers aged 3 years and over usual resident and present in the State"/>
    <s v="2022"/>
    <s v="2022"/>
    <s v="2361"/>
    <s v="3 years and over"/>
    <s v="013"/>
    <s v="Any other White background"/>
    <s v="14"/>
    <s v="Speaks Irish daily within and weekly outside the education system"/>
    <s v="Number"/>
    <n v="207"/>
  </r>
  <r>
    <s v="F8018C01"/>
    <s v="Irish speakers aged 3 years and over usual resident and present in the State"/>
    <s v="2022"/>
    <s v="2022"/>
    <s v="2361"/>
    <s v="3 years and over"/>
    <s v="013"/>
    <s v="Any other White background"/>
    <s v="15"/>
    <s v="Speaks Irish daily within and less often outside the education system"/>
    <s v="Number"/>
    <n v="188"/>
  </r>
  <r>
    <s v="F8018C01"/>
    <s v="Irish speakers aged 3 years and over usual resident and present in the State"/>
    <s v="2022"/>
    <s v="2022"/>
    <s v="2361"/>
    <s v="3 years and over"/>
    <s v="013"/>
    <s v="Any other White background"/>
    <s v="16"/>
    <s v="Speaks Irish daily within and never outside the education system"/>
    <s v="Number"/>
    <n v="115"/>
  </r>
  <r>
    <s v="F8018C01"/>
    <s v="Irish speakers aged 3 years and over usual resident and present in the State"/>
    <s v="2022"/>
    <s v="2022"/>
    <s v="2361"/>
    <s v="3 years and over"/>
    <s v="013"/>
    <s v="Any other White background"/>
    <s v="17"/>
    <s v="Speaks Irish daily outside the education system only"/>
    <s v="Number"/>
    <n v="1208"/>
  </r>
  <r>
    <s v="F8018C01"/>
    <s v="Irish speakers aged 3 years and over usual resident and present in the State"/>
    <s v="2022"/>
    <s v="2022"/>
    <s v="2361"/>
    <s v="3 years and over"/>
    <s v="013"/>
    <s v="Any other White background"/>
    <s v="43"/>
    <s v="Speaks Irish weekly outside the education system only"/>
    <s v="Number"/>
    <n v="3852"/>
  </r>
  <r>
    <s v="F8018C01"/>
    <s v="Irish speakers aged 3 years and over usual resident and present in the State"/>
    <s v="2022"/>
    <s v="2022"/>
    <s v="2361"/>
    <s v="3 years and over"/>
    <s v="013"/>
    <s v="Any other White background"/>
    <s v="53"/>
    <s v="Speaks Irish less often outside the education system only"/>
    <s v="Number"/>
    <n v="10784"/>
  </r>
  <r>
    <s v="F8018C01"/>
    <s v="Irish speakers aged 3 years and over usual resident and present in the State"/>
    <s v="2022"/>
    <s v="2022"/>
    <s v="2361"/>
    <s v="3 years and over"/>
    <s v="013"/>
    <s v="Any other White background"/>
    <s v="63"/>
    <s v="Never speaks Irish outside the education system only"/>
    <s v="Number"/>
    <n v="8830"/>
  </r>
  <r>
    <s v="F8018C01"/>
    <s v="Irish speakers aged 3 years and over usual resident and present in the State"/>
    <s v="2022"/>
    <s v="2022"/>
    <s v="2361"/>
    <s v="3 years and over"/>
    <s v="013"/>
    <s v="Any other White background"/>
    <s v="98"/>
    <s v="Not stated"/>
    <s v="Number"/>
    <n v="1439"/>
  </r>
  <r>
    <s v="F8018C01"/>
    <s v="Irish speakers aged 3 years and over usual resident and present in the State"/>
    <s v="2022"/>
    <s v="2022"/>
    <s v="2361"/>
    <s v="3 years and over"/>
    <s v="021"/>
    <s v="Black or Black Irish - African"/>
    <s v="-"/>
    <s v="All Irish speakers"/>
    <s v="Number"/>
    <n v="17455"/>
  </r>
  <r>
    <s v="F8018C01"/>
    <s v="Irish speakers aged 3 years and over usual resident and present in the State"/>
    <s v="2022"/>
    <s v="2022"/>
    <s v="2361"/>
    <s v="3 years and over"/>
    <s v="021"/>
    <s v="Black or Black Irish - African"/>
    <s v="01"/>
    <s v="Speaks Irish daily within the education system only"/>
    <s v="Number"/>
    <n v="9451"/>
  </r>
  <r>
    <s v="F8018C01"/>
    <s v="Irish speakers aged 3 years and over usual resident and present in the State"/>
    <s v="2022"/>
    <s v="2022"/>
    <s v="2361"/>
    <s v="3 years and over"/>
    <s v="021"/>
    <s v="Black or Black Irish - African"/>
    <s v="13"/>
    <s v="Speaks Irish daily within and daily outside the education system"/>
    <s v="Number"/>
    <n v="90"/>
  </r>
  <r>
    <s v="F8018C01"/>
    <s v="Irish speakers aged 3 years and over usual resident and present in the State"/>
    <s v="2022"/>
    <s v="2022"/>
    <s v="2361"/>
    <s v="3 years and over"/>
    <s v="021"/>
    <s v="Black or Black Irish - African"/>
    <s v="14"/>
    <s v="Speaks Irish daily within and weekly outside the education system"/>
    <s v="Number"/>
    <n v="80"/>
  </r>
  <r>
    <s v="F8018C01"/>
    <s v="Irish speakers aged 3 years and over usual resident and present in the State"/>
    <s v="2022"/>
    <s v="2022"/>
    <s v="2361"/>
    <s v="3 years and over"/>
    <s v="021"/>
    <s v="Black or Black Irish - African"/>
    <s v="15"/>
    <s v="Speaks Irish daily within and less often outside the education system"/>
    <s v="Number"/>
    <n v="195"/>
  </r>
  <r>
    <s v="F8018C01"/>
    <s v="Irish speakers aged 3 years and over usual resident and present in the State"/>
    <s v="2022"/>
    <s v="2022"/>
    <s v="2361"/>
    <s v="3 years and over"/>
    <s v="021"/>
    <s v="Black or Black Irish - African"/>
    <s v="16"/>
    <s v="Speaks Irish daily within and never outside the education system"/>
    <s v="Number"/>
    <n v="31"/>
  </r>
  <r>
    <s v="F8018C01"/>
    <s v="Irish speakers aged 3 years and over usual resident and present in the State"/>
    <s v="2022"/>
    <s v="2022"/>
    <s v="2361"/>
    <s v="3 years and over"/>
    <s v="021"/>
    <s v="Black or Black Irish - African"/>
    <s v="17"/>
    <s v="Speaks Irish daily outside the education system only"/>
    <s v="Number"/>
    <n v="152"/>
  </r>
  <r>
    <s v="F8018C01"/>
    <s v="Irish speakers aged 3 years and over usual resident and present in the State"/>
    <s v="2022"/>
    <s v="2022"/>
    <s v="2361"/>
    <s v="3 years and over"/>
    <s v="021"/>
    <s v="Black or Black Irish - African"/>
    <s v="43"/>
    <s v="Speaks Irish weekly outside the education system only"/>
    <s v="Number"/>
    <n v="530"/>
  </r>
  <r>
    <s v="F8018C01"/>
    <s v="Irish speakers aged 3 years and over usual resident and present in the State"/>
    <s v="2022"/>
    <s v="2022"/>
    <s v="2361"/>
    <s v="3 years and over"/>
    <s v="021"/>
    <s v="Black or Black Irish - African"/>
    <s v="53"/>
    <s v="Speaks Irish less often outside the education system only"/>
    <s v="Number"/>
    <n v="4516"/>
  </r>
  <r>
    <s v="F8018C01"/>
    <s v="Irish speakers aged 3 years and over usual resident and present in the State"/>
    <s v="2022"/>
    <s v="2022"/>
    <s v="2361"/>
    <s v="3 years and over"/>
    <s v="021"/>
    <s v="Black or Black Irish - African"/>
    <s v="63"/>
    <s v="Never speaks Irish outside the education system only"/>
    <s v="Number"/>
    <n v="1857"/>
  </r>
  <r>
    <s v="F8018C01"/>
    <s v="Irish speakers aged 3 years and over usual resident and present in the State"/>
    <s v="2022"/>
    <s v="2022"/>
    <s v="2361"/>
    <s v="3 years and over"/>
    <s v="021"/>
    <s v="Black or Black Irish - African"/>
    <s v="98"/>
    <s v="Not stated"/>
    <s v="Number"/>
    <n v="553"/>
  </r>
  <r>
    <s v="F8018C01"/>
    <s v="Irish speakers aged 3 years and over usual resident and present in the State"/>
    <s v="2022"/>
    <s v="2022"/>
    <s v="2361"/>
    <s v="3 years and over"/>
    <s v="022"/>
    <s v="Black or Black Irish - any other Black background"/>
    <s v="-"/>
    <s v="All Irish speakers"/>
    <s v="Number"/>
    <n v="1515"/>
  </r>
  <r>
    <s v="F8018C01"/>
    <s v="Irish speakers aged 3 years and over usual resident and present in the State"/>
    <s v="2022"/>
    <s v="2022"/>
    <s v="2361"/>
    <s v="3 years and over"/>
    <s v="022"/>
    <s v="Black or Black Irish - any other Black background"/>
    <s v="01"/>
    <s v="Speaks Irish daily within the education system only"/>
    <s v="Number"/>
    <n v="809"/>
  </r>
  <r>
    <s v="F8018C01"/>
    <s v="Irish speakers aged 3 years and over usual resident and present in the State"/>
    <s v="2022"/>
    <s v="2022"/>
    <s v="2361"/>
    <s v="3 years and over"/>
    <s v="022"/>
    <s v="Black or Black Irish - any other Black background"/>
    <s v="13"/>
    <s v="Speaks Irish daily within and daily outside the education system"/>
    <s v="Number"/>
    <n v="13"/>
  </r>
  <r>
    <s v="F8018C01"/>
    <s v="Irish speakers aged 3 years and over usual resident and present in the State"/>
    <s v="2022"/>
    <s v="2022"/>
    <s v="2361"/>
    <s v="3 years and over"/>
    <s v="022"/>
    <s v="Black or Black Irish - any other Black background"/>
    <s v="14"/>
    <s v="Speaks Irish daily within and weekly outside the education system"/>
    <s v="Number"/>
    <n v="9"/>
  </r>
  <r>
    <s v="F8018C01"/>
    <s v="Irish speakers aged 3 years and over usual resident and present in the State"/>
    <s v="2022"/>
    <s v="2022"/>
    <s v="2361"/>
    <s v="3 years and over"/>
    <s v="022"/>
    <s v="Black or Black Irish - any other Black background"/>
    <s v="15"/>
    <s v="Speaks Irish daily within and less often outside the education system"/>
    <s v="Number"/>
    <n v="7"/>
  </r>
  <r>
    <s v="F8018C01"/>
    <s v="Irish speakers aged 3 years and over usual resident and present in the State"/>
    <s v="2022"/>
    <s v="2022"/>
    <s v="2361"/>
    <s v="3 years and over"/>
    <s v="022"/>
    <s v="Black or Black Irish - any other Black background"/>
    <s v="16"/>
    <s v="Speaks Irish daily within and never outside the education system"/>
    <s v="Number"/>
    <n v="2"/>
  </r>
  <r>
    <s v="F8018C01"/>
    <s v="Irish speakers aged 3 years and over usual resident and present in the State"/>
    <s v="2022"/>
    <s v="2022"/>
    <s v="2361"/>
    <s v="3 years and over"/>
    <s v="022"/>
    <s v="Black or Black Irish - any other Black background"/>
    <s v="17"/>
    <s v="Speaks Irish daily outside the education system only"/>
    <s v="Number"/>
    <n v="23"/>
  </r>
  <r>
    <s v="F8018C01"/>
    <s v="Irish speakers aged 3 years and over usual resident and present in the State"/>
    <s v="2022"/>
    <s v="2022"/>
    <s v="2361"/>
    <s v="3 years and over"/>
    <s v="022"/>
    <s v="Black or Black Irish - any other Black background"/>
    <s v="43"/>
    <s v="Speaks Irish weekly outside the education system only"/>
    <s v="Number"/>
    <n v="81"/>
  </r>
  <r>
    <s v="F8018C01"/>
    <s v="Irish speakers aged 3 years and over usual resident and present in the State"/>
    <s v="2022"/>
    <s v="2022"/>
    <s v="2361"/>
    <s v="3 years and over"/>
    <s v="022"/>
    <s v="Black or Black Irish - any other Black background"/>
    <s v="53"/>
    <s v="Speaks Irish less often outside the education system only"/>
    <s v="Number"/>
    <n v="309"/>
  </r>
  <r>
    <s v="F8018C01"/>
    <s v="Irish speakers aged 3 years and over usual resident and present in the State"/>
    <s v="2022"/>
    <s v="2022"/>
    <s v="2361"/>
    <s v="3 years and over"/>
    <s v="022"/>
    <s v="Black or Black Irish - any other Black background"/>
    <s v="63"/>
    <s v="Never speaks Irish outside the education system only"/>
    <s v="Number"/>
    <n v="201"/>
  </r>
  <r>
    <s v="F8018C01"/>
    <s v="Irish speakers aged 3 years and over usual resident and present in the State"/>
    <s v="2022"/>
    <s v="2022"/>
    <s v="2361"/>
    <s v="3 years and over"/>
    <s v="022"/>
    <s v="Black or Black Irish - any other Black background"/>
    <s v="98"/>
    <s v="Not stated"/>
    <s v="Number"/>
    <n v="61"/>
  </r>
  <r>
    <s v="F8018C01"/>
    <s v="Irish speakers aged 3 years and over usual resident and present in the State"/>
    <s v="2022"/>
    <s v="2022"/>
    <s v="2361"/>
    <s v="3 years and over"/>
    <s v="031"/>
    <s v="Asian or Asian Irish - Chinese"/>
    <s v="-"/>
    <s v="All Irish speakers"/>
    <s v="Number"/>
    <n v="5013"/>
  </r>
  <r>
    <s v="F8018C01"/>
    <s v="Irish speakers aged 3 years and over usual resident and present in the State"/>
    <s v="2022"/>
    <s v="2022"/>
    <s v="2361"/>
    <s v="3 years and over"/>
    <s v="031"/>
    <s v="Asian or Asian Irish - Chinese"/>
    <s v="01"/>
    <s v="Speaks Irish daily within the education system only"/>
    <s v="Number"/>
    <n v="2541"/>
  </r>
  <r>
    <s v="F8018C01"/>
    <s v="Irish speakers aged 3 years and over usual resident and present in the State"/>
    <s v="2022"/>
    <s v="2022"/>
    <s v="2361"/>
    <s v="3 years and over"/>
    <s v="031"/>
    <s v="Asian or Asian Irish - Chinese"/>
    <s v="13"/>
    <s v="Speaks Irish daily within and daily outside the education system"/>
    <s v="Number"/>
    <n v="9"/>
  </r>
  <r>
    <s v="F8018C01"/>
    <s v="Irish speakers aged 3 years and over usual resident and present in the State"/>
    <s v="2022"/>
    <s v="2022"/>
    <s v="2361"/>
    <s v="3 years and over"/>
    <s v="031"/>
    <s v="Asian or Asian Irish - Chinese"/>
    <s v="14"/>
    <s v="Speaks Irish daily within and weekly outside the education system"/>
    <s v="Number"/>
    <n v="19"/>
  </r>
  <r>
    <s v="F8018C01"/>
    <s v="Irish speakers aged 3 years and over usual resident and present in the State"/>
    <s v="2022"/>
    <s v="2022"/>
    <s v="2361"/>
    <s v="3 years and over"/>
    <s v="031"/>
    <s v="Asian or Asian Irish - Chinese"/>
    <s v="15"/>
    <s v="Speaks Irish daily within and less often outside the education system"/>
    <s v="Number"/>
    <n v="34"/>
  </r>
  <r>
    <s v="F8018C01"/>
    <s v="Irish speakers aged 3 years and over usual resident and present in the State"/>
    <s v="2022"/>
    <s v="2022"/>
    <s v="2361"/>
    <s v="3 years and over"/>
    <s v="031"/>
    <s v="Asian or Asian Irish - Chinese"/>
    <s v="16"/>
    <s v="Speaks Irish daily within and never outside the education system"/>
    <s v="Number"/>
    <n v="12"/>
  </r>
  <r>
    <s v="F8018C01"/>
    <s v="Irish speakers aged 3 years and over usual resident and present in the State"/>
    <s v="2022"/>
    <s v="2022"/>
    <s v="2361"/>
    <s v="3 years and over"/>
    <s v="031"/>
    <s v="Asian or Asian Irish - Chinese"/>
    <s v="17"/>
    <s v="Speaks Irish daily outside the education system only"/>
    <s v="Number"/>
    <n v="50"/>
  </r>
  <r>
    <s v="F8018C01"/>
    <s v="Irish speakers aged 3 years and over usual resident and present in the State"/>
    <s v="2022"/>
    <s v="2022"/>
    <s v="2361"/>
    <s v="3 years and over"/>
    <s v="031"/>
    <s v="Asian or Asian Irish - Chinese"/>
    <s v="43"/>
    <s v="Speaks Irish weekly outside the education system only"/>
    <s v="Number"/>
    <n v="279"/>
  </r>
  <r>
    <s v="F8018C01"/>
    <s v="Irish speakers aged 3 years and over usual resident and present in the State"/>
    <s v="2022"/>
    <s v="2022"/>
    <s v="2361"/>
    <s v="3 years and over"/>
    <s v="031"/>
    <s v="Asian or Asian Irish - Chinese"/>
    <s v="53"/>
    <s v="Speaks Irish less often outside the education system only"/>
    <s v="Number"/>
    <n v="1197"/>
  </r>
  <r>
    <s v="F8018C01"/>
    <s v="Irish speakers aged 3 years and over usual resident and present in the State"/>
    <s v="2022"/>
    <s v="2022"/>
    <s v="2361"/>
    <s v="3 years and over"/>
    <s v="031"/>
    <s v="Asian or Asian Irish - Chinese"/>
    <s v="63"/>
    <s v="Never speaks Irish outside the education system only"/>
    <s v="Number"/>
    <n v="774"/>
  </r>
  <r>
    <s v="F8018C01"/>
    <s v="Irish speakers aged 3 years and over usual resident and present in the State"/>
    <s v="2022"/>
    <s v="2022"/>
    <s v="2361"/>
    <s v="3 years and over"/>
    <s v="031"/>
    <s v="Asian or Asian Irish - Chinese"/>
    <s v="98"/>
    <s v="Not stated"/>
    <s v="Number"/>
    <n v="98"/>
  </r>
  <r>
    <s v="F8018C01"/>
    <s v="Irish speakers aged 3 years and over usual resident and present in the State"/>
    <s v="2022"/>
    <s v="2022"/>
    <s v="2361"/>
    <s v="3 years and over"/>
    <s v="0311"/>
    <s v="Asian or Asian Irish - Indian/Pakistani/Bangladeshi"/>
    <s v="-"/>
    <s v="All Irish speakers"/>
    <s v="Number"/>
    <n v="14304"/>
  </r>
  <r>
    <s v="F8018C01"/>
    <s v="Irish speakers aged 3 years and over usual resident and present in the State"/>
    <s v="2022"/>
    <s v="2022"/>
    <s v="2361"/>
    <s v="3 years and over"/>
    <s v="0311"/>
    <s v="Asian or Asian Irish - Indian/Pakistani/Bangladeshi"/>
    <s v="01"/>
    <s v="Speaks Irish daily within the education system only"/>
    <s v="Number"/>
    <n v="9123"/>
  </r>
  <r>
    <s v="F8018C01"/>
    <s v="Irish speakers aged 3 years and over usual resident and present in the State"/>
    <s v="2022"/>
    <s v="2022"/>
    <s v="2361"/>
    <s v="3 years and over"/>
    <s v="0311"/>
    <s v="Asian or Asian Irish - Indian/Pakistani/Bangladeshi"/>
    <s v="13"/>
    <s v="Speaks Irish daily within and daily outside the education system"/>
    <s v="Number"/>
    <n v="44"/>
  </r>
  <r>
    <s v="F8018C01"/>
    <s v="Irish speakers aged 3 years and over usual resident and present in the State"/>
    <s v="2022"/>
    <s v="2022"/>
    <s v="2361"/>
    <s v="3 years and over"/>
    <s v="0311"/>
    <s v="Asian or Asian Irish - Indian/Pakistani/Bangladeshi"/>
    <s v="14"/>
    <s v="Speaks Irish daily within and weekly outside the education system"/>
    <s v="Number"/>
    <n v="49"/>
  </r>
  <r>
    <s v="F8018C01"/>
    <s v="Irish speakers aged 3 years and over usual resident and present in the State"/>
    <s v="2022"/>
    <s v="2022"/>
    <s v="2361"/>
    <s v="3 years and over"/>
    <s v="0311"/>
    <s v="Asian or Asian Irish - Indian/Pakistani/Bangladeshi"/>
    <s v="15"/>
    <s v="Speaks Irish daily within and less often outside the education system"/>
    <s v="Number"/>
    <n v="148"/>
  </r>
  <r>
    <s v="F8018C01"/>
    <s v="Irish speakers aged 3 years and over usual resident and present in the State"/>
    <s v="2022"/>
    <s v="2022"/>
    <s v="2361"/>
    <s v="3 years and over"/>
    <s v="0311"/>
    <s v="Asian or Asian Irish - Indian/Pakistani/Bangladeshi"/>
    <s v="16"/>
    <s v="Speaks Irish daily within and never outside the education system"/>
    <s v="Number"/>
    <n v="26"/>
  </r>
  <r>
    <s v="F8018C01"/>
    <s v="Irish speakers aged 3 years and over usual resident and present in the State"/>
    <s v="2022"/>
    <s v="2022"/>
    <s v="2361"/>
    <s v="3 years and over"/>
    <s v="0311"/>
    <s v="Asian or Asian Irish - Indian/Pakistani/Bangladeshi"/>
    <s v="17"/>
    <s v="Speaks Irish daily outside the education system only"/>
    <s v="Number"/>
    <n v="107"/>
  </r>
  <r>
    <s v="F8018C01"/>
    <s v="Irish speakers aged 3 years and over usual resident and present in the State"/>
    <s v="2022"/>
    <s v="2022"/>
    <s v="2361"/>
    <s v="3 years and over"/>
    <s v="0311"/>
    <s v="Asian or Asian Irish - Indian/Pakistani/Bangladeshi"/>
    <s v="43"/>
    <s v="Speaks Irish weekly outside the education system only"/>
    <s v="Number"/>
    <n v="373"/>
  </r>
  <r>
    <s v="F8018C01"/>
    <s v="Irish speakers aged 3 years and over usual resident and present in the State"/>
    <s v="2022"/>
    <s v="2022"/>
    <s v="2361"/>
    <s v="3 years and over"/>
    <s v="0311"/>
    <s v="Asian or Asian Irish - Indian/Pakistani/Bangladeshi"/>
    <s v="53"/>
    <s v="Speaks Irish less often outside the education system only"/>
    <s v="Number"/>
    <n v="2741"/>
  </r>
  <r>
    <s v="F8018C01"/>
    <s v="Irish speakers aged 3 years and over usual resident and present in the State"/>
    <s v="2022"/>
    <s v="2022"/>
    <s v="2361"/>
    <s v="3 years and over"/>
    <s v="0311"/>
    <s v="Asian or Asian Irish - Indian/Pakistani/Bangladeshi"/>
    <s v="63"/>
    <s v="Never speaks Irish outside the education system only"/>
    <s v="Number"/>
    <n v="1405"/>
  </r>
  <r>
    <s v="F8018C01"/>
    <s v="Irish speakers aged 3 years and over usual resident and present in the State"/>
    <s v="2022"/>
    <s v="2022"/>
    <s v="2361"/>
    <s v="3 years and over"/>
    <s v="0311"/>
    <s v="Asian or Asian Irish - Indian/Pakistani/Bangladeshi"/>
    <s v="98"/>
    <s v="Not stated"/>
    <s v="Number"/>
    <n v="288"/>
  </r>
  <r>
    <s v="F8018C01"/>
    <s v="Irish speakers aged 3 years and over usual resident and present in the State"/>
    <s v="2022"/>
    <s v="2022"/>
    <s v="2361"/>
    <s v="3 years and over"/>
    <s v="032"/>
    <s v="Asian or Asian Irish - any other Asian background"/>
    <s v="-"/>
    <s v="All Irish speakers"/>
    <s v="Number"/>
    <n v="8517"/>
  </r>
  <r>
    <s v="F8018C01"/>
    <s v="Irish speakers aged 3 years and over usual resident and present in the State"/>
    <s v="2022"/>
    <s v="2022"/>
    <s v="2361"/>
    <s v="3 years and over"/>
    <s v="032"/>
    <s v="Asian or Asian Irish - any other Asian background"/>
    <s v="01"/>
    <s v="Speaks Irish daily within the education system only"/>
    <s v="Number"/>
    <n v="4846"/>
  </r>
  <r>
    <s v="F8018C01"/>
    <s v="Irish speakers aged 3 years and over usual resident and present in the State"/>
    <s v="2022"/>
    <s v="2022"/>
    <s v="2361"/>
    <s v="3 years and over"/>
    <s v="032"/>
    <s v="Asian or Asian Irish - any other Asian background"/>
    <s v="13"/>
    <s v="Speaks Irish daily within and daily outside the education system"/>
    <s v="Number"/>
    <n v="25"/>
  </r>
  <r>
    <s v="F8018C01"/>
    <s v="Irish speakers aged 3 years and over usual resident and present in the State"/>
    <s v="2022"/>
    <s v="2022"/>
    <s v="2361"/>
    <s v="3 years and over"/>
    <s v="032"/>
    <s v="Asian or Asian Irish - any other Asian background"/>
    <s v="14"/>
    <s v="Speaks Irish daily within and weekly outside the education system"/>
    <s v="Number"/>
    <n v="26"/>
  </r>
  <r>
    <s v="F8018C01"/>
    <s v="Irish speakers aged 3 years and over usual resident and present in the State"/>
    <s v="2022"/>
    <s v="2022"/>
    <s v="2361"/>
    <s v="3 years and over"/>
    <s v="032"/>
    <s v="Asian or Asian Irish - any other Asian background"/>
    <s v="15"/>
    <s v="Speaks Irish daily within and less often outside the education system"/>
    <s v="Number"/>
    <n v="59"/>
  </r>
  <r>
    <s v="F8018C01"/>
    <s v="Irish speakers aged 3 years and over usual resident and present in the State"/>
    <s v="2022"/>
    <s v="2022"/>
    <s v="2361"/>
    <s v="3 years and over"/>
    <s v="032"/>
    <s v="Asian or Asian Irish - any other Asian background"/>
    <s v="16"/>
    <s v="Speaks Irish daily within and never outside the education system"/>
    <s v="Number"/>
    <n v="12"/>
  </r>
  <r>
    <s v="F8018C01"/>
    <s v="Irish speakers aged 3 years and over usual resident and present in the State"/>
    <s v="2022"/>
    <s v="2022"/>
    <s v="2361"/>
    <s v="3 years and over"/>
    <s v="032"/>
    <s v="Asian or Asian Irish - any other Asian background"/>
    <s v="17"/>
    <s v="Speaks Irish daily outside the education system only"/>
    <s v="Number"/>
    <n v="70"/>
  </r>
  <r>
    <s v="F8018C01"/>
    <s v="Irish speakers aged 3 years and over usual resident and present in the State"/>
    <s v="2022"/>
    <s v="2022"/>
    <s v="2361"/>
    <s v="3 years and over"/>
    <s v="032"/>
    <s v="Asian or Asian Irish - any other Asian background"/>
    <s v="43"/>
    <s v="Speaks Irish weekly outside the education system only"/>
    <s v="Number"/>
    <n v="333"/>
  </r>
  <r>
    <s v="F8018C01"/>
    <s v="Irish speakers aged 3 years and over usual resident and present in the State"/>
    <s v="2022"/>
    <s v="2022"/>
    <s v="2361"/>
    <s v="3 years and over"/>
    <s v="032"/>
    <s v="Asian or Asian Irish - any other Asian background"/>
    <s v="53"/>
    <s v="Speaks Irish less often outside the education system only"/>
    <s v="Number"/>
    <n v="1978"/>
  </r>
  <r>
    <s v="F8018C01"/>
    <s v="Irish speakers aged 3 years and over usual resident and present in the State"/>
    <s v="2022"/>
    <s v="2022"/>
    <s v="2361"/>
    <s v="3 years and over"/>
    <s v="032"/>
    <s v="Asian or Asian Irish - any other Asian background"/>
    <s v="63"/>
    <s v="Never speaks Irish outside the education system only"/>
    <s v="Number"/>
    <n v="1008"/>
  </r>
  <r>
    <s v="F8018C01"/>
    <s v="Irish speakers aged 3 years and over usual resident and present in the State"/>
    <s v="2022"/>
    <s v="2022"/>
    <s v="2361"/>
    <s v="3 years and over"/>
    <s v="032"/>
    <s v="Asian or Asian Irish - any other Asian background"/>
    <s v="98"/>
    <s v="Not stated"/>
    <s v="Number"/>
    <n v="160"/>
  </r>
  <r>
    <s v="F8018C01"/>
    <s v="Irish speakers aged 3 years and over usual resident and present in the State"/>
    <s v="2022"/>
    <s v="2022"/>
    <s v="2361"/>
    <s v="3 years and over"/>
    <s v="0321"/>
    <s v="Arab"/>
    <s v="-"/>
    <s v="All Irish speakers"/>
    <s v="Number"/>
    <n v="3459"/>
  </r>
  <r>
    <s v="F8018C01"/>
    <s v="Irish speakers aged 3 years and over usual resident and present in the State"/>
    <s v="2022"/>
    <s v="2022"/>
    <s v="2361"/>
    <s v="3 years and over"/>
    <s v="0321"/>
    <s v="Arab"/>
    <s v="01"/>
    <s v="Speaks Irish daily within the education system only"/>
    <s v="Number"/>
    <n v="2120"/>
  </r>
  <r>
    <s v="F8018C01"/>
    <s v="Irish speakers aged 3 years and over usual resident and present in the State"/>
    <s v="2022"/>
    <s v="2022"/>
    <s v="2361"/>
    <s v="3 years and over"/>
    <s v="0321"/>
    <s v="Arab"/>
    <s v="13"/>
    <s v="Speaks Irish daily within and daily outside the education system"/>
    <s v="Number"/>
    <n v="11"/>
  </r>
  <r>
    <s v="F8018C01"/>
    <s v="Irish speakers aged 3 years and over usual resident and present in the State"/>
    <s v="2022"/>
    <s v="2022"/>
    <s v="2361"/>
    <s v="3 years and over"/>
    <s v="0321"/>
    <s v="Arab"/>
    <s v="14"/>
    <s v="Speaks Irish daily within and weekly outside the education system"/>
    <s v="Number"/>
    <n v="20"/>
  </r>
  <r>
    <s v="F8018C01"/>
    <s v="Irish speakers aged 3 years and over usual resident and present in the State"/>
    <s v="2022"/>
    <s v="2022"/>
    <s v="2361"/>
    <s v="3 years and over"/>
    <s v="0321"/>
    <s v="Arab"/>
    <s v="15"/>
    <s v="Speaks Irish daily within and less often outside the education system"/>
    <s v="Number"/>
    <n v="20"/>
  </r>
  <r>
    <s v="F8018C01"/>
    <s v="Irish speakers aged 3 years and over usual resident and present in the State"/>
    <s v="2022"/>
    <s v="2022"/>
    <s v="2361"/>
    <s v="3 years and over"/>
    <s v="0321"/>
    <s v="Arab"/>
    <s v="16"/>
    <s v="Speaks Irish daily within and never outside the education system"/>
    <s v="Number"/>
    <n v="9"/>
  </r>
  <r>
    <s v="F8018C01"/>
    <s v="Irish speakers aged 3 years and over usual resident and present in the State"/>
    <s v="2022"/>
    <s v="2022"/>
    <s v="2361"/>
    <s v="3 years and over"/>
    <s v="0321"/>
    <s v="Arab"/>
    <s v="17"/>
    <s v="Speaks Irish daily outside the education system only"/>
    <s v="Number"/>
    <n v="37"/>
  </r>
  <r>
    <s v="F8018C01"/>
    <s v="Irish speakers aged 3 years and over usual resident and present in the State"/>
    <s v="2022"/>
    <s v="2022"/>
    <s v="2361"/>
    <s v="3 years and over"/>
    <s v="0321"/>
    <s v="Arab"/>
    <s v="43"/>
    <s v="Speaks Irish weekly outside the education system only"/>
    <s v="Number"/>
    <n v="164"/>
  </r>
  <r>
    <s v="F8018C01"/>
    <s v="Irish speakers aged 3 years and over usual resident and present in the State"/>
    <s v="2022"/>
    <s v="2022"/>
    <s v="2361"/>
    <s v="3 years and over"/>
    <s v="0321"/>
    <s v="Arab"/>
    <s v="53"/>
    <s v="Speaks Irish less often outside the education system only"/>
    <s v="Number"/>
    <n v="619"/>
  </r>
  <r>
    <s v="F8018C01"/>
    <s v="Irish speakers aged 3 years and over usual resident and present in the State"/>
    <s v="2022"/>
    <s v="2022"/>
    <s v="2361"/>
    <s v="3 years and over"/>
    <s v="0321"/>
    <s v="Arab"/>
    <s v="63"/>
    <s v="Never speaks Irish outside the education system only"/>
    <s v="Number"/>
    <n v="386"/>
  </r>
  <r>
    <s v="F8018C01"/>
    <s v="Irish speakers aged 3 years and over usual resident and present in the State"/>
    <s v="2022"/>
    <s v="2022"/>
    <s v="2361"/>
    <s v="3 years and over"/>
    <s v="0321"/>
    <s v="Arab"/>
    <s v="98"/>
    <s v="Not stated"/>
    <s v="Number"/>
    <n v="73"/>
  </r>
  <r>
    <s v="F8018C01"/>
    <s v="Irish speakers aged 3 years and over usual resident and present in the State"/>
    <s v="2022"/>
    <s v="2022"/>
    <s v="2361"/>
    <s v="3 years and over"/>
    <s v="04"/>
    <s v="Other including mixed background"/>
    <s v="-"/>
    <s v="All Irish speakers"/>
    <s v="Number"/>
    <n v="16656"/>
  </r>
  <r>
    <s v="F8018C01"/>
    <s v="Irish speakers aged 3 years and over usual resident and present in the State"/>
    <s v="2022"/>
    <s v="2022"/>
    <s v="2361"/>
    <s v="3 years and over"/>
    <s v="04"/>
    <s v="Other including mixed background"/>
    <s v="01"/>
    <s v="Speaks Irish daily within the education system only"/>
    <s v="Number"/>
    <n v="9962"/>
  </r>
  <r>
    <s v="F8018C01"/>
    <s v="Irish speakers aged 3 years and over usual resident and present in the State"/>
    <s v="2022"/>
    <s v="2022"/>
    <s v="2361"/>
    <s v="3 years and over"/>
    <s v="04"/>
    <s v="Other including mixed background"/>
    <s v="13"/>
    <s v="Speaks Irish daily within and daily outside the education system"/>
    <s v="Number"/>
    <n v="186"/>
  </r>
  <r>
    <s v="F8018C01"/>
    <s v="Irish speakers aged 3 years and over usual resident and present in the State"/>
    <s v="2022"/>
    <s v="2022"/>
    <s v="2361"/>
    <s v="3 years and over"/>
    <s v="04"/>
    <s v="Other including mixed background"/>
    <s v="14"/>
    <s v="Speaks Irish daily within and weekly outside the education system"/>
    <s v="Number"/>
    <n v="63"/>
  </r>
  <r>
    <s v="F8018C01"/>
    <s v="Irish speakers aged 3 years and over usual resident and present in the State"/>
    <s v="2022"/>
    <s v="2022"/>
    <s v="2361"/>
    <s v="3 years and over"/>
    <s v="04"/>
    <s v="Other including mixed background"/>
    <s v="15"/>
    <s v="Speaks Irish daily within and less often outside the education system"/>
    <s v="Number"/>
    <n v="69"/>
  </r>
  <r>
    <s v="F8018C01"/>
    <s v="Irish speakers aged 3 years and over usual resident and present in the State"/>
    <s v="2022"/>
    <s v="2022"/>
    <s v="2361"/>
    <s v="3 years and over"/>
    <s v="04"/>
    <s v="Other including mixed background"/>
    <s v="16"/>
    <s v="Speaks Irish daily within and never outside the education system"/>
    <s v="Number"/>
    <n v="28"/>
  </r>
  <r>
    <s v="F8018C01"/>
    <s v="Irish speakers aged 3 years and over usual resident and present in the State"/>
    <s v="2022"/>
    <s v="2022"/>
    <s v="2361"/>
    <s v="3 years and over"/>
    <s v="04"/>
    <s v="Other including mixed background"/>
    <s v="17"/>
    <s v="Speaks Irish daily outside the education system only"/>
    <s v="Number"/>
    <n v="257"/>
  </r>
  <r>
    <s v="F8018C01"/>
    <s v="Irish speakers aged 3 years and over usual resident and present in the State"/>
    <s v="2022"/>
    <s v="2022"/>
    <s v="2361"/>
    <s v="3 years and over"/>
    <s v="04"/>
    <s v="Other including mixed background"/>
    <s v="43"/>
    <s v="Speaks Irish weekly outside the education system only"/>
    <s v="Number"/>
    <n v="953"/>
  </r>
  <r>
    <s v="F8018C01"/>
    <s v="Irish speakers aged 3 years and over usual resident and present in the State"/>
    <s v="2022"/>
    <s v="2022"/>
    <s v="2361"/>
    <s v="3 years and over"/>
    <s v="04"/>
    <s v="Other including mixed background"/>
    <s v="53"/>
    <s v="Speaks Irish less often outside the education system only"/>
    <s v="Number"/>
    <n v="2644"/>
  </r>
  <r>
    <s v="F8018C01"/>
    <s v="Irish speakers aged 3 years and over usual resident and present in the State"/>
    <s v="2022"/>
    <s v="2022"/>
    <s v="2361"/>
    <s v="3 years and over"/>
    <s v="04"/>
    <s v="Other including mixed background"/>
    <s v="63"/>
    <s v="Never speaks Irish outside the education system only"/>
    <s v="Number"/>
    <n v="2167"/>
  </r>
  <r>
    <s v="F8018C01"/>
    <s v="Irish speakers aged 3 years and over usual resident and present in the State"/>
    <s v="2022"/>
    <s v="2022"/>
    <s v="2361"/>
    <s v="3 years and over"/>
    <s v="04"/>
    <s v="Other including mixed background"/>
    <s v="98"/>
    <s v="Not stated"/>
    <s v="Number"/>
    <n v="327"/>
  </r>
  <r>
    <s v="F8018C01"/>
    <s v="Irish speakers aged 3 years and over usual resident and present in the State"/>
    <s v="2022"/>
    <s v="2022"/>
    <s v="2361"/>
    <s v="3 years and over"/>
    <s v="05"/>
    <s v="Not stated"/>
    <s v="-"/>
    <s v="All Irish speakers"/>
    <s v="Number"/>
    <n v="5471"/>
  </r>
  <r>
    <s v="F8018C01"/>
    <s v="Irish speakers aged 3 years and over usual resident and present in the State"/>
    <s v="2022"/>
    <s v="2022"/>
    <s v="2361"/>
    <s v="3 years and over"/>
    <s v="05"/>
    <s v="Not stated"/>
    <s v="01"/>
    <s v="Speaks Irish daily within the education system only"/>
    <s v="Number"/>
    <n v="1791"/>
  </r>
  <r>
    <s v="F8018C01"/>
    <s v="Irish speakers aged 3 years and over usual resident and present in the State"/>
    <s v="2022"/>
    <s v="2022"/>
    <s v="2361"/>
    <s v="3 years and over"/>
    <s v="05"/>
    <s v="Not stated"/>
    <s v="13"/>
    <s v="Speaks Irish daily within and daily outside the education system"/>
    <s v="Number"/>
    <n v="56"/>
  </r>
  <r>
    <s v="F8018C01"/>
    <s v="Irish speakers aged 3 years and over usual resident and present in the State"/>
    <s v="2022"/>
    <s v="2022"/>
    <s v="2361"/>
    <s v="3 years and over"/>
    <s v="05"/>
    <s v="Not stated"/>
    <s v="14"/>
    <s v="Speaks Irish daily within and weekly outside the education system"/>
    <s v="Number"/>
    <n v="23"/>
  </r>
  <r>
    <s v="F8018C01"/>
    <s v="Irish speakers aged 3 years and over usual resident and present in the State"/>
    <s v="2022"/>
    <s v="2022"/>
    <s v="2361"/>
    <s v="3 years and over"/>
    <s v="05"/>
    <s v="Not stated"/>
    <s v="15"/>
    <s v="Speaks Irish daily within and less often outside the education system"/>
    <s v="Number"/>
    <n v="15"/>
  </r>
  <r>
    <s v="F8018C01"/>
    <s v="Irish speakers aged 3 years and over usual resident and present in the State"/>
    <s v="2022"/>
    <s v="2022"/>
    <s v="2361"/>
    <s v="3 years and over"/>
    <s v="05"/>
    <s v="Not stated"/>
    <s v="16"/>
    <s v="Speaks Irish daily within and never outside the education system"/>
    <s v="Number"/>
    <n v="7"/>
  </r>
  <r>
    <s v="F8018C01"/>
    <s v="Irish speakers aged 3 years and over usual resident and present in the State"/>
    <s v="2022"/>
    <s v="2022"/>
    <s v="2361"/>
    <s v="3 years and over"/>
    <s v="05"/>
    <s v="Not stated"/>
    <s v="17"/>
    <s v="Speaks Irish daily outside the education system only"/>
    <s v="Number"/>
    <n v="186"/>
  </r>
  <r>
    <s v="F8018C01"/>
    <s v="Irish speakers aged 3 years and over usual resident and present in the State"/>
    <s v="2022"/>
    <s v="2022"/>
    <s v="2361"/>
    <s v="3 years and over"/>
    <s v="05"/>
    <s v="Not stated"/>
    <s v="43"/>
    <s v="Speaks Irish weekly outside the education system only"/>
    <s v="Number"/>
    <n v="336"/>
  </r>
  <r>
    <s v="F8018C01"/>
    <s v="Irish speakers aged 3 years and over usual resident and present in the State"/>
    <s v="2022"/>
    <s v="2022"/>
    <s v="2361"/>
    <s v="3 years and over"/>
    <s v="05"/>
    <s v="Not stated"/>
    <s v="53"/>
    <s v="Speaks Irish less often outside the education system only"/>
    <s v="Number"/>
    <n v="1475"/>
  </r>
  <r>
    <s v="F8018C01"/>
    <s v="Irish speakers aged 3 years and over usual resident and present in the State"/>
    <s v="2022"/>
    <s v="2022"/>
    <s v="2361"/>
    <s v="3 years and over"/>
    <s v="05"/>
    <s v="Not stated"/>
    <s v="63"/>
    <s v="Never speaks Irish outside the education system only"/>
    <s v="Number"/>
    <n v="888"/>
  </r>
  <r>
    <s v="F8018C01"/>
    <s v="Irish speakers aged 3 years and over usual resident and present in the State"/>
    <s v="2022"/>
    <s v="2022"/>
    <s v="2361"/>
    <s v="3 years and over"/>
    <s v="05"/>
    <s v="Not stated"/>
    <s v="98"/>
    <s v="Not stated"/>
    <s v="Number"/>
    <n v="694"/>
  </r>
  <r>
    <s v="F8018C01"/>
    <s v="Irish speakers aged 3 years and over usual resident and present in the State"/>
    <s v="2022"/>
    <s v="2022"/>
    <s v="236"/>
    <s v="3 - 19 years"/>
    <s v="-"/>
    <s v="All ethnic or cultural backgrounds"/>
    <s v="-"/>
    <s v="All Irish speakers"/>
    <s v="Number"/>
    <n v="661116"/>
  </r>
  <r>
    <s v="F8018C01"/>
    <s v="Irish speakers aged 3 years and over usual resident and present in the State"/>
    <s v="2022"/>
    <s v="2022"/>
    <s v="236"/>
    <s v="3 - 19 years"/>
    <s v="-"/>
    <s v="All ethnic or cultural backgrounds"/>
    <s v="01"/>
    <s v="Speaks Irish daily within the education system only"/>
    <s v="Number"/>
    <n v="489800"/>
  </r>
  <r>
    <s v="F8018C01"/>
    <s v="Irish speakers aged 3 years and over usual resident and present in the State"/>
    <s v="2022"/>
    <s v="2022"/>
    <s v="236"/>
    <s v="3 - 19 years"/>
    <s v="-"/>
    <s v="All ethnic or cultural backgrounds"/>
    <s v="13"/>
    <s v="Speaks Irish daily within and daily outside the education system"/>
    <s v="Number"/>
    <n v="12534"/>
  </r>
  <r>
    <s v="F8018C01"/>
    <s v="Irish speakers aged 3 years and over usual resident and present in the State"/>
    <s v="2022"/>
    <s v="2022"/>
    <s v="236"/>
    <s v="3 - 19 years"/>
    <s v="-"/>
    <s v="All ethnic or cultural backgrounds"/>
    <s v="14"/>
    <s v="Speaks Irish daily within and weekly outside the education system"/>
    <s v="Number"/>
    <n v="4697"/>
  </r>
  <r>
    <s v="F8018C01"/>
    <s v="Irish speakers aged 3 years and over usual resident and present in the State"/>
    <s v="2022"/>
    <s v="2022"/>
    <s v="236"/>
    <s v="3 - 19 years"/>
    <s v="-"/>
    <s v="All ethnic or cultural backgrounds"/>
    <s v="15"/>
    <s v="Speaks Irish daily within and less often outside the education system"/>
    <s v="Number"/>
    <n v="2918"/>
  </r>
  <r>
    <s v="F8018C01"/>
    <s v="Irish speakers aged 3 years and over usual resident and present in the State"/>
    <s v="2022"/>
    <s v="2022"/>
    <s v="236"/>
    <s v="3 - 19 years"/>
    <s v="-"/>
    <s v="All ethnic or cultural backgrounds"/>
    <s v="16"/>
    <s v="Speaks Irish daily within and never outside the education system"/>
    <s v="Number"/>
    <n v="1634"/>
  </r>
  <r>
    <s v="F8018C01"/>
    <s v="Irish speakers aged 3 years and over usual resident and present in the State"/>
    <s v="2022"/>
    <s v="2022"/>
    <s v="236"/>
    <s v="3 - 19 years"/>
    <s v="-"/>
    <s v="All ethnic or cultural backgrounds"/>
    <s v="17"/>
    <s v="Speaks Irish daily outside the education system only"/>
    <s v="Number"/>
    <n v="6342"/>
  </r>
  <r>
    <s v="F8018C01"/>
    <s v="Irish speakers aged 3 years and over usual resident and present in the State"/>
    <s v="2022"/>
    <s v="2022"/>
    <s v="236"/>
    <s v="3 - 19 years"/>
    <s v="-"/>
    <s v="All ethnic or cultural backgrounds"/>
    <s v="43"/>
    <s v="Speaks Irish weekly outside the education system only"/>
    <s v="Number"/>
    <n v="34219"/>
  </r>
  <r>
    <s v="F8018C01"/>
    <s v="Irish speakers aged 3 years and over usual resident and present in the State"/>
    <s v="2022"/>
    <s v="2022"/>
    <s v="236"/>
    <s v="3 - 19 years"/>
    <s v="-"/>
    <s v="All ethnic or cultural backgrounds"/>
    <s v="53"/>
    <s v="Speaks Irish less often outside the education system only"/>
    <s v="Number"/>
    <n v="61895"/>
  </r>
  <r>
    <s v="F8018C01"/>
    <s v="Irish speakers aged 3 years and over usual resident and present in the State"/>
    <s v="2022"/>
    <s v="2022"/>
    <s v="236"/>
    <s v="3 - 19 years"/>
    <s v="-"/>
    <s v="All ethnic or cultural backgrounds"/>
    <s v="63"/>
    <s v="Never speaks Irish outside the education system only"/>
    <s v="Number"/>
    <n v="37715"/>
  </r>
  <r>
    <s v="F8018C01"/>
    <s v="Irish speakers aged 3 years and over usual resident and present in the State"/>
    <s v="2022"/>
    <s v="2022"/>
    <s v="236"/>
    <s v="3 - 19 years"/>
    <s v="-"/>
    <s v="All ethnic or cultural backgrounds"/>
    <s v="98"/>
    <s v="Not stated"/>
    <s v="Number"/>
    <n v="9362"/>
  </r>
  <r>
    <s v="F8018C01"/>
    <s v="Irish speakers aged 3 years and over usual resident and present in the State"/>
    <s v="2022"/>
    <s v="2022"/>
    <s v="236"/>
    <s v="3 - 19 years"/>
    <s v="011"/>
    <s v="White Irish"/>
    <s v="-"/>
    <s v="All Irish speakers"/>
    <s v="Number"/>
    <n v="548395"/>
  </r>
  <r>
    <s v="F8018C01"/>
    <s v="Irish speakers aged 3 years and over usual resident and present in the State"/>
    <s v="2022"/>
    <s v="2022"/>
    <s v="236"/>
    <s v="3 - 19 years"/>
    <s v="011"/>
    <s v="White Irish"/>
    <s v="01"/>
    <s v="Speaks Irish daily within the education system only"/>
    <s v="Number"/>
    <n v="409186"/>
  </r>
  <r>
    <s v="F8018C01"/>
    <s v="Irish speakers aged 3 years and over usual resident and present in the State"/>
    <s v="2022"/>
    <s v="2022"/>
    <s v="236"/>
    <s v="3 - 19 years"/>
    <s v="011"/>
    <s v="White Irish"/>
    <s v="13"/>
    <s v="Speaks Irish daily within and daily outside the education system"/>
    <s v="Number"/>
    <n v="11924"/>
  </r>
  <r>
    <s v="F8018C01"/>
    <s v="Irish speakers aged 3 years and over usual resident and present in the State"/>
    <s v="2022"/>
    <s v="2022"/>
    <s v="236"/>
    <s v="3 - 19 years"/>
    <s v="011"/>
    <s v="White Irish"/>
    <s v="14"/>
    <s v="Speaks Irish daily within and weekly outside the education system"/>
    <s v="Number"/>
    <n v="4195"/>
  </r>
  <r>
    <s v="F8018C01"/>
    <s v="Irish speakers aged 3 years and over usual resident and present in the State"/>
    <s v="2022"/>
    <s v="2022"/>
    <s v="236"/>
    <s v="3 - 19 years"/>
    <s v="011"/>
    <s v="White Irish"/>
    <s v="15"/>
    <s v="Speaks Irish daily within and less often outside the education system"/>
    <s v="Number"/>
    <n v="2219"/>
  </r>
  <r>
    <s v="F8018C01"/>
    <s v="Irish speakers aged 3 years and over usual resident and present in the State"/>
    <s v="2022"/>
    <s v="2022"/>
    <s v="236"/>
    <s v="3 - 19 years"/>
    <s v="011"/>
    <s v="White Irish"/>
    <s v="16"/>
    <s v="Speaks Irish daily within and never outside the education system"/>
    <s v="Number"/>
    <n v="1425"/>
  </r>
  <r>
    <s v="F8018C01"/>
    <s v="Irish speakers aged 3 years and over usual resident and present in the State"/>
    <s v="2022"/>
    <s v="2022"/>
    <s v="236"/>
    <s v="3 - 19 years"/>
    <s v="011"/>
    <s v="White Irish"/>
    <s v="17"/>
    <s v="Speaks Irish daily outside the education system only"/>
    <s v="Number"/>
    <n v="5545"/>
  </r>
  <r>
    <s v="F8018C01"/>
    <s v="Irish speakers aged 3 years and over usual resident and present in the State"/>
    <s v="2022"/>
    <s v="2022"/>
    <s v="236"/>
    <s v="3 - 19 years"/>
    <s v="011"/>
    <s v="White Irish"/>
    <s v="43"/>
    <s v="Speaks Irish weekly outside the education system only"/>
    <s v="Number"/>
    <n v="28527"/>
  </r>
  <r>
    <s v="F8018C01"/>
    <s v="Irish speakers aged 3 years and over usual resident and present in the State"/>
    <s v="2022"/>
    <s v="2022"/>
    <s v="236"/>
    <s v="3 - 19 years"/>
    <s v="011"/>
    <s v="White Irish"/>
    <s v="53"/>
    <s v="Speaks Irish less often outside the education system only"/>
    <s v="Number"/>
    <n v="46791"/>
  </r>
  <r>
    <s v="F8018C01"/>
    <s v="Irish speakers aged 3 years and over usual resident and present in the State"/>
    <s v="2022"/>
    <s v="2022"/>
    <s v="236"/>
    <s v="3 - 19 years"/>
    <s v="011"/>
    <s v="White Irish"/>
    <s v="63"/>
    <s v="Never speaks Irish outside the education system only"/>
    <s v="Number"/>
    <n v="31302"/>
  </r>
  <r>
    <s v="F8018C01"/>
    <s v="Irish speakers aged 3 years and over usual resident and present in the State"/>
    <s v="2022"/>
    <s v="2022"/>
    <s v="236"/>
    <s v="3 - 19 years"/>
    <s v="011"/>
    <s v="White Irish"/>
    <s v="98"/>
    <s v="Not stated"/>
    <s v="Number"/>
    <n v="7281"/>
  </r>
  <r>
    <s v="F8018C01"/>
    <s v="Irish speakers aged 3 years and over usual resident and present in the State"/>
    <s v="2022"/>
    <s v="2022"/>
    <s v="236"/>
    <s v="3 - 19 years"/>
    <s v="012"/>
    <s v="White Irish Traveller"/>
    <s v="-"/>
    <s v="All Irish speakers"/>
    <s v="Number"/>
    <n v="2355"/>
  </r>
  <r>
    <s v="F8018C01"/>
    <s v="Irish speakers aged 3 years and over usual resident and present in the State"/>
    <s v="2022"/>
    <s v="2022"/>
    <s v="236"/>
    <s v="3 - 19 years"/>
    <s v="012"/>
    <s v="White Irish Traveller"/>
    <s v="01"/>
    <s v="Speaks Irish daily within the education system only"/>
    <s v="Number"/>
    <n v="1551"/>
  </r>
  <r>
    <s v="F8018C01"/>
    <s v="Irish speakers aged 3 years and over usual resident and present in the State"/>
    <s v="2022"/>
    <s v="2022"/>
    <s v="236"/>
    <s v="3 - 19 years"/>
    <s v="012"/>
    <s v="White Irish Traveller"/>
    <s v="13"/>
    <s v="Speaks Irish daily within and daily outside the education system"/>
    <s v="Number"/>
    <n v="13"/>
  </r>
  <r>
    <s v="F8018C01"/>
    <s v="Irish speakers aged 3 years and over usual resident and present in the State"/>
    <s v="2022"/>
    <s v="2022"/>
    <s v="236"/>
    <s v="3 - 19 years"/>
    <s v="012"/>
    <s v="White Irish Traveller"/>
    <s v="14"/>
    <s v="Speaks Irish daily within and weekly outside the education system"/>
    <s v="Number"/>
    <n v="14"/>
  </r>
  <r>
    <s v="F8018C01"/>
    <s v="Irish speakers aged 3 years and over usual resident and present in the State"/>
    <s v="2022"/>
    <s v="2022"/>
    <s v="236"/>
    <s v="3 - 19 years"/>
    <s v="012"/>
    <s v="White Irish Traveller"/>
    <s v="15"/>
    <s v="Speaks Irish daily within and less often outside the education system"/>
    <s v="Number"/>
    <n v="11"/>
  </r>
  <r>
    <s v="F8018C01"/>
    <s v="Irish speakers aged 3 years and over usual resident and present in the State"/>
    <s v="2022"/>
    <s v="2022"/>
    <s v="236"/>
    <s v="3 - 19 years"/>
    <s v="012"/>
    <s v="White Irish Traveller"/>
    <s v="16"/>
    <s v="Speaks Irish daily within and never outside the education system"/>
    <s v="Number"/>
    <n v="11"/>
  </r>
  <r>
    <s v="F8018C01"/>
    <s v="Irish speakers aged 3 years and over usual resident and present in the State"/>
    <s v="2022"/>
    <s v="2022"/>
    <s v="236"/>
    <s v="3 - 19 years"/>
    <s v="012"/>
    <s v="White Irish Traveller"/>
    <s v="17"/>
    <s v="Speaks Irish daily outside the education system only"/>
    <s v="Number"/>
    <n v="32"/>
  </r>
  <r>
    <s v="F8018C01"/>
    <s v="Irish speakers aged 3 years and over usual resident and present in the State"/>
    <s v="2022"/>
    <s v="2022"/>
    <s v="236"/>
    <s v="3 - 19 years"/>
    <s v="012"/>
    <s v="White Irish Traveller"/>
    <s v="43"/>
    <s v="Speaks Irish weekly outside the education system only"/>
    <s v="Number"/>
    <n v="122"/>
  </r>
  <r>
    <s v="F8018C01"/>
    <s v="Irish speakers aged 3 years and over usual resident and present in the State"/>
    <s v="2022"/>
    <s v="2022"/>
    <s v="236"/>
    <s v="3 - 19 years"/>
    <s v="012"/>
    <s v="White Irish Traveller"/>
    <s v="53"/>
    <s v="Speaks Irish less often outside the education system only"/>
    <s v="Number"/>
    <n v="271"/>
  </r>
  <r>
    <s v="F8018C01"/>
    <s v="Irish speakers aged 3 years and over usual resident and present in the State"/>
    <s v="2022"/>
    <s v="2022"/>
    <s v="236"/>
    <s v="3 - 19 years"/>
    <s v="012"/>
    <s v="White Irish Traveller"/>
    <s v="63"/>
    <s v="Never speaks Irish outside the education system only"/>
    <s v="Number"/>
    <n v="192"/>
  </r>
  <r>
    <s v="F8018C01"/>
    <s v="Irish speakers aged 3 years and over usual resident and present in the State"/>
    <s v="2022"/>
    <s v="2022"/>
    <s v="236"/>
    <s v="3 - 19 years"/>
    <s v="012"/>
    <s v="White Irish Traveller"/>
    <s v="98"/>
    <s v="Not stated"/>
    <s v="Number"/>
    <n v="138"/>
  </r>
  <r>
    <s v="F8018C01"/>
    <s v="Irish speakers aged 3 years and over usual resident and present in the State"/>
    <s v="2022"/>
    <s v="2022"/>
    <s v="236"/>
    <s v="3 - 19 years"/>
    <s v="0122"/>
    <s v="Roma"/>
    <s v="-"/>
    <s v="All Irish speakers"/>
    <s v="Number"/>
    <n v="1982"/>
  </r>
  <r>
    <s v="F8018C01"/>
    <s v="Irish speakers aged 3 years and over usual resident and present in the State"/>
    <s v="2022"/>
    <s v="2022"/>
    <s v="236"/>
    <s v="3 - 19 years"/>
    <s v="0122"/>
    <s v="Roma"/>
    <s v="01"/>
    <s v="Speaks Irish daily within the education system only"/>
    <s v="Number"/>
    <n v="1386"/>
  </r>
  <r>
    <s v="F8018C01"/>
    <s v="Irish speakers aged 3 years and over usual resident and present in the State"/>
    <s v="2022"/>
    <s v="2022"/>
    <s v="236"/>
    <s v="3 - 19 years"/>
    <s v="0122"/>
    <s v="Roma"/>
    <s v="13"/>
    <s v="Speaks Irish daily within and daily outside the education system"/>
    <s v="Number"/>
    <n v="10"/>
  </r>
  <r>
    <s v="F8018C01"/>
    <s v="Irish speakers aged 3 years and over usual resident and present in the State"/>
    <s v="2022"/>
    <s v="2022"/>
    <s v="236"/>
    <s v="3 - 19 years"/>
    <s v="0122"/>
    <s v="Roma"/>
    <s v="14"/>
    <s v="Speaks Irish daily within and weekly outside the education system"/>
    <s v="Number"/>
    <n v="4"/>
  </r>
  <r>
    <s v="F8018C01"/>
    <s v="Irish speakers aged 3 years and over usual resident and present in the State"/>
    <s v="2022"/>
    <s v="2022"/>
    <s v="236"/>
    <s v="3 - 19 years"/>
    <s v="0122"/>
    <s v="Roma"/>
    <s v="15"/>
    <s v="Speaks Irish daily within and less often outside the education system"/>
    <s v="Number"/>
    <n v="5"/>
  </r>
  <r>
    <s v="F8018C01"/>
    <s v="Irish speakers aged 3 years and over usual resident and present in the State"/>
    <s v="2022"/>
    <s v="2022"/>
    <s v="236"/>
    <s v="3 - 19 years"/>
    <s v="0122"/>
    <s v="Roma"/>
    <s v="16"/>
    <s v="Speaks Irish daily within and never outside the education system"/>
    <s v="Number"/>
    <n v="1"/>
  </r>
  <r>
    <s v="F8018C01"/>
    <s v="Irish speakers aged 3 years and over usual resident and present in the State"/>
    <s v="2022"/>
    <s v="2022"/>
    <s v="236"/>
    <s v="3 - 19 years"/>
    <s v="0122"/>
    <s v="Roma"/>
    <s v="17"/>
    <s v="Speaks Irish daily outside the education system only"/>
    <s v="Number"/>
    <n v="34"/>
  </r>
  <r>
    <s v="F8018C01"/>
    <s v="Irish speakers aged 3 years and over usual resident and present in the State"/>
    <s v="2022"/>
    <s v="2022"/>
    <s v="236"/>
    <s v="3 - 19 years"/>
    <s v="0122"/>
    <s v="Roma"/>
    <s v="43"/>
    <s v="Speaks Irish weekly outside the education system only"/>
    <s v="Number"/>
    <n v="107"/>
  </r>
  <r>
    <s v="F8018C01"/>
    <s v="Irish speakers aged 3 years and over usual resident and present in the State"/>
    <s v="2022"/>
    <s v="2022"/>
    <s v="236"/>
    <s v="3 - 19 years"/>
    <s v="0122"/>
    <s v="Roma"/>
    <s v="53"/>
    <s v="Speaks Irish less often outside the education system only"/>
    <s v="Number"/>
    <n v="254"/>
  </r>
  <r>
    <s v="F8018C01"/>
    <s v="Irish speakers aged 3 years and over usual resident and present in the State"/>
    <s v="2022"/>
    <s v="2022"/>
    <s v="236"/>
    <s v="3 - 19 years"/>
    <s v="0122"/>
    <s v="Roma"/>
    <s v="63"/>
    <s v="Never speaks Irish outside the education system only"/>
    <s v="Number"/>
    <n v="105"/>
  </r>
  <r>
    <s v="F8018C01"/>
    <s v="Irish speakers aged 3 years and over usual resident and present in the State"/>
    <s v="2022"/>
    <s v="2022"/>
    <s v="236"/>
    <s v="3 - 19 years"/>
    <s v="0122"/>
    <s v="Roma"/>
    <s v="98"/>
    <s v="Not stated"/>
    <s v="Number"/>
    <n v="76"/>
  </r>
  <r>
    <s v="F8018C01"/>
    <s v="Irish speakers aged 3 years and over usual resident and present in the State"/>
    <s v="2022"/>
    <s v="2022"/>
    <s v="236"/>
    <s v="3 - 19 years"/>
    <s v="013"/>
    <s v="Any other White background"/>
    <s v="-"/>
    <s v="All Irish speakers"/>
    <s v="Number"/>
    <n v="51198"/>
  </r>
  <r>
    <s v="F8018C01"/>
    <s v="Irish speakers aged 3 years and over usual resident and present in the State"/>
    <s v="2022"/>
    <s v="2022"/>
    <s v="236"/>
    <s v="3 - 19 years"/>
    <s v="013"/>
    <s v="Any other White background"/>
    <s v="01"/>
    <s v="Speaks Irish daily within the education system only"/>
    <s v="Number"/>
    <n v="38025"/>
  </r>
  <r>
    <s v="F8018C01"/>
    <s v="Irish speakers aged 3 years and over usual resident and present in the State"/>
    <s v="2022"/>
    <s v="2022"/>
    <s v="236"/>
    <s v="3 - 19 years"/>
    <s v="013"/>
    <s v="Any other White background"/>
    <s v="13"/>
    <s v="Speaks Irish daily within and daily outside the education system"/>
    <s v="Number"/>
    <n v="203"/>
  </r>
  <r>
    <s v="F8018C01"/>
    <s v="Irish speakers aged 3 years and over usual resident and present in the State"/>
    <s v="2022"/>
    <s v="2022"/>
    <s v="236"/>
    <s v="3 - 19 years"/>
    <s v="013"/>
    <s v="Any other White background"/>
    <s v="14"/>
    <s v="Speaks Irish daily within and weekly outside the education system"/>
    <s v="Number"/>
    <n v="200"/>
  </r>
  <r>
    <s v="F8018C01"/>
    <s v="Irish speakers aged 3 years and over usual resident and present in the State"/>
    <s v="2022"/>
    <s v="2022"/>
    <s v="236"/>
    <s v="3 - 19 years"/>
    <s v="013"/>
    <s v="Any other White background"/>
    <s v="15"/>
    <s v="Speaks Irish daily within and less often outside the education system"/>
    <s v="Number"/>
    <n v="175"/>
  </r>
  <r>
    <s v="F8018C01"/>
    <s v="Irish speakers aged 3 years and over usual resident and present in the State"/>
    <s v="2022"/>
    <s v="2022"/>
    <s v="236"/>
    <s v="3 - 19 years"/>
    <s v="013"/>
    <s v="Any other White background"/>
    <s v="16"/>
    <s v="Speaks Irish daily within and never outside the education system"/>
    <s v="Number"/>
    <n v="86"/>
  </r>
  <r>
    <s v="F8018C01"/>
    <s v="Irish speakers aged 3 years and over usual resident and present in the State"/>
    <s v="2022"/>
    <s v="2022"/>
    <s v="236"/>
    <s v="3 - 19 years"/>
    <s v="013"/>
    <s v="Any other White background"/>
    <s v="17"/>
    <s v="Speaks Irish daily outside the education system only"/>
    <s v="Number"/>
    <n v="348"/>
  </r>
  <r>
    <s v="F8018C01"/>
    <s v="Irish speakers aged 3 years and over usual resident and present in the State"/>
    <s v="2022"/>
    <s v="2022"/>
    <s v="236"/>
    <s v="3 - 19 years"/>
    <s v="013"/>
    <s v="Any other White background"/>
    <s v="43"/>
    <s v="Speaks Irish weekly outside the education system only"/>
    <s v="Number"/>
    <n v="3013"/>
  </r>
  <r>
    <s v="F8018C01"/>
    <s v="Irish speakers aged 3 years and over usual resident and present in the State"/>
    <s v="2022"/>
    <s v="2022"/>
    <s v="236"/>
    <s v="3 - 19 years"/>
    <s v="013"/>
    <s v="Any other White background"/>
    <s v="53"/>
    <s v="Speaks Irish less often outside the education system only"/>
    <s v="Number"/>
    <n v="5374"/>
  </r>
  <r>
    <s v="F8018C01"/>
    <s v="Irish speakers aged 3 years and over usual resident and present in the State"/>
    <s v="2022"/>
    <s v="2022"/>
    <s v="236"/>
    <s v="3 - 19 years"/>
    <s v="013"/>
    <s v="Any other White background"/>
    <s v="63"/>
    <s v="Never speaks Irish outside the education system only"/>
    <s v="Number"/>
    <n v="3073"/>
  </r>
  <r>
    <s v="F8018C01"/>
    <s v="Irish speakers aged 3 years and over usual resident and present in the State"/>
    <s v="2022"/>
    <s v="2022"/>
    <s v="236"/>
    <s v="3 - 19 years"/>
    <s v="013"/>
    <s v="Any other White background"/>
    <s v="98"/>
    <s v="Not stated"/>
    <s v="Number"/>
    <n v="701"/>
  </r>
  <r>
    <s v="F8018C01"/>
    <s v="Irish speakers aged 3 years and over usual resident and present in the State"/>
    <s v="2022"/>
    <s v="2022"/>
    <s v="236"/>
    <s v="3 - 19 years"/>
    <s v="021"/>
    <s v="Black or Black Irish - African"/>
    <s v="-"/>
    <s v="All Irish speakers"/>
    <s v="Number"/>
    <n v="14108"/>
  </r>
  <r>
    <s v="F8018C01"/>
    <s v="Irish speakers aged 3 years and over usual resident and present in the State"/>
    <s v="2022"/>
    <s v="2022"/>
    <s v="236"/>
    <s v="3 - 19 years"/>
    <s v="021"/>
    <s v="Black or Black Irish - African"/>
    <s v="01"/>
    <s v="Speaks Irish daily within the education system only"/>
    <s v="Number"/>
    <n v="9106"/>
  </r>
  <r>
    <s v="F8018C01"/>
    <s v="Irish speakers aged 3 years and over usual resident and present in the State"/>
    <s v="2022"/>
    <s v="2022"/>
    <s v="236"/>
    <s v="3 - 19 years"/>
    <s v="021"/>
    <s v="Black or Black Irish - African"/>
    <s v="13"/>
    <s v="Speaks Irish daily within and daily outside the education system"/>
    <s v="Number"/>
    <n v="82"/>
  </r>
  <r>
    <s v="F8018C01"/>
    <s v="Irish speakers aged 3 years and over usual resident and present in the State"/>
    <s v="2022"/>
    <s v="2022"/>
    <s v="236"/>
    <s v="3 - 19 years"/>
    <s v="021"/>
    <s v="Black or Black Irish - African"/>
    <s v="14"/>
    <s v="Speaks Irish daily within and weekly outside the education system"/>
    <s v="Number"/>
    <n v="80"/>
  </r>
  <r>
    <s v="F8018C01"/>
    <s v="Irish speakers aged 3 years and over usual resident and present in the State"/>
    <s v="2022"/>
    <s v="2022"/>
    <s v="236"/>
    <s v="3 - 19 years"/>
    <s v="021"/>
    <s v="Black or Black Irish - African"/>
    <s v="15"/>
    <s v="Speaks Irish daily within and less often outside the education system"/>
    <s v="Number"/>
    <n v="179"/>
  </r>
  <r>
    <s v="F8018C01"/>
    <s v="Irish speakers aged 3 years and over usual resident and present in the State"/>
    <s v="2022"/>
    <s v="2022"/>
    <s v="236"/>
    <s v="3 - 19 years"/>
    <s v="021"/>
    <s v="Black or Black Irish - African"/>
    <s v="16"/>
    <s v="Speaks Irish daily within and never outside the education system"/>
    <s v="Number"/>
    <n v="26"/>
  </r>
  <r>
    <s v="F8018C01"/>
    <s v="Irish speakers aged 3 years and over usual resident and present in the State"/>
    <s v="2022"/>
    <s v="2022"/>
    <s v="236"/>
    <s v="3 - 19 years"/>
    <s v="021"/>
    <s v="Black or Black Irish - African"/>
    <s v="17"/>
    <s v="Speaks Irish daily outside the education system only"/>
    <s v="Number"/>
    <n v="95"/>
  </r>
  <r>
    <s v="F8018C01"/>
    <s v="Irish speakers aged 3 years and over usual resident and present in the State"/>
    <s v="2022"/>
    <s v="2022"/>
    <s v="236"/>
    <s v="3 - 19 years"/>
    <s v="021"/>
    <s v="Black or Black Irish - African"/>
    <s v="43"/>
    <s v="Speaks Irish weekly outside the education system only"/>
    <s v="Number"/>
    <n v="462"/>
  </r>
  <r>
    <s v="F8018C01"/>
    <s v="Irish speakers aged 3 years and over usual resident and present in the State"/>
    <s v="2022"/>
    <s v="2022"/>
    <s v="236"/>
    <s v="3 - 19 years"/>
    <s v="021"/>
    <s v="Black or Black Irish - African"/>
    <s v="53"/>
    <s v="Speaks Irish less often outside the education system only"/>
    <s v="Number"/>
    <n v="2917"/>
  </r>
  <r>
    <s v="F8018C01"/>
    <s v="Irish speakers aged 3 years and over usual resident and present in the State"/>
    <s v="2022"/>
    <s v="2022"/>
    <s v="236"/>
    <s v="3 - 19 years"/>
    <s v="021"/>
    <s v="Black or Black Irish - African"/>
    <s v="63"/>
    <s v="Never speaks Irish outside the education system only"/>
    <s v="Number"/>
    <n v="811"/>
  </r>
  <r>
    <s v="F8018C01"/>
    <s v="Irish speakers aged 3 years and over usual resident and present in the State"/>
    <s v="2022"/>
    <s v="2022"/>
    <s v="236"/>
    <s v="3 - 19 years"/>
    <s v="021"/>
    <s v="Black or Black Irish - African"/>
    <s v="98"/>
    <s v="Not stated"/>
    <s v="Number"/>
    <n v="350"/>
  </r>
  <r>
    <s v="F8018C01"/>
    <s v="Irish speakers aged 3 years and over usual resident and present in the State"/>
    <s v="2022"/>
    <s v="2022"/>
    <s v="236"/>
    <s v="3 - 19 years"/>
    <s v="022"/>
    <s v="Black or Black Irish - any other Black background"/>
    <s v="-"/>
    <s v="All Irish speakers"/>
    <s v="Number"/>
    <n v="1135"/>
  </r>
  <r>
    <s v="F8018C01"/>
    <s v="Irish speakers aged 3 years and over usual resident and present in the State"/>
    <s v="2022"/>
    <s v="2022"/>
    <s v="236"/>
    <s v="3 - 19 years"/>
    <s v="022"/>
    <s v="Black or Black Irish - any other Black background"/>
    <s v="01"/>
    <s v="Speaks Irish daily within the education system only"/>
    <s v="Number"/>
    <n v="786"/>
  </r>
  <r>
    <s v="F8018C01"/>
    <s v="Irish speakers aged 3 years and over usual resident and present in the State"/>
    <s v="2022"/>
    <s v="2022"/>
    <s v="236"/>
    <s v="3 - 19 years"/>
    <s v="022"/>
    <s v="Black or Black Irish - any other Black background"/>
    <s v="13"/>
    <s v="Speaks Irish daily within and daily outside the education system"/>
    <s v="Number"/>
    <n v="12"/>
  </r>
  <r>
    <s v="F8018C01"/>
    <s v="Irish speakers aged 3 years and over usual resident and present in the State"/>
    <s v="2022"/>
    <s v="2022"/>
    <s v="236"/>
    <s v="3 - 19 years"/>
    <s v="022"/>
    <s v="Black or Black Irish - any other Black background"/>
    <s v="14"/>
    <s v="Speaks Irish daily within and weekly outside the education system"/>
    <s v="Number"/>
    <n v="8"/>
  </r>
  <r>
    <s v="F8018C01"/>
    <s v="Irish speakers aged 3 years and over usual resident and present in the State"/>
    <s v="2022"/>
    <s v="2022"/>
    <s v="236"/>
    <s v="3 - 19 years"/>
    <s v="022"/>
    <s v="Black or Black Irish - any other Black background"/>
    <s v="15"/>
    <s v="Speaks Irish daily within and less often outside the education system"/>
    <s v="Number"/>
    <n v="7"/>
  </r>
  <r>
    <s v="F8018C01"/>
    <s v="Irish speakers aged 3 years and over usual resident and present in the State"/>
    <s v="2022"/>
    <s v="2022"/>
    <s v="236"/>
    <s v="3 - 19 years"/>
    <s v="022"/>
    <s v="Black or Black Irish - any other Black background"/>
    <s v="16"/>
    <s v="Speaks Irish daily within and never outside the education system"/>
    <s v="Number"/>
    <n v="2"/>
  </r>
  <r>
    <s v="F8018C01"/>
    <s v="Irish speakers aged 3 years and over usual resident and present in the State"/>
    <s v="2022"/>
    <s v="2022"/>
    <s v="236"/>
    <s v="3 - 19 years"/>
    <s v="022"/>
    <s v="Black or Black Irish - any other Black background"/>
    <s v="17"/>
    <s v="Speaks Irish daily outside the education system only"/>
    <s v="Number"/>
    <n v="9"/>
  </r>
  <r>
    <s v="F8018C01"/>
    <s v="Irish speakers aged 3 years and over usual resident and present in the State"/>
    <s v="2022"/>
    <s v="2022"/>
    <s v="236"/>
    <s v="3 - 19 years"/>
    <s v="022"/>
    <s v="Black or Black Irish - any other Black background"/>
    <s v="43"/>
    <s v="Speaks Irish weekly outside the education system only"/>
    <s v="Number"/>
    <n v="59"/>
  </r>
  <r>
    <s v="F8018C01"/>
    <s v="Irish speakers aged 3 years and over usual resident and present in the State"/>
    <s v="2022"/>
    <s v="2022"/>
    <s v="236"/>
    <s v="3 - 19 years"/>
    <s v="022"/>
    <s v="Black or Black Irish - any other Black background"/>
    <s v="53"/>
    <s v="Speaks Irish less often outside the education system only"/>
    <s v="Number"/>
    <n v="164"/>
  </r>
  <r>
    <s v="F8018C01"/>
    <s v="Irish speakers aged 3 years and over usual resident and present in the State"/>
    <s v="2022"/>
    <s v="2022"/>
    <s v="236"/>
    <s v="3 - 19 years"/>
    <s v="022"/>
    <s v="Black or Black Irish - any other Black background"/>
    <s v="63"/>
    <s v="Never speaks Irish outside the education system only"/>
    <s v="Number"/>
    <n v="56"/>
  </r>
  <r>
    <s v="F8018C01"/>
    <s v="Irish speakers aged 3 years and over usual resident and present in the State"/>
    <s v="2022"/>
    <s v="2022"/>
    <s v="236"/>
    <s v="3 - 19 years"/>
    <s v="022"/>
    <s v="Black or Black Irish - any other Black background"/>
    <s v="98"/>
    <s v="Not stated"/>
    <s v="Number"/>
    <n v="32"/>
  </r>
  <r>
    <s v="F8018C01"/>
    <s v="Irish speakers aged 3 years and over usual resident and present in the State"/>
    <s v="2022"/>
    <s v="2022"/>
    <s v="236"/>
    <s v="3 - 19 years"/>
    <s v="031"/>
    <s v="Asian or Asian Irish - Chinese"/>
    <s v="-"/>
    <s v="All Irish speakers"/>
    <s v="Number"/>
    <n v="4098"/>
  </r>
  <r>
    <s v="F8018C01"/>
    <s v="Irish speakers aged 3 years and over usual resident and present in the State"/>
    <s v="2022"/>
    <s v="2022"/>
    <s v="236"/>
    <s v="3 - 19 years"/>
    <s v="031"/>
    <s v="Asian or Asian Irish - Chinese"/>
    <s v="01"/>
    <s v="Speaks Irish daily within the education system only"/>
    <s v="Number"/>
    <n v="2500"/>
  </r>
  <r>
    <s v="F8018C01"/>
    <s v="Irish speakers aged 3 years and over usual resident and present in the State"/>
    <s v="2022"/>
    <s v="2022"/>
    <s v="236"/>
    <s v="3 - 19 years"/>
    <s v="031"/>
    <s v="Asian or Asian Irish - Chinese"/>
    <s v="13"/>
    <s v="Speaks Irish daily within and daily outside the education system"/>
    <s v="Number"/>
    <n v="9"/>
  </r>
  <r>
    <s v="F8018C01"/>
    <s v="Irish speakers aged 3 years and over usual resident and present in the State"/>
    <s v="2022"/>
    <s v="2022"/>
    <s v="236"/>
    <s v="3 - 19 years"/>
    <s v="031"/>
    <s v="Asian or Asian Irish - Chinese"/>
    <s v="14"/>
    <s v="Speaks Irish daily within and weekly outside the education system"/>
    <s v="Number"/>
    <n v="19"/>
  </r>
  <r>
    <s v="F8018C01"/>
    <s v="Irish speakers aged 3 years and over usual resident and present in the State"/>
    <s v="2022"/>
    <s v="2022"/>
    <s v="236"/>
    <s v="3 - 19 years"/>
    <s v="031"/>
    <s v="Asian or Asian Irish - Chinese"/>
    <s v="15"/>
    <s v="Speaks Irish daily within and less often outside the education system"/>
    <s v="Number"/>
    <n v="33"/>
  </r>
  <r>
    <s v="F8018C01"/>
    <s v="Irish speakers aged 3 years and over usual resident and present in the State"/>
    <s v="2022"/>
    <s v="2022"/>
    <s v="236"/>
    <s v="3 - 19 years"/>
    <s v="031"/>
    <s v="Asian or Asian Irish - Chinese"/>
    <s v="16"/>
    <s v="Speaks Irish daily within and never outside the education system"/>
    <s v="Number"/>
    <n v="10"/>
  </r>
  <r>
    <s v="F8018C01"/>
    <s v="Irish speakers aged 3 years and over usual resident and present in the State"/>
    <s v="2022"/>
    <s v="2022"/>
    <s v="236"/>
    <s v="3 - 19 years"/>
    <s v="031"/>
    <s v="Asian or Asian Irish - Chinese"/>
    <s v="17"/>
    <s v="Speaks Irish daily outside the education system only"/>
    <s v="Number"/>
    <n v="28"/>
  </r>
  <r>
    <s v="F8018C01"/>
    <s v="Irish speakers aged 3 years and over usual resident and present in the State"/>
    <s v="2022"/>
    <s v="2022"/>
    <s v="236"/>
    <s v="3 - 19 years"/>
    <s v="031"/>
    <s v="Asian or Asian Irish - Chinese"/>
    <s v="43"/>
    <s v="Speaks Irish weekly outside the education system only"/>
    <s v="Number"/>
    <n v="251"/>
  </r>
  <r>
    <s v="F8018C01"/>
    <s v="Irish speakers aged 3 years and over usual resident and present in the State"/>
    <s v="2022"/>
    <s v="2022"/>
    <s v="236"/>
    <s v="3 - 19 years"/>
    <s v="031"/>
    <s v="Asian or Asian Irish - Chinese"/>
    <s v="53"/>
    <s v="Speaks Irish less often outside the education system only"/>
    <s v="Number"/>
    <n v="902"/>
  </r>
  <r>
    <s v="F8018C01"/>
    <s v="Irish speakers aged 3 years and over usual resident and present in the State"/>
    <s v="2022"/>
    <s v="2022"/>
    <s v="236"/>
    <s v="3 - 19 years"/>
    <s v="031"/>
    <s v="Asian or Asian Irish - Chinese"/>
    <s v="63"/>
    <s v="Never speaks Irish outside the education system only"/>
    <s v="Number"/>
    <n v="269"/>
  </r>
  <r>
    <s v="F8018C01"/>
    <s v="Irish speakers aged 3 years and over usual resident and present in the State"/>
    <s v="2022"/>
    <s v="2022"/>
    <s v="236"/>
    <s v="3 - 19 years"/>
    <s v="031"/>
    <s v="Asian or Asian Irish - Chinese"/>
    <s v="98"/>
    <s v="Not stated"/>
    <s v="Number"/>
    <n v="77"/>
  </r>
  <r>
    <s v="F8018C01"/>
    <s v="Irish speakers aged 3 years and over usual resident and present in the State"/>
    <s v="2022"/>
    <s v="2022"/>
    <s v="236"/>
    <s v="3 - 19 years"/>
    <s v="0311"/>
    <s v="Asian or Asian Irish - Indian/Pakistani/Bangladeshi"/>
    <s v="-"/>
    <s v="All Irish speakers"/>
    <s v="Number"/>
    <n v="12517"/>
  </r>
  <r>
    <s v="F8018C01"/>
    <s v="Irish speakers aged 3 years and over usual resident and present in the State"/>
    <s v="2022"/>
    <s v="2022"/>
    <s v="236"/>
    <s v="3 - 19 years"/>
    <s v="0311"/>
    <s v="Asian or Asian Irish - Indian/Pakistani/Bangladeshi"/>
    <s v="01"/>
    <s v="Speaks Irish daily within the education system only"/>
    <s v="Number"/>
    <n v="9021"/>
  </r>
  <r>
    <s v="F8018C01"/>
    <s v="Irish speakers aged 3 years and over usual resident and present in the State"/>
    <s v="2022"/>
    <s v="2022"/>
    <s v="236"/>
    <s v="3 - 19 years"/>
    <s v="0311"/>
    <s v="Asian or Asian Irish - Indian/Pakistani/Bangladeshi"/>
    <s v="13"/>
    <s v="Speaks Irish daily within and daily outside the education system"/>
    <s v="Number"/>
    <n v="39"/>
  </r>
  <r>
    <s v="F8018C01"/>
    <s v="Irish speakers aged 3 years and over usual resident and present in the State"/>
    <s v="2022"/>
    <s v="2022"/>
    <s v="236"/>
    <s v="3 - 19 years"/>
    <s v="0311"/>
    <s v="Asian or Asian Irish - Indian/Pakistani/Bangladeshi"/>
    <s v="14"/>
    <s v="Speaks Irish daily within and weekly outside the education system"/>
    <s v="Number"/>
    <n v="49"/>
  </r>
  <r>
    <s v="F8018C01"/>
    <s v="Irish speakers aged 3 years and over usual resident and present in the State"/>
    <s v="2022"/>
    <s v="2022"/>
    <s v="236"/>
    <s v="3 - 19 years"/>
    <s v="0311"/>
    <s v="Asian or Asian Irish - Indian/Pakistani/Bangladeshi"/>
    <s v="15"/>
    <s v="Speaks Irish daily within and less often outside the education system"/>
    <s v="Number"/>
    <n v="140"/>
  </r>
  <r>
    <s v="F8018C01"/>
    <s v="Irish speakers aged 3 years and over usual resident and present in the State"/>
    <s v="2022"/>
    <s v="2022"/>
    <s v="236"/>
    <s v="3 - 19 years"/>
    <s v="0311"/>
    <s v="Asian or Asian Irish - Indian/Pakistani/Bangladeshi"/>
    <s v="16"/>
    <s v="Speaks Irish daily within and never outside the education system"/>
    <s v="Number"/>
    <n v="23"/>
  </r>
  <r>
    <s v="F8018C01"/>
    <s v="Irish speakers aged 3 years and over usual resident and present in the State"/>
    <s v="2022"/>
    <s v="2022"/>
    <s v="236"/>
    <s v="3 - 19 years"/>
    <s v="0311"/>
    <s v="Asian or Asian Irish - Indian/Pakistani/Bangladeshi"/>
    <s v="17"/>
    <s v="Speaks Irish daily outside the education system only"/>
    <s v="Number"/>
    <n v="69"/>
  </r>
  <r>
    <s v="F8018C01"/>
    <s v="Irish speakers aged 3 years and over usual resident and present in the State"/>
    <s v="2022"/>
    <s v="2022"/>
    <s v="236"/>
    <s v="3 - 19 years"/>
    <s v="0311"/>
    <s v="Asian or Asian Irish - Indian/Pakistani/Bangladeshi"/>
    <s v="43"/>
    <s v="Speaks Irish weekly outside the education system only"/>
    <s v="Number"/>
    <n v="341"/>
  </r>
  <r>
    <s v="F8018C01"/>
    <s v="Irish speakers aged 3 years and over usual resident and present in the State"/>
    <s v="2022"/>
    <s v="2022"/>
    <s v="236"/>
    <s v="3 - 19 years"/>
    <s v="0311"/>
    <s v="Asian or Asian Irish - Indian/Pakistani/Bangladeshi"/>
    <s v="53"/>
    <s v="Speaks Irish less often outside the education system only"/>
    <s v="Number"/>
    <n v="2034"/>
  </r>
  <r>
    <s v="F8018C01"/>
    <s v="Irish speakers aged 3 years and over usual resident and present in the State"/>
    <s v="2022"/>
    <s v="2022"/>
    <s v="236"/>
    <s v="3 - 19 years"/>
    <s v="0311"/>
    <s v="Asian or Asian Irish - Indian/Pakistani/Bangladeshi"/>
    <s v="63"/>
    <s v="Never speaks Irish outside the education system only"/>
    <s v="Number"/>
    <n v="602"/>
  </r>
  <r>
    <s v="F8018C01"/>
    <s v="Irish speakers aged 3 years and over usual resident and present in the State"/>
    <s v="2022"/>
    <s v="2022"/>
    <s v="236"/>
    <s v="3 - 19 years"/>
    <s v="0311"/>
    <s v="Asian or Asian Irish - Indian/Pakistani/Bangladeshi"/>
    <s v="98"/>
    <s v="Not stated"/>
    <s v="Number"/>
    <n v="199"/>
  </r>
  <r>
    <s v="F8018C01"/>
    <s v="Irish speakers aged 3 years and over usual resident and present in the State"/>
    <s v="2022"/>
    <s v="2022"/>
    <s v="236"/>
    <s v="3 - 19 years"/>
    <s v="032"/>
    <s v="Asian or Asian Irish - any other Asian background"/>
    <s v="-"/>
    <s v="All Irish speakers"/>
    <s v="Number"/>
    <n v="6810"/>
  </r>
  <r>
    <s v="F8018C01"/>
    <s v="Irish speakers aged 3 years and over usual resident and present in the State"/>
    <s v="2022"/>
    <s v="2022"/>
    <s v="236"/>
    <s v="3 - 19 years"/>
    <s v="032"/>
    <s v="Asian or Asian Irish - any other Asian background"/>
    <s v="01"/>
    <s v="Speaks Irish daily within the education system only"/>
    <s v="Number"/>
    <n v="4739"/>
  </r>
  <r>
    <s v="F8018C01"/>
    <s v="Irish speakers aged 3 years and over usual resident and present in the State"/>
    <s v="2022"/>
    <s v="2022"/>
    <s v="236"/>
    <s v="3 - 19 years"/>
    <s v="032"/>
    <s v="Asian or Asian Irish - any other Asian background"/>
    <s v="13"/>
    <s v="Speaks Irish daily within and daily outside the education system"/>
    <s v="Number"/>
    <n v="24"/>
  </r>
  <r>
    <s v="F8018C01"/>
    <s v="Irish speakers aged 3 years and over usual resident and present in the State"/>
    <s v="2022"/>
    <s v="2022"/>
    <s v="236"/>
    <s v="3 - 19 years"/>
    <s v="032"/>
    <s v="Asian or Asian Irish - any other Asian background"/>
    <s v="14"/>
    <s v="Speaks Irish daily within and weekly outside the education system"/>
    <s v="Number"/>
    <n v="26"/>
  </r>
  <r>
    <s v="F8018C01"/>
    <s v="Irish speakers aged 3 years and over usual resident and present in the State"/>
    <s v="2022"/>
    <s v="2022"/>
    <s v="236"/>
    <s v="3 - 19 years"/>
    <s v="032"/>
    <s v="Asian or Asian Irish - any other Asian background"/>
    <s v="15"/>
    <s v="Speaks Irish daily within and less often outside the education system"/>
    <s v="Number"/>
    <n v="55"/>
  </r>
  <r>
    <s v="F8018C01"/>
    <s v="Irish speakers aged 3 years and over usual resident and present in the State"/>
    <s v="2022"/>
    <s v="2022"/>
    <s v="236"/>
    <s v="3 - 19 years"/>
    <s v="032"/>
    <s v="Asian or Asian Irish - any other Asian background"/>
    <s v="16"/>
    <s v="Speaks Irish daily within and never outside the education system"/>
    <s v="Number"/>
    <n v="11"/>
  </r>
  <r>
    <s v="F8018C01"/>
    <s v="Irish speakers aged 3 years and over usual resident and present in the State"/>
    <s v="2022"/>
    <s v="2022"/>
    <s v="236"/>
    <s v="3 - 19 years"/>
    <s v="032"/>
    <s v="Asian or Asian Irish - any other Asian background"/>
    <s v="17"/>
    <s v="Speaks Irish daily outside the education system only"/>
    <s v="Number"/>
    <n v="25"/>
  </r>
  <r>
    <s v="F8018C01"/>
    <s v="Irish speakers aged 3 years and over usual resident and present in the State"/>
    <s v="2022"/>
    <s v="2022"/>
    <s v="236"/>
    <s v="3 - 19 years"/>
    <s v="032"/>
    <s v="Asian or Asian Irish - any other Asian background"/>
    <s v="43"/>
    <s v="Speaks Irish weekly outside the education system only"/>
    <s v="Number"/>
    <n v="291"/>
  </r>
  <r>
    <s v="F8018C01"/>
    <s v="Irish speakers aged 3 years and over usual resident and present in the State"/>
    <s v="2022"/>
    <s v="2022"/>
    <s v="236"/>
    <s v="3 - 19 years"/>
    <s v="032"/>
    <s v="Asian or Asian Irish - any other Asian background"/>
    <s v="53"/>
    <s v="Speaks Irish less often outside the education system only"/>
    <s v="Number"/>
    <n v="1201"/>
  </r>
  <r>
    <s v="F8018C01"/>
    <s v="Irish speakers aged 3 years and over usual resident and present in the State"/>
    <s v="2022"/>
    <s v="2022"/>
    <s v="236"/>
    <s v="3 - 19 years"/>
    <s v="032"/>
    <s v="Asian or Asian Irish - any other Asian background"/>
    <s v="63"/>
    <s v="Never speaks Irish outside the education system only"/>
    <s v="Number"/>
    <n v="359"/>
  </r>
  <r>
    <s v="F8018C01"/>
    <s v="Irish speakers aged 3 years and over usual resident and present in the State"/>
    <s v="2022"/>
    <s v="2022"/>
    <s v="236"/>
    <s v="3 - 19 years"/>
    <s v="032"/>
    <s v="Asian or Asian Irish - any other Asian background"/>
    <s v="98"/>
    <s v="Not stated"/>
    <s v="Number"/>
    <n v="79"/>
  </r>
  <r>
    <s v="F8018C01"/>
    <s v="Irish speakers aged 3 years and over usual resident and present in the State"/>
    <s v="2022"/>
    <s v="2022"/>
    <s v="236"/>
    <s v="3 - 19 years"/>
    <s v="0321"/>
    <s v="Arab"/>
    <s v="-"/>
    <s v="All Irish speakers"/>
    <s v="Number"/>
    <n v="2953"/>
  </r>
  <r>
    <s v="F8018C01"/>
    <s v="Irish speakers aged 3 years and over usual resident and present in the State"/>
    <s v="2022"/>
    <s v="2022"/>
    <s v="236"/>
    <s v="3 - 19 years"/>
    <s v="0321"/>
    <s v="Arab"/>
    <s v="01"/>
    <s v="Speaks Irish daily within the education system only"/>
    <s v="Number"/>
    <n v="2066"/>
  </r>
  <r>
    <s v="F8018C01"/>
    <s v="Irish speakers aged 3 years and over usual resident and present in the State"/>
    <s v="2022"/>
    <s v="2022"/>
    <s v="236"/>
    <s v="3 - 19 years"/>
    <s v="0321"/>
    <s v="Arab"/>
    <s v="13"/>
    <s v="Speaks Irish daily within and daily outside the education system"/>
    <s v="Number"/>
    <n v="11"/>
  </r>
  <r>
    <s v="F8018C01"/>
    <s v="Irish speakers aged 3 years and over usual resident and present in the State"/>
    <s v="2022"/>
    <s v="2022"/>
    <s v="236"/>
    <s v="3 - 19 years"/>
    <s v="0321"/>
    <s v="Arab"/>
    <s v="14"/>
    <s v="Speaks Irish daily within and weekly outside the education system"/>
    <s v="Number"/>
    <n v="20"/>
  </r>
  <r>
    <s v="F8018C01"/>
    <s v="Irish speakers aged 3 years and over usual resident and present in the State"/>
    <s v="2022"/>
    <s v="2022"/>
    <s v="236"/>
    <s v="3 - 19 years"/>
    <s v="0321"/>
    <s v="Arab"/>
    <s v="15"/>
    <s v="Speaks Irish daily within and less often outside the education system"/>
    <s v="Number"/>
    <n v="19"/>
  </r>
  <r>
    <s v="F8018C01"/>
    <s v="Irish speakers aged 3 years and over usual resident and present in the State"/>
    <s v="2022"/>
    <s v="2022"/>
    <s v="236"/>
    <s v="3 - 19 years"/>
    <s v="0321"/>
    <s v="Arab"/>
    <s v="16"/>
    <s v="Speaks Irish daily within and never outside the education system"/>
    <s v="Number"/>
    <n v="9"/>
  </r>
  <r>
    <s v="F8018C01"/>
    <s v="Irish speakers aged 3 years and over usual resident and present in the State"/>
    <s v="2022"/>
    <s v="2022"/>
    <s v="236"/>
    <s v="3 - 19 years"/>
    <s v="0321"/>
    <s v="Arab"/>
    <s v="17"/>
    <s v="Speaks Irish daily outside the education system only"/>
    <s v="Number"/>
    <n v="21"/>
  </r>
  <r>
    <s v="F8018C01"/>
    <s v="Irish speakers aged 3 years and over usual resident and present in the State"/>
    <s v="2022"/>
    <s v="2022"/>
    <s v="236"/>
    <s v="3 - 19 years"/>
    <s v="0321"/>
    <s v="Arab"/>
    <s v="43"/>
    <s v="Speaks Irish weekly outside the education system only"/>
    <s v="Number"/>
    <n v="150"/>
  </r>
  <r>
    <s v="F8018C01"/>
    <s v="Irish speakers aged 3 years and over usual resident and present in the State"/>
    <s v="2022"/>
    <s v="2022"/>
    <s v="236"/>
    <s v="3 - 19 years"/>
    <s v="0321"/>
    <s v="Arab"/>
    <s v="53"/>
    <s v="Speaks Irish less often outside the education system only"/>
    <s v="Number"/>
    <n v="439"/>
  </r>
  <r>
    <s v="F8018C01"/>
    <s v="Irish speakers aged 3 years and over usual resident and present in the State"/>
    <s v="2022"/>
    <s v="2022"/>
    <s v="236"/>
    <s v="3 - 19 years"/>
    <s v="0321"/>
    <s v="Arab"/>
    <s v="63"/>
    <s v="Never speaks Irish outside the education system only"/>
    <s v="Number"/>
    <n v="171"/>
  </r>
  <r>
    <s v="F8018C01"/>
    <s v="Irish speakers aged 3 years and over usual resident and present in the State"/>
    <s v="2022"/>
    <s v="2022"/>
    <s v="236"/>
    <s v="3 - 19 years"/>
    <s v="0321"/>
    <s v="Arab"/>
    <s v="98"/>
    <s v="Not stated"/>
    <s v="Number"/>
    <n v="47"/>
  </r>
  <r>
    <s v="F8018C01"/>
    <s v="Irish speakers aged 3 years and over usual resident and present in the State"/>
    <s v="2022"/>
    <s v="2022"/>
    <s v="236"/>
    <s v="3 - 19 years"/>
    <s v="04"/>
    <s v="Other including mixed background"/>
    <s v="-"/>
    <s v="All Irish speakers"/>
    <s v="Number"/>
    <n v="13004"/>
  </r>
  <r>
    <s v="F8018C01"/>
    <s v="Irish speakers aged 3 years and over usual resident and present in the State"/>
    <s v="2022"/>
    <s v="2022"/>
    <s v="236"/>
    <s v="3 - 19 years"/>
    <s v="04"/>
    <s v="Other including mixed background"/>
    <s v="01"/>
    <s v="Speaks Irish daily within the education system only"/>
    <s v="Number"/>
    <n v="9773"/>
  </r>
  <r>
    <s v="F8018C01"/>
    <s v="Irish speakers aged 3 years and over usual resident and present in the State"/>
    <s v="2022"/>
    <s v="2022"/>
    <s v="236"/>
    <s v="3 - 19 years"/>
    <s v="04"/>
    <s v="Other including mixed background"/>
    <s v="13"/>
    <s v="Speaks Irish daily within and daily outside the education system"/>
    <s v="Number"/>
    <n v="165"/>
  </r>
  <r>
    <s v="F8018C01"/>
    <s v="Irish speakers aged 3 years and over usual resident and present in the State"/>
    <s v="2022"/>
    <s v="2022"/>
    <s v="236"/>
    <s v="3 - 19 years"/>
    <s v="04"/>
    <s v="Other including mixed background"/>
    <s v="14"/>
    <s v="Speaks Irish daily within and weekly outside the education system"/>
    <s v="Number"/>
    <n v="62"/>
  </r>
  <r>
    <s v="F8018C01"/>
    <s v="Irish speakers aged 3 years and over usual resident and present in the State"/>
    <s v="2022"/>
    <s v="2022"/>
    <s v="236"/>
    <s v="3 - 19 years"/>
    <s v="04"/>
    <s v="Other including mixed background"/>
    <s v="15"/>
    <s v="Speaks Irish daily within and less often outside the education system"/>
    <s v="Number"/>
    <n v="64"/>
  </r>
  <r>
    <s v="F8018C01"/>
    <s v="Irish speakers aged 3 years and over usual resident and present in the State"/>
    <s v="2022"/>
    <s v="2022"/>
    <s v="236"/>
    <s v="3 - 19 years"/>
    <s v="04"/>
    <s v="Other including mixed background"/>
    <s v="16"/>
    <s v="Speaks Irish daily within and never outside the education system"/>
    <s v="Number"/>
    <n v="23"/>
  </r>
  <r>
    <s v="F8018C01"/>
    <s v="Irish speakers aged 3 years and over usual resident and present in the State"/>
    <s v="2022"/>
    <s v="2022"/>
    <s v="236"/>
    <s v="3 - 19 years"/>
    <s v="04"/>
    <s v="Other including mixed background"/>
    <s v="17"/>
    <s v="Speaks Irish daily outside the education system only"/>
    <s v="Number"/>
    <n v="98"/>
  </r>
  <r>
    <s v="F8018C01"/>
    <s v="Irish speakers aged 3 years and over usual resident and present in the State"/>
    <s v="2022"/>
    <s v="2022"/>
    <s v="236"/>
    <s v="3 - 19 years"/>
    <s v="04"/>
    <s v="Other including mixed background"/>
    <s v="43"/>
    <s v="Speaks Irish weekly outside the education system only"/>
    <s v="Number"/>
    <n v="740"/>
  </r>
  <r>
    <s v="F8018C01"/>
    <s v="Irish speakers aged 3 years and over usual resident and present in the State"/>
    <s v="2022"/>
    <s v="2022"/>
    <s v="236"/>
    <s v="3 - 19 years"/>
    <s v="04"/>
    <s v="Other including mixed background"/>
    <s v="53"/>
    <s v="Speaks Irish less often outside the education system only"/>
    <s v="Number"/>
    <n v="1253"/>
  </r>
  <r>
    <s v="F8018C01"/>
    <s v="Irish speakers aged 3 years and over usual resident and present in the State"/>
    <s v="2022"/>
    <s v="2022"/>
    <s v="236"/>
    <s v="3 - 19 years"/>
    <s v="04"/>
    <s v="Other including mixed background"/>
    <s v="63"/>
    <s v="Never speaks Irish outside the education system only"/>
    <s v="Number"/>
    <n v="649"/>
  </r>
  <r>
    <s v="F8018C01"/>
    <s v="Irish speakers aged 3 years and over usual resident and present in the State"/>
    <s v="2022"/>
    <s v="2022"/>
    <s v="236"/>
    <s v="3 - 19 years"/>
    <s v="04"/>
    <s v="Other including mixed background"/>
    <s v="98"/>
    <s v="Not stated"/>
    <s v="Number"/>
    <n v="177"/>
  </r>
  <r>
    <s v="F8018C01"/>
    <s v="Irish speakers aged 3 years and over usual resident and present in the State"/>
    <s v="2022"/>
    <s v="2022"/>
    <s v="236"/>
    <s v="3 - 19 years"/>
    <s v="05"/>
    <s v="Not stated"/>
    <s v="-"/>
    <s v="All Irish speakers"/>
    <s v="Number"/>
    <n v="2561"/>
  </r>
  <r>
    <s v="F8018C01"/>
    <s v="Irish speakers aged 3 years and over usual resident and present in the State"/>
    <s v="2022"/>
    <s v="2022"/>
    <s v="236"/>
    <s v="3 - 19 years"/>
    <s v="05"/>
    <s v="Not stated"/>
    <s v="01"/>
    <s v="Speaks Irish daily within the education system only"/>
    <s v="Number"/>
    <n v="1661"/>
  </r>
  <r>
    <s v="F8018C01"/>
    <s v="Irish speakers aged 3 years and over usual resident and present in the State"/>
    <s v="2022"/>
    <s v="2022"/>
    <s v="236"/>
    <s v="3 - 19 years"/>
    <s v="05"/>
    <s v="Not stated"/>
    <s v="13"/>
    <s v="Speaks Irish daily within and daily outside the education system"/>
    <s v="Number"/>
    <n v="42"/>
  </r>
  <r>
    <s v="F8018C01"/>
    <s v="Irish speakers aged 3 years and over usual resident and present in the State"/>
    <s v="2022"/>
    <s v="2022"/>
    <s v="236"/>
    <s v="3 - 19 years"/>
    <s v="05"/>
    <s v="Not stated"/>
    <s v="14"/>
    <s v="Speaks Irish daily within and weekly outside the education system"/>
    <s v="Number"/>
    <n v="20"/>
  </r>
  <r>
    <s v="F8018C01"/>
    <s v="Irish speakers aged 3 years and over usual resident and present in the State"/>
    <s v="2022"/>
    <s v="2022"/>
    <s v="236"/>
    <s v="3 - 19 years"/>
    <s v="05"/>
    <s v="Not stated"/>
    <s v="15"/>
    <s v="Speaks Irish daily within and less often outside the education system"/>
    <s v="Number"/>
    <n v="11"/>
  </r>
  <r>
    <s v="F8018C01"/>
    <s v="Irish speakers aged 3 years and over usual resident and present in the State"/>
    <s v="2022"/>
    <s v="2022"/>
    <s v="236"/>
    <s v="3 - 19 years"/>
    <s v="05"/>
    <s v="Not stated"/>
    <s v="16"/>
    <s v="Speaks Irish daily within and never outside the education system"/>
    <s v="Number"/>
    <n v="7"/>
  </r>
  <r>
    <s v="F8018C01"/>
    <s v="Irish speakers aged 3 years and over usual resident and present in the State"/>
    <s v="2022"/>
    <s v="2022"/>
    <s v="236"/>
    <s v="3 - 19 years"/>
    <s v="05"/>
    <s v="Not stated"/>
    <s v="17"/>
    <s v="Speaks Irish daily outside the education system only"/>
    <s v="Number"/>
    <n v="38"/>
  </r>
  <r>
    <s v="F8018C01"/>
    <s v="Irish speakers aged 3 years and over usual resident and present in the State"/>
    <s v="2022"/>
    <s v="2022"/>
    <s v="236"/>
    <s v="3 - 19 years"/>
    <s v="05"/>
    <s v="Not stated"/>
    <s v="43"/>
    <s v="Speaks Irish weekly outside the education system only"/>
    <s v="Number"/>
    <n v="156"/>
  </r>
  <r>
    <s v="F8018C01"/>
    <s v="Irish speakers aged 3 years and over usual resident and present in the State"/>
    <s v="2022"/>
    <s v="2022"/>
    <s v="236"/>
    <s v="3 - 19 years"/>
    <s v="05"/>
    <s v="Not stated"/>
    <s v="53"/>
    <s v="Speaks Irish less often outside the education system only"/>
    <s v="Number"/>
    <n v="295"/>
  </r>
  <r>
    <s v="F8018C01"/>
    <s v="Irish speakers aged 3 years and over usual resident and present in the State"/>
    <s v="2022"/>
    <s v="2022"/>
    <s v="236"/>
    <s v="3 - 19 years"/>
    <s v="05"/>
    <s v="Not stated"/>
    <s v="63"/>
    <s v="Never speaks Irish outside the education system only"/>
    <s v="Number"/>
    <n v="126"/>
  </r>
  <r>
    <s v="F8018C01"/>
    <s v="Irish speakers aged 3 years and over usual resident and present in the State"/>
    <s v="2022"/>
    <s v="2022"/>
    <s v="236"/>
    <s v="3 - 19 years"/>
    <s v="05"/>
    <s v="Not stated"/>
    <s v="98"/>
    <s v="Not stated"/>
    <s v="Number"/>
    <n v="205"/>
  </r>
  <r>
    <s v="F8018C01"/>
    <s v="Irish speakers aged 3 years and over usual resident and present in the State"/>
    <s v="2022"/>
    <s v="2022"/>
    <s v="375"/>
    <s v="20 years and over"/>
    <s v="-"/>
    <s v="All ethnic or cultural backgrounds"/>
    <s v="-"/>
    <s v="All Irish speakers"/>
    <s v="Number"/>
    <n v="1204583"/>
  </r>
  <r>
    <s v="F8018C01"/>
    <s v="Irish speakers aged 3 years and over usual resident and present in the State"/>
    <s v="2022"/>
    <s v="2022"/>
    <s v="375"/>
    <s v="20 years and over"/>
    <s v="-"/>
    <s v="All ethnic or cultural backgrounds"/>
    <s v="01"/>
    <s v="Speaks Irish daily within the education system only"/>
    <s v="Number"/>
    <n v="61769"/>
  </r>
  <r>
    <s v="F8018C01"/>
    <s v="Irish speakers aged 3 years and over usual resident and present in the State"/>
    <s v="2022"/>
    <s v="2022"/>
    <s v="375"/>
    <s v="20 years and over"/>
    <s v="-"/>
    <s v="All ethnic or cultural backgrounds"/>
    <s v="13"/>
    <s v="Speaks Irish daily within and daily outside the education system"/>
    <s v="Number"/>
    <n v="8005"/>
  </r>
  <r>
    <s v="F8018C01"/>
    <s v="Irish speakers aged 3 years and over usual resident and present in the State"/>
    <s v="2022"/>
    <s v="2022"/>
    <s v="375"/>
    <s v="20 years and over"/>
    <s v="-"/>
    <s v="All ethnic or cultural backgrounds"/>
    <s v="14"/>
    <s v="Speaks Irish daily within and weekly outside the education system"/>
    <s v="Number"/>
    <n v="1265"/>
  </r>
  <r>
    <s v="F8018C01"/>
    <s v="Irish speakers aged 3 years and over usual resident and present in the State"/>
    <s v="2022"/>
    <s v="2022"/>
    <s v="375"/>
    <s v="20 years and over"/>
    <s v="-"/>
    <s v="All ethnic or cultural backgrounds"/>
    <s v="15"/>
    <s v="Speaks Irish daily within and less often outside the education system"/>
    <s v="Number"/>
    <n v="828"/>
  </r>
  <r>
    <s v="F8018C01"/>
    <s v="Irish speakers aged 3 years and over usual resident and present in the State"/>
    <s v="2022"/>
    <s v="2022"/>
    <s v="375"/>
    <s v="20 years and over"/>
    <s v="-"/>
    <s v="All ethnic or cultural backgrounds"/>
    <s v="16"/>
    <s v="Speaks Irish daily within and never outside the education system"/>
    <s v="Number"/>
    <n v="336"/>
  </r>
  <r>
    <s v="F8018C01"/>
    <s v="Irish speakers aged 3 years and over usual resident and present in the State"/>
    <s v="2022"/>
    <s v="2022"/>
    <s v="375"/>
    <s v="20 years and over"/>
    <s v="-"/>
    <s v="All ethnic or cultural backgrounds"/>
    <s v="17"/>
    <s v="Speaks Irish daily outside the education system only"/>
    <s v="Number"/>
    <n v="44726"/>
  </r>
  <r>
    <s v="F8018C01"/>
    <s v="Irish speakers aged 3 years and over usual resident and present in the State"/>
    <s v="2022"/>
    <s v="2022"/>
    <s v="375"/>
    <s v="20 years and over"/>
    <s v="-"/>
    <s v="All ethnic or cultural backgrounds"/>
    <s v="43"/>
    <s v="Speaks Irish weekly outside the education system only"/>
    <s v="Number"/>
    <n v="74372"/>
  </r>
  <r>
    <s v="F8018C01"/>
    <s v="Irish speakers aged 3 years and over usual resident and present in the State"/>
    <s v="2022"/>
    <s v="2022"/>
    <s v="375"/>
    <s v="20 years and over"/>
    <s v="-"/>
    <s v="All ethnic or cultural backgrounds"/>
    <s v="53"/>
    <s v="Speaks Irish less often outside the education system only"/>
    <s v="Number"/>
    <n v="545305"/>
  </r>
  <r>
    <s v="F8018C01"/>
    <s v="Irish speakers aged 3 years and over usual resident and present in the State"/>
    <s v="2022"/>
    <s v="2022"/>
    <s v="375"/>
    <s v="20 years and over"/>
    <s v="-"/>
    <s v="All ethnic or cultural backgrounds"/>
    <s v="63"/>
    <s v="Never speaks Irish outside the education system only"/>
    <s v="Number"/>
    <n v="432241"/>
  </r>
  <r>
    <s v="F8018C01"/>
    <s v="Irish speakers aged 3 years and over usual resident and present in the State"/>
    <s v="2022"/>
    <s v="2022"/>
    <s v="375"/>
    <s v="20 years and over"/>
    <s v="-"/>
    <s v="All ethnic or cultural backgrounds"/>
    <s v="98"/>
    <s v="Not stated"/>
    <s v="Number"/>
    <n v="35736"/>
  </r>
  <r>
    <s v="F8018C01"/>
    <s v="Irish speakers aged 3 years and over usual resident and present in the State"/>
    <s v="2022"/>
    <s v="2022"/>
    <s v="375"/>
    <s v="20 years and over"/>
    <s v="011"/>
    <s v="White Irish"/>
    <s v="-"/>
    <s v="All Irish speakers"/>
    <s v="Number"/>
    <n v="1172962"/>
  </r>
  <r>
    <s v="F8018C01"/>
    <s v="Irish speakers aged 3 years and over usual resident and present in the State"/>
    <s v="2022"/>
    <s v="2022"/>
    <s v="375"/>
    <s v="20 years and over"/>
    <s v="011"/>
    <s v="White Irish"/>
    <s v="01"/>
    <s v="Speaks Irish daily within the education system only"/>
    <s v="Number"/>
    <n v="59741"/>
  </r>
  <r>
    <s v="F8018C01"/>
    <s v="Irish speakers aged 3 years and over usual resident and present in the State"/>
    <s v="2022"/>
    <s v="2022"/>
    <s v="375"/>
    <s v="20 years and over"/>
    <s v="011"/>
    <s v="White Irish"/>
    <s v="13"/>
    <s v="Speaks Irish daily within and daily outside the education system"/>
    <s v="Number"/>
    <n v="7909"/>
  </r>
  <r>
    <s v="F8018C01"/>
    <s v="Irish speakers aged 3 years and over usual resident and present in the State"/>
    <s v="2022"/>
    <s v="2022"/>
    <s v="375"/>
    <s v="20 years and over"/>
    <s v="011"/>
    <s v="White Irish"/>
    <s v="14"/>
    <s v="Speaks Irish daily within and weekly outside the education system"/>
    <s v="Number"/>
    <n v="1249"/>
  </r>
  <r>
    <s v="F8018C01"/>
    <s v="Irish speakers aged 3 years and over usual resident and present in the State"/>
    <s v="2022"/>
    <s v="2022"/>
    <s v="375"/>
    <s v="20 years and over"/>
    <s v="011"/>
    <s v="White Irish"/>
    <s v="15"/>
    <s v="Speaks Irish daily within and less often outside the education system"/>
    <s v="Number"/>
    <n v="775"/>
  </r>
  <r>
    <s v="F8018C01"/>
    <s v="Irish speakers aged 3 years and over usual resident and present in the State"/>
    <s v="2022"/>
    <s v="2022"/>
    <s v="375"/>
    <s v="20 years and over"/>
    <s v="011"/>
    <s v="White Irish"/>
    <s v="16"/>
    <s v="Speaks Irish daily within and never outside the education system"/>
    <s v="Number"/>
    <n v="288"/>
  </r>
  <r>
    <s v="F8018C01"/>
    <s v="Irish speakers aged 3 years and over usual resident and present in the State"/>
    <s v="2022"/>
    <s v="2022"/>
    <s v="375"/>
    <s v="20 years and over"/>
    <s v="011"/>
    <s v="White Irish"/>
    <s v="17"/>
    <s v="Speaks Irish daily outside the education system only"/>
    <s v="Number"/>
    <n v="43241"/>
  </r>
  <r>
    <s v="F8018C01"/>
    <s v="Irish speakers aged 3 years and over usual resident and present in the State"/>
    <s v="2022"/>
    <s v="2022"/>
    <s v="375"/>
    <s v="20 years and over"/>
    <s v="011"/>
    <s v="White Irish"/>
    <s v="43"/>
    <s v="Speaks Irish weekly outside the education system only"/>
    <s v="Number"/>
    <n v="72834"/>
  </r>
  <r>
    <s v="F8018C01"/>
    <s v="Irish speakers aged 3 years and over usual resident and present in the State"/>
    <s v="2022"/>
    <s v="2022"/>
    <s v="375"/>
    <s v="20 years and over"/>
    <s v="011"/>
    <s v="White Irish"/>
    <s v="53"/>
    <s v="Speaks Irish less often outside the education system only"/>
    <s v="Number"/>
    <n v="533002"/>
  </r>
  <r>
    <s v="F8018C01"/>
    <s v="Irish speakers aged 3 years and over usual resident and present in the State"/>
    <s v="2022"/>
    <s v="2022"/>
    <s v="375"/>
    <s v="20 years and over"/>
    <s v="011"/>
    <s v="White Irish"/>
    <s v="63"/>
    <s v="Never speaks Irish outside the education system only"/>
    <s v="Number"/>
    <n v="420354"/>
  </r>
  <r>
    <s v="F8018C01"/>
    <s v="Irish speakers aged 3 years and over usual resident and present in the State"/>
    <s v="2022"/>
    <s v="2022"/>
    <s v="375"/>
    <s v="20 years and over"/>
    <s v="011"/>
    <s v="White Irish"/>
    <s v="98"/>
    <s v="Not stated"/>
    <s v="Number"/>
    <n v="33569"/>
  </r>
  <r>
    <s v="F8018C01"/>
    <s v="Irish speakers aged 3 years and over usual resident and present in the State"/>
    <s v="2022"/>
    <s v="2022"/>
    <s v="375"/>
    <s v="20 years and over"/>
    <s v="012"/>
    <s v="White Irish Traveller"/>
    <s v="-"/>
    <s v="All Irish speakers"/>
    <s v="Number"/>
    <n v="1381"/>
  </r>
  <r>
    <s v="F8018C01"/>
    <s v="Irish speakers aged 3 years and over usual resident and present in the State"/>
    <s v="2022"/>
    <s v="2022"/>
    <s v="375"/>
    <s v="20 years and over"/>
    <s v="012"/>
    <s v="White Irish Traveller"/>
    <s v="01"/>
    <s v="Speaks Irish daily within the education system only"/>
    <s v="Number"/>
    <n v="115"/>
  </r>
  <r>
    <s v="F8018C01"/>
    <s v="Irish speakers aged 3 years and over usual resident and present in the State"/>
    <s v="2022"/>
    <s v="2022"/>
    <s v="375"/>
    <s v="20 years and over"/>
    <s v="012"/>
    <s v="White Irish Traveller"/>
    <s v="13"/>
    <s v="Speaks Irish daily within and daily outside the education system"/>
    <s v="Number"/>
    <n v="3"/>
  </r>
  <r>
    <s v="F8018C01"/>
    <s v="Irish speakers aged 3 years and over usual resident and present in the State"/>
    <s v="2022"/>
    <s v="2022"/>
    <s v="375"/>
    <s v="20 years and over"/>
    <s v="012"/>
    <s v="White Irish Traveller"/>
    <s v="14"/>
    <s v="Speaks Irish daily within and weekly outside the education system"/>
    <s v="Number"/>
    <n v="3"/>
  </r>
  <r>
    <s v="F8018C01"/>
    <s v="Irish speakers aged 3 years and over usual resident and present in the State"/>
    <s v="2022"/>
    <s v="2022"/>
    <s v="375"/>
    <s v="20 years and over"/>
    <s v="012"/>
    <s v="White Irish Traveller"/>
    <s v="15"/>
    <s v="Speaks Irish daily within and less often outside the education system"/>
    <s v="Number"/>
    <n v="0"/>
  </r>
  <r>
    <s v="F8018C01"/>
    <s v="Irish speakers aged 3 years and over usual resident and present in the State"/>
    <s v="2022"/>
    <s v="2022"/>
    <s v="375"/>
    <s v="20 years and over"/>
    <s v="012"/>
    <s v="White Irish Traveller"/>
    <s v="16"/>
    <s v="Speaks Irish daily within and never outside the education system"/>
    <s v="Number"/>
    <n v="1"/>
  </r>
  <r>
    <s v="F8018C01"/>
    <s v="Irish speakers aged 3 years and over usual resident and present in the State"/>
    <s v="2022"/>
    <s v="2022"/>
    <s v="375"/>
    <s v="20 years and over"/>
    <s v="012"/>
    <s v="White Irish Traveller"/>
    <s v="17"/>
    <s v="Speaks Irish daily outside the education system only"/>
    <s v="Number"/>
    <n v="68"/>
  </r>
  <r>
    <s v="F8018C01"/>
    <s v="Irish speakers aged 3 years and over usual resident and present in the State"/>
    <s v="2022"/>
    <s v="2022"/>
    <s v="375"/>
    <s v="20 years and over"/>
    <s v="012"/>
    <s v="White Irish Traveller"/>
    <s v="43"/>
    <s v="Speaks Irish weekly outside the education system only"/>
    <s v="Number"/>
    <n v="71"/>
  </r>
  <r>
    <s v="F8018C01"/>
    <s v="Irish speakers aged 3 years and over usual resident and present in the State"/>
    <s v="2022"/>
    <s v="2022"/>
    <s v="375"/>
    <s v="20 years and over"/>
    <s v="012"/>
    <s v="White Irish Traveller"/>
    <s v="53"/>
    <s v="Speaks Irish less often outside the education system only"/>
    <s v="Number"/>
    <n v="466"/>
  </r>
  <r>
    <s v="F8018C01"/>
    <s v="Irish speakers aged 3 years and over usual resident and present in the State"/>
    <s v="2022"/>
    <s v="2022"/>
    <s v="375"/>
    <s v="20 years and over"/>
    <s v="012"/>
    <s v="White Irish Traveller"/>
    <s v="63"/>
    <s v="Never speaks Irish outside the education system only"/>
    <s v="Number"/>
    <n v="392"/>
  </r>
  <r>
    <s v="F8018C01"/>
    <s v="Irish speakers aged 3 years and over usual resident and present in the State"/>
    <s v="2022"/>
    <s v="2022"/>
    <s v="375"/>
    <s v="20 years and over"/>
    <s v="012"/>
    <s v="White Irish Traveller"/>
    <s v="98"/>
    <s v="Not stated"/>
    <s v="Number"/>
    <n v="262"/>
  </r>
  <r>
    <s v="F8018C01"/>
    <s v="Irish speakers aged 3 years and over usual resident and present in the State"/>
    <s v="2022"/>
    <s v="2022"/>
    <s v="375"/>
    <s v="20 years and over"/>
    <s v="0122"/>
    <s v="Roma"/>
    <s v="-"/>
    <s v="All Irish speakers"/>
    <s v="Number"/>
    <n v="465"/>
  </r>
  <r>
    <s v="F8018C01"/>
    <s v="Irish speakers aged 3 years and over usual resident and present in the State"/>
    <s v="2022"/>
    <s v="2022"/>
    <s v="375"/>
    <s v="20 years and over"/>
    <s v="0122"/>
    <s v="Roma"/>
    <s v="01"/>
    <s v="Speaks Irish daily within the education system only"/>
    <s v="Number"/>
    <n v="46"/>
  </r>
  <r>
    <s v="F8018C01"/>
    <s v="Irish speakers aged 3 years and over usual resident and present in the State"/>
    <s v="2022"/>
    <s v="2022"/>
    <s v="375"/>
    <s v="20 years and over"/>
    <s v="0122"/>
    <s v="Roma"/>
    <s v="13"/>
    <s v="Speaks Irish daily within and daily outside the education system"/>
    <s v="Number"/>
    <n v="1"/>
  </r>
  <r>
    <s v="F8018C01"/>
    <s v="Irish speakers aged 3 years and over usual resident and present in the State"/>
    <s v="2022"/>
    <s v="2022"/>
    <s v="375"/>
    <s v="20 years and over"/>
    <s v="0122"/>
    <s v="Roma"/>
    <s v="14"/>
    <s v="Speaks Irish daily within and weekly outside the education system"/>
    <s v="Number"/>
    <n v="1"/>
  </r>
  <r>
    <s v="F8018C01"/>
    <s v="Irish speakers aged 3 years and over usual resident and present in the State"/>
    <s v="2022"/>
    <s v="2022"/>
    <s v="375"/>
    <s v="20 years and over"/>
    <s v="0122"/>
    <s v="Roma"/>
    <s v="15"/>
    <s v="Speaks Irish daily within and less often outside the education system"/>
    <s v="Number"/>
    <n v="1"/>
  </r>
  <r>
    <s v="F8018C01"/>
    <s v="Irish speakers aged 3 years and over usual resident and present in the State"/>
    <s v="2022"/>
    <s v="2022"/>
    <s v="375"/>
    <s v="20 years and over"/>
    <s v="0122"/>
    <s v="Roma"/>
    <s v="16"/>
    <s v="Speaks Irish daily within and never outside the education system"/>
    <s v="Number"/>
    <n v="2"/>
  </r>
  <r>
    <s v="F8018C01"/>
    <s v="Irish speakers aged 3 years and over usual resident and present in the State"/>
    <s v="2022"/>
    <s v="2022"/>
    <s v="375"/>
    <s v="20 years and over"/>
    <s v="0122"/>
    <s v="Roma"/>
    <s v="17"/>
    <s v="Speaks Irish daily outside the education system only"/>
    <s v="Number"/>
    <n v="58"/>
  </r>
  <r>
    <s v="F8018C01"/>
    <s v="Irish speakers aged 3 years and over usual resident and present in the State"/>
    <s v="2022"/>
    <s v="2022"/>
    <s v="375"/>
    <s v="20 years and over"/>
    <s v="0122"/>
    <s v="Roma"/>
    <s v="43"/>
    <s v="Speaks Irish weekly outside the education system only"/>
    <s v="Number"/>
    <n v="29"/>
  </r>
  <r>
    <s v="F8018C01"/>
    <s v="Irish speakers aged 3 years and over usual resident and present in the State"/>
    <s v="2022"/>
    <s v="2022"/>
    <s v="375"/>
    <s v="20 years and over"/>
    <s v="0122"/>
    <s v="Roma"/>
    <s v="53"/>
    <s v="Speaks Irish less often outside the education system only"/>
    <s v="Number"/>
    <n v="153"/>
  </r>
  <r>
    <s v="F8018C01"/>
    <s v="Irish speakers aged 3 years and over usual resident and present in the State"/>
    <s v="2022"/>
    <s v="2022"/>
    <s v="375"/>
    <s v="20 years and over"/>
    <s v="0122"/>
    <s v="Roma"/>
    <s v="63"/>
    <s v="Never speaks Irish outside the education system only"/>
    <s v="Number"/>
    <n v="95"/>
  </r>
  <r>
    <s v="F8018C01"/>
    <s v="Irish speakers aged 3 years and over usual resident and present in the State"/>
    <s v="2022"/>
    <s v="2022"/>
    <s v="375"/>
    <s v="20 years and over"/>
    <s v="0122"/>
    <s v="Roma"/>
    <s v="98"/>
    <s v="Not stated"/>
    <s v="Number"/>
    <n v="79"/>
  </r>
  <r>
    <s v="F8018C01"/>
    <s v="Irish speakers aged 3 years and over usual resident and present in the State"/>
    <s v="2022"/>
    <s v="2022"/>
    <s v="375"/>
    <s v="20 years and over"/>
    <s v="013"/>
    <s v="Any other White background"/>
    <s v="-"/>
    <s v="All Irish speakers"/>
    <s v="Number"/>
    <n v="14571"/>
  </r>
  <r>
    <s v="F8018C01"/>
    <s v="Irish speakers aged 3 years and over usual resident and present in the State"/>
    <s v="2022"/>
    <s v="2022"/>
    <s v="375"/>
    <s v="20 years and over"/>
    <s v="013"/>
    <s v="Any other White background"/>
    <s v="01"/>
    <s v="Speaks Irish daily within the education system only"/>
    <s v="Number"/>
    <n v="876"/>
  </r>
  <r>
    <s v="F8018C01"/>
    <s v="Irish speakers aged 3 years and over usual resident and present in the State"/>
    <s v="2022"/>
    <s v="2022"/>
    <s v="375"/>
    <s v="20 years and over"/>
    <s v="013"/>
    <s v="Any other White background"/>
    <s v="13"/>
    <s v="Speaks Irish daily within and daily outside the education system"/>
    <s v="Number"/>
    <n v="42"/>
  </r>
  <r>
    <s v="F8018C01"/>
    <s v="Irish speakers aged 3 years and over usual resident and present in the State"/>
    <s v="2022"/>
    <s v="2022"/>
    <s v="375"/>
    <s v="20 years and over"/>
    <s v="013"/>
    <s v="Any other White background"/>
    <s v="14"/>
    <s v="Speaks Irish daily within and weekly outside the education system"/>
    <s v="Number"/>
    <n v="7"/>
  </r>
  <r>
    <s v="F8018C01"/>
    <s v="Irish speakers aged 3 years and over usual resident and present in the State"/>
    <s v="2022"/>
    <s v="2022"/>
    <s v="375"/>
    <s v="20 years and over"/>
    <s v="013"/>
    <s v="Any other White background"/>
    <s v="15"/>
    <s v="Speaks Irish daily within and less often outside the education system"/>
    <s v="Number"/>
    <n v="13"/>
  </r>
  <r>
    <s v="F8018C01"/>
    <s v="Irish speakers aged 3 years and over usual resident and present in the State"/>
    <s v="2022"/>
    <s v="2022"/>
    <s v="375"/>
    <s v="20 years and over"/>
    <s v="013"/>
    <s v="Any other White background"/>
    <s v="16"/>
    <s v="Speaks Irish daily within and never outside the education system"/>
    <s v="Number"/>
    <n v="29"/>
  </r>
  <r>
    <s v="F8018C01"/>
    <s v="Irish speakers aged 3 years and over usual resident and present in the State"/>
    <s v="2022"/>
    <s v="2022"/>
    <s v="375"/>
    <s v="20 years and over"/>
    <s v="013"/>
    <s v="Any other White background"/>
    <s v="17"/>
    <s v="Speaks Irish daily outside the education system only"/>
    <s v="Number"/>
    <n v="860"/>
  </r>
  <r>
    <s v="F8018C01"/>
    <s v="Irish speakers aged 3 years and over usual resident and present in the State"/>
    <s v="2022"/>
    <s v="2022"/>
    <s v="375"/>
    <s v="20 years and over"/>
    <s v="013"/>
    <s v="Any other White background"/>
    <s v="43"/>
    <s v="Speaks Irish weekly outside the education system only"/>
    <s v="Number"/>
    <n v="839"/>
  </r>
  <r>
    <s v="F8018C01"/>
    <s v="Irish speakers aged 3 years and over usual resident and present in the State"/>
    <s v="2022"/>
    <s v="2022"/>
    <s v="375"/>
    <s v="20 years and over"/>
    <s v="013"/>
    <s v="Any other White background"/>
    <s v="53"/>
    <s v="Speaks Irish less often outside the education system only"/>
    <s v="Number"/>
    <n v="5410"/>
  </r>
  <r>
    <s v="F8018C01"/>
    <s v="Irish speakers aged 3 years and over usual resident and present in the State"/>
    <s v="2022"/>
    <s v="2022"/>
    <s v="375"/>
    <s v="20 years and over"/>
    <s v="013"/>
    <s v="Any other White background"/>
    <s v="63"/>
    <s v="Never speaks Irish outside the education system only"/>
    <s v="Number"/>
    <n v="5757"/>
  </r>
  <r>
    <s v="F8018C01"/>
    <s v="Irish speakers aged 3 years and over usual resident and present in the State"/>
    <s v="2022"/>
    <s v="2022"/>
    <s v="375"/>
    <s v="20 years and over"/>
    <s v="013"/>
    <s v="Any other White background"/>
    <s v="98"/>
    <s v="Not stated"/>
    <s v="Number"/>
    <n v="738"/>
  </r>
  <r>
    <s v="F8018C01"/>
    <s v="Irish speakers aged 3 years and over usual resident and present in the State"/>
    <s v="2022"/>
    <s v="2022"/>
    <s v="375"/>
    <s v="20 years and over"/>
    <s v="021"/>
    <s v="Black or Black Irish - African"/>
    <s v="-"/>
    <s v="All Irish speakers"/>
    <s v="Number"/>
    <n v="3347"/>
  </r>
  <r>
    <s v="F8018C01"/>
    <s v="Irish speakers aged 3 years and over usual resident and present in the State"/>
    <s v="2022"/>
    <s v="2022"/>
    <s v="375"/>
    <s v="20 years and over"/>
    <s v="021"/>
    <s v="Black or Black Irish - African"/>
    <s v="01"/>
    <s v="Speaks Irish daily within the education system only"/>
    <s v="Number"/>
    <n v="345"/>
  </r>
  <r>
    <s v="F8018C01"/>
    <s v="Irish speakers aged 3 years and over usual resident and present in the State"/>
    <s v="2022"/>
    <s v="2022"/>
    <s v="375"/>
    <s v="20 years and over"/>
    <s v="021"/>
    <s v="Black or Black Irish - African"/>
    <s v="13"/>
    <s v="Speaks Irish daily within and daily outside the education system"/>
    <s v="Number"/>
    <n v="8"/>
  </r>
  <r>
    <s v="F8018C01"/>
    <s v="Irish speakers aged 3 years and over usual resident and present in the State"/>
    <s v="2022"/>
    <s v="2022"/>
    <s v="375"/>
    <s v="20 years and over"/>
    <s v="021"/>
    <s v="Black or Black Irish - African"/>
    <s v="14"/>
    <s v="Speaks Irish daily within and weekly outside the education system"/>
    <s v="Number"/>
    <n v="0"/>
  </r>
  <r>
    <s v="F8018C01"/>
    <s v="Irish speakers aged 3 years and over usual resident and present in the State"/>
    <s v="2022"/>
    <s v="2022"/>
    <s v="375"/>
    <s v="20 years and over"/>
    <s v="021"/>
    <s v="Black or Black Irish - African"/>
    <s v="15"/>
    <s v="Speaks Irish daily within and less often outside the education system"/>
    <s v="Number"/>
    <n v="16"/>
  </r>
  <r>
    <s v="F8018C01"/>
    <s v="Irish speakers aged 3 years and over usual resident and present in the State"/>
    <s v="2022"/>
    <s v="2022"/>
    <s v="375"/>
    <s v="20 years and over"/>
    <s v="021"/>
    <s v="Black or Black Irish - African"/>
    <s v="16"/>
    <s v="Speaks Irish daily within and never outside the education system"/>
    <s v="Number"/>
    <n v="5"/>
  </r>
  <r>
    <s v="F8018C01"/>
    <s v="Irish speakers aged 3 years and over usual resident and present in the State"/>
    <s v="2022"/>
    <s v="2022"/>
    <s v="375"/>
    <s v="20 years and over"/>
    <s v="021"/>
    <s v="Black or Black Irish - African"/>
    <s v="17"/>
    <s v="Speaks Irish daily outside the education system only"/>
    <s v="Number"/>
    <n v="57"/>
  </r>
  <r>
    <s v="F8018C01"/>
    <s v="Irish speakers aged 3 years and over usual resident and present in the State"/>
    <s v="2022"/>
    <s v="2022"/>
    <s v="375"/>
    <s v="20 years and over"/>
    <s v="021"/>
    <s v="Black or Black Irish - African"/>
    <s v="43"/>
    <s v="Speaks Irish weekly outside the education system only"/>
    <s v="Number"/>
    <n v="68"/>
  </r>
  <r>
    <s v="F8018C01"/>
    <s v="Irish speakers aged 3 years and over usual resident and present in the State"/>
    <s v="2022"/>
    <s v="2022"/>
    <s v="375"/>
    <s v="20 years and over"/>
    <s v="021"/>
    <s v="Black or Black Irish - African"/>
    <s v="53"/>
    <s v="Speaks Irish less often outside the education system only"/>
    <s v="Number"/>
    <n v="1599"/>
  </r>
  <r>
    <s v="F8018C01"/>
    <s v="Irish speakers aged 3 years and over usual resident and present in the State"/>
    <s v="2022"/>
    <s v="2022"/>
    <s v="375"/>
    <s v="20 years and over"/>
    <s v="021"/>
    <s v="Black or Black Irish - African"/>
    <s v="63"/>
    <s v="Never speaks Irish outside the education system only"/>
    <s v="Number"/>
    <n v="1046"/>
  </r>
  <r>
    <s v="F8018C01"/>
    <s v="Irish speakers aged 3 years and over usual resident and present in the State"/>
    <s v="2022"/>
    <s v="2022"/>
    <s v="375"/>
    <s v="20 years and over"/>
    <s v="021"/>
    <s v="Black or Black Irish - African"/>
    <s v="98"/>
    <s v="Not stated"/>
    <s v="Number"/>
    <n v="203"/>
  </r>
  <r>
    <s v="F8018C01"/>
    <s v="Irish speakers aged 3 years and over usual resident and present in the State"/>
    <s v="2022"/>
    <s v="2022"/>
    <s v="375"/>
    <s v="20 years and over"/>
    <s v="022"/>
    <s v="Black or Black Irish - any other Black background"/>
    <s v="-"/>
    <s v="All Irish speakers"/>
    <s v="Number"/>
    <n v="380"/>
  </r>
  <r>
    <s v="F8018C01"/>
    <s v="Irish speakers aged 3 years and over usual resident and present in the State"/>
    <s v="2022"/>
    <s v="2022"/>
    <s v="375"/>
    <s v="20 years and over"/>
    <s v="022"/>
    <s v="Black or Black Irish - any other Black background"/>
    <s v="01"/>
    <s v="Speaks Irish daily within the education system only"/>
    <s v="Number"/>
    <n v="23"/>
  </r>
  <r>
    <s v="F8018C01"/>
    <s v="Irish speakers aged 3 years and over usual resident and present in the State"/>
    <s v="2022"/>
    <s v="2022"/>
    <s v="375"/>
    <s v="20 years and over"/>
    <s v="022"/>
    <s v="Black or Black Irish - any other Black background"/>
    <s v="13"/>
    <s v="Speaks Irish daily within and daily outside the education system"/>
    <s v="Number"/>
    <n v="1"/>
  </r>
  <r>
    <s v="F8018C01"/>
    <s v="Irish speakers aged 3 years and over usual resident and present in the State"/>
    <s v="2022"/>
    <s v="2022"/>
    <s v="375"/>
    <s v="20 years and over"/>
    <s v="022"/>
    <s v="Black or Black Irish - any other Black background"/>
    <s v="14"/>
    <s v="Speaks Irish daily within and weekly outside the education system"/>
    <s v="Number"/>
    <n v="1"/>
  </r>
  <r>
    <s v="F8018C01"/>
    <s v="Irish speakers aged 3 years and over usual resident and present in the State"/>
    <s v="2022"/>
    <s v="2022"/>
    <s v="375"/>
    <s v="20 years and over"/>
    <s v="022"/>
    <s v="Black or Black Irish - any other Black background"/>
    <s v="15"/>
    <s v="Speaks Irish daily within and less often outside the education system"/>
    <s v="Number"/>
    <n v="0"/>
  </r>
  <r>
    <s v="F8018C01"/>
    <s v="Irish speakers aged 3 years and over usual resident and present in the State"/>
    <s v="2022"/>
    <s v="2022"/>
    <s v="375"/>
    <s v="20 years and over"/>
    <s v="022"/>
    <s v="Black or Black Irish - any other Black background"/>
    <s v="16"/>
    <s v="Speaks Irish daily within and never outside the education system"/>
    <s v="Number"/>
    <n v="0"/>
  </r>
  <r>
    <s v="F8018C01"/>
    <s v="Irish speakers aged 3 years and over usual resident and present in the State"/>
    <s v="2022"/>
    <s v="2022"/>
    <s v="375"/>
    <s v="20 years and over"/>
    <s v="022"/>
    <s v="Black or Black Irish - any other Black background"/>
    <s v="17"/>
    <s v="Speaks Irish daily outside the education system only"/>
    <s v="Number"/>
    <n v="14"/>
  </r>
  <r>
    <s v="F8018C01"/>
    <s v="Irish speakers aged 3 years and over usual resident and present in the State"/>
    <s v="2022"/>
    <s v="2022"/>
    <s v="375"/>
    <s v="20 years and over"/>
    <s v="022"/>
    <s v="Black or Black Irish - any other Black background"/>
    <s v="43"/>
    <s v="Speaks Irish weekly outside the education system only"/>
    <s v="Number"/>
    <n v="22"/>
  </r>
  <r>
    <s v="F8018C01"/>
    <s v="Irish speakers aged 3 years and over usual resident and present in the State"/>
    <s v="2022"/>
    <s v="2022"/>
    <s v="375"/>
    <s v="20 years and over"/>
    <s v="022"/>
    <s v="Black or Black Irish - any other Black background"/>
    <s v="53"/>
    <s v="Speaks Irish less often outside the education system only"/>
    <s v="Number"/>
    <n v="145"/>
  </r>
  <r>
    <s v="F8018C01"/>
    <s v="Irish speakers aged 3 years and over usual resident and present in the State"/>
    <s v="2022"/>
    <s v="2022"/>
    <s v="375"/>
    <s v="20 years and over"/>
    <s v="022"/>
    <s v="Black or Black Irish - any other Black background"/>
    <s v="63"/>
    <s v="Never speaks Irish outside the education system only"/>
    <s v="Number"/>
    <n v="145"/>
  </r>
  <r>
    <s v="F8018C01"/>
    <s v="Irish speakers aged 3 years and over usual resident and present in the State"/>
    <s v="2022"/>
    <s v="2022"/>
    <s v="375"/>
    <s v="20 years and over"/>
    <s v="022"/>
    <s v="Black or Black Irish - any other Black background"/>
    <s v="98"/>
    <s v="Not stated"/>
    <s v="Number"/>
    <n v="29"/>
  </r>
  <r>
    <s v="F8018C01"/>
    <s v="Irish speakers aged 3 years and over usual resident and present in the State"/>
    <s v="2022"/>
    <s v="2022"/>
    <s v="375"/>
    <s v="20 years and over"/>
    <s v="031"/>
    <s v="Asian or Asian Irish - Chinese"/>
    <s v="-"/>
    <s v="All Irish speakers"/>
    <s v="Number"/>
    <n v="915"/>
  </r>
  <r>
    <s v="F8018C01"/>
    <s v="Irish speakers aged 3 years and over usual resident and present in the State"/>
    <s v="2022"/>
    <s v="2022"/>
    <s v="375"/>
    <s v="20 years and over"/>
    <s v="031"/>
    <s v="Asian or Asian Irish - Chinese"/>
    <s v="01"/>
    <s v="Speaks Irish daily within the education system only"/>
    <s v="Number"/>
    <n v="41"/>
  </r>
  <r>
    <s v="F8018C01"/>
    <s v="Irish speakers aged 3 years and over usual resident and present in the State"/>
    <s v="2022"/>
    <s v="2022"/>
    <s v="375"/>
    <s v="20 years and over"/>
    <s v="031"/>
    <s v="Asian or Asian Irish - Chinese"/>
    <s v="13"/>
    <s v="Speaks Irish daily within and daily outside the education system"/>
    <s v="Number"/>
    <n v="0"/>
  </r>
  <r>
    <s v="F8018C01"/>
    <s v="Irish speakers aged 3 years and over usual resident and present in the State"/>
    <s v="2022"/>
    <s v="2022"/>
    <s v="375"/>
    <s v="20 years and over"/>
    <s v="031"/>
    <s v="Asian or Asian Irish - Chinese"/>
    <s v="14"/>
    <s v="Speaks Irish daily within and weekly outside the education system"/>
    <s v="Number"/>
    <n v="0"/>
  </r>
  <r>
    <s v="F8018C01"/>
    <s v="Irish speakers aged 3 years and over usual resident and present in the State"/>
    <s v="2022"/>
    <s v="2022"/>
    <s v="375"/>
    <s v="20 years and over"/>
    <s v="031"/>
    <s v="Asian or Asian Irish - Chinese"/>
    <s v="15"/>
    <s v="Speaks Irish daily within and less often outside the education system"/>
    <s v="Number"/>
    <n v="1"/>
  </r>
  <r>
    <s v="F8018C01"/>
    <s v="Irish speakers aged 3 years and over usual resident and present in the State"/>
    <s v="2022"/>
    <s v="2022"/>
    <s v="375"/>
    <s v="20 years and over"/>
    <s v="031"/>
    <s v="Asian or Asian Irish - Chinese"/>
    <s v="16"/>
    <s v="Speaks Irish daily within and never outside the education system"/>
    <s v="Number"/>
    <n v="2"/>
  </r>
  <r>
    <s v="F8018C01"/>
    <s v="Irish speakers aged 3 years and over usual resident and present in the State"/>
    <s v="2022"/>
    <s v="2022"/>
    <s v="375"/>
    <s v="20 years and over"/>
    <s v="031"/>
    <s v="Asian or Asian Irish - Chinese"/>
    <s v="17"/>
    <s v="Speaks Irish daily outside the education system only"/>
    <s v="Number"/>
    <n v="22"/>
  </r>
  <r>
    <s v="F8018C01"/>
    <s v="Irish speakers aged 3 years and over usual resident and present in the State"/>
    <s v="2022"/>
    <s v="2022"/>
    <s v="375"/>
    <s v="20 years and over"/>
    <s v="031"/>
    <s v="Asian or Asian Irish - Chinese"/>
    <s v="43"/>
    <s v="Speaks Irish weekly outside the education system only"/>
    <s v="Number"/>
    <n v="28"/>
  </r>
  <r>
    <s v="F8018C01"/>
    <s v="Irish speakers aged 3 years and over usual resident and present in the State"/>
    <s v="2022"/>
    <s v="2022"/>
    <s v="375"/>
    <s v="20 years and over"/>
    <s v="031"/>
    <s v="Asian or Asian Irish - Chinese"/>
    <s v="53"/>
    <s v="Speaks Irish less often outside the education system only"/>
    <s v="Number"/>
    <n v="295"/>
  </r>
  <r>
    <s v="F8018C01"/>
    <s v="Irish speakers aged 3 years and over usual resident and present in the State"/>
    <s v="2022"/>
    <s v="2022"/>
    <s v="375"/>
    <s v="20 years and over"/>
    <s v="031"/>
    <s v="Asian or Asian Irish - Chinese"/>
    <s v="63"/>
    <s v="Never speaks Irish outside the education system only"/>
    <s v="Number"/>
    <n v="505"/>
  </r>
  <r>
    <s v="F8018C01"/>
    <s v="Irish speakers aged 3 years and over usual resident and present in the State"/>
    <s v="2022"/>
    <s v="2022"/>
    <s v="375"/>
    <s v="20 years and over"/>
    <s v="031"/>
    <s v="Asian or Asian Irish - Chinese"/>
    <s v="98"/>
    <s v="Not stated"/>
    <s v="Number"/>
    <n v="21"/>
  </r>
  <r>
    <s v="F8018C01"/>
    <s v="Irish speakers aged 3 years and over usual resident and present in the State"/>
    <s v="2022"/>
    <s v="2022"/>
    <s v="375"/>
    <s v="20 years and over"/>
    <s v="0311"/>
    <s v="Asian or Asian Irish - Indian/Pakistani/Bangladeshi"/>
    <s v="-"/>
    <s v="All Irish speakers"/>
    <s v="Number"/>
    <n v="1787"/>
  </r>
  <r>
    <s v="F8018C01"/>
    <s v="Irish speakers aged 3 years and over usual resident and present in the State"/>
    <s v="2022"/>
    <s v="2022"/>
    <s v="375"/>
    <s v="20 years and over"/>
    <s v="0311"/>
    <s v="Asian or Asian Irish - Indian/Pakistani/Bangladeshi"/>
    <s v="01"/>
    <s v="Speaks Irish daily within the education system only"/>
    <s v="Number"/>
    <n v="102"/>
  </r>
  <r>
    <s v="F8018C01"/>
    <s v="Irish speakers aged 3 years and over usual resident and present in the State"/>
    <s v="2022"/>
    <s v="2022"/>
    <s v="375"/>
    <s v="20 years and over"/>
    <s v="0311"/>
    <s v="Asian or Asian Irish - Indian/Pakistani/Bangladeshi"/>
    <s v="13"/>
    <s v="Speaks Irish daily within and daily outside the education system"/>
    <s v="Number"/>
    <n v="5"/>
  </r>
  <r>
    <s v="F8018C01"/>
    <s v="Irish speakers aged 3 years and over usual resident and present in the State"/>
    <s v="2022"/>
    <s v="2022"/>
    <s v="375"/>
    <s v="20 years and over"/>
    <s v="0311"/>
    <s v="Asian or Asian Irish - Indian/Pakistani/Bangladeshi"/>
    <s v="14"/>
    <s v="Speaks Irish daily within and weekly outside the education system"/>
    <s v="Number"/>
    <n v="0"/>
  </r>
  <r>
    <s v="F8018C01"/>
    <s v="Irish speakers aged 3 years and over usual resident and present in the State"/>
    <s v="2022"/>
    <s v="2022"/>
    <s v="375"/>
    <s v="20 years and over"/>
    <s v="0311"/>
    <s v="Asian or Asian Irish - Indian/Pakistani/Bangladeshi"/>
    <s v="15"/>
    <s v="Speaks Irish daily within and less often outside the education system"/>
    <s v="Number"/>
    <n v="8"/>
  </r>
  <r>
    <s v="F8018C01"/>
    <s v="Irish speakers aged 3 years and over usual resident and present in the State"/>
    <s v="2022"/>
    <s v="2022"/>
    <s v="375"/>
    <s v="20 years and over"/>
    <s v="0311"/>
    <s v="Asian or Asian Irish - Indian/Pakistani/Bangladeshi"/>
    <s v="16"/>
    <s v="Speaks Irish daily within and never outside the education system"/>
    <s v="Number"/>
    <n v="3"/>
  </r>
  <r>
    <s v="F8018C01"/>
    <s v="Irish speakers aged 3 years and over usual resident and present in the State"/>
    <s v="2022"/>
    <s v="2022"/>
    <s v="375"/>
    <s v="20 years and over"/>
    <s v="0311"/>
    <s v="Asian or Asian Irish - Indian/Pakistani/Bangladeshi"/>
    <s v="17"/>
    <s v="Speaks Irish daily outside the education system only"/>
    <s v="Number"/>
    <n v="38"/>
  </r>
  <r>
    <s v="F8018C01"/>
    <s v="Irish speakers aged 3 years and over usual resident and present in the State"/>
    <s v="2022"/>
    <s v="2022"/>
    <s v="375"/>
    <s v="20 years and over"/>
    <s v="0311"/>
    <s v="Asian or Asian Irish - Indian/Pakistani/Bangladeshi"/>
    <s v="43"/>
    <s v="Speaks Irish weekly outside the education system only"/>
    <s v="Number"/>
    <n v="32"/>
  </r>
  <r>
    <s v="F8018C01"/>
    <s v="Irish speakers aged 3 years and over usual resident and present in the State"/>
    <s v="2022"/>
    <s v="2022"/>
    <s v="375"/>
    <s v="20 years and over"/>
    <s v="0311"/>
    <s v="Asian or Asian Irish - Indian/Pakistani/Bangladeshi"/>
    <s v="53"/>
    <s v="Speaks Irish less often outside the education system only"/>
    <s v="Number"/>
    <n v="707"/>
  </r>
  <r>
    <s v="F8018C01"/>
    <s v="Irish speakers aged 3 years and over usual resident and present in the State"/>
    <s v="2022"/>
    <s v="2022"/>
    <s v="375"/>
    <s v="20 years and over"/>
    <s v="0311"/>
    <s v="Asian or Asian Irish - Indian/Pakistani/Bangladeshi"/>
    <s v="63"/>
    <s v="Never speaks Irish outside the education system only"/>
    <s v="Number"/>
    <n v="803"/>
  </r>
  <r>
    <s v="F8018C01"/>
    <s v="Irish speakers aged 3 years and over usual resident and present in the State"/>
    <s v="2022"/>
    <s v="2022"/>
    <s v="375"/>
    <s v="20 years and over"/>
    <s v="0311"/>
    <s v="Asian or Asian Irish - Indian/Pakistani/Bangladeshi"/>
    <s v="98"/>
    <s v="Not stated"/>
    <s v="Number"/>
    <n v="89"/>
  </r>
  <r>
    <s v="F8018C01"/>
    <s v="Irish speakers aged 3 years and over usual resident and present in the State"/>
    <s v="2022"/>
    <s v="2022"/>
    <s v="375"/>
    <s v="20 years and over"/>
    <s v="032"/>
    <s v="Asian or Asian Irish - any other Asian background"/>
    <s v="-"/>
    <s v="All Irish speakers"/>
    <s v="Number"/>
    <n v="1707"/>
  </r>
  <r>
    <s v="F8018C01"/>
    <s v="Irish speakers aged 3 years and over usual resident and present in the State"/>
    <s v="2022"/>
    <s v="2022"/>
    <s v="375"/>
    <s v="20 years and over"/>
    <s v="032"/>
    <s v="Asian or Asian Irish - any other Asian background"/>
    <s v="01"/>
    <s v="Speaks Irish daily within the education system only"/>
    <s v="Number"/>
    <n v="107"/>
  </r>
  <r>
    <s v="F8018C01"/>
    <s v="Irish speakers aged 3 years and over usual resident and present in the State"/>
    <s v="2022"/>
    <s v="2022"/>
    <s v="375"/>
    <s v="20 years and over"/>
    <s v="032"/>
    <s v="Asian or Asian Irish - any other Asian background"/>
    <s v="13"/>
    <s v="Speaks Irish daily within and daily outside the education system"/>
    <s v="Number"/>
    <n v="1"/>
  </r>
  <r>
    <s v="F8018C01"/>
    <s v="Irish speakers aged 3 years and over usual resident and present in the State"/>
    <s v="2022"/>
    <s v="2022"/>
    <s v="375"/>
    <s v="20 years and over"/>
    <s v="032"/>
    <s v="Asian or Asian Irish - any other Asian background"/>
    <s v="14"/>
    <s v="Speaks Irish daily within and weekly outside the education system"/>
    <s v="Number"/>
    <n v="0"/>
  </r>
  <r>
    <s v="F8018C01"/>
    <s v="Irish speakers aged 3 years and over usual resident and present in the State"/>
    <s v="2022"/>
    <s v="2022"/>
    <s v="375"/>
    <s v="20 years and over"/>
    <s v="032"/>
    <s v="Asian or Asian Irish - any other Asian background"/>
    <s v="15"/>
    <s v="Speaks Irish daily within and less often outside the education system"/>
    <s v="Number"/>
    <n v="4"/>
  </r>
  <r>
    <s v="F8018C01"/>
    <s v="Irish speakers aged 3 years and over usual resident and present in the State"/>
    <s v="2022"/>
    <s v="2022"/>
    <s v="375"/>
    <s v="20 years and over"/>
    <s v="032"/>
    <s v="Asian or Asian Irish - any other Asian background"/>
    <s v="16"/>
    <s v="Speaks Irish daily within and never outside the education system"/>
    <s v="Number"/>
    <n v="1"/>
  </r>
  <r>
    <s v="F8018C01"/>
    <s v="Irish speakers aged 3 years and over usual resident and present in the State"/>
    <s v="2022"/>
    <s v="2022"/>
    <s v="375"/>
    <s v="20 years and over"/>
    <s v="032"/>
    <s v="Asian or Asian Irish - any other Asian background"/>
    <s v="17"/>
    <s v="Speaks Irish daily outside the education system only"/>
    <s v="Number"/>
    <n v="45"/>
  </r>
  <r>
    <s v="F8018C01"/>
    <s v="Irish speakers aged 3 years and over usual resident and present in the State"/>
    <s v="2022"/>
    <s v="2022"/>
    <s v="375"/>
    <s v="20 years and over"/>
    <s v="032"/>
    <s v="Asian or Asian Irish - any other Asian background"/>
    <s v="43"/>
    <s v="Speaks Irish weekly outside the education system only"/>
    <s v="Number"/>
    <n v="42"/>
  </r>
  <r>
    <s v="F8018C01"/>
    <s v="Irish speakers aged 3 years and over usual resident and present in the State"/>
    <s v="2022"/>
    <s v="2022"/>
    <s v="375"/>
    <s v="20 years and over"/>
    <s v="032"/>
    <s v="Asian or Asian Irish - any other Asian background"/>
    <s v="53"/>
    <s v="Speaks Irish less often outside the education system only"/>
    <s v="Number"/>
    <n v="777"/>
  </r>
  <r>
    <s v="F8018C01"/>
    <s v="Irish speakers aged 3 years and over usual resident and present in the State"/>
    <s v="2022"/>
    <s v="2022"/>
    <s v="375"/>
    <s v="20 years and over"/>
    <s v="032"/>
    <s v="Asian or Asian Irish - any other Asian background"/>
    <s v="63"/>
    <s v="Never speaks Irish outside the education system only"/>
    <s v="Number"/>
    <n v="649"/>
  </r>
  <r>
    <s v="F8018C01"/>
    <s v="Irish speakers aged 3 years and over usual resident and present in the State"/>
    <s v="2022"/>
    <s v="2022"/>
    <s v="375"/>
    <s v="20 years and over"/>
    <s v="032"/>
    <s v="Asian or Asian Irish - any other Asian background"/>
    <s v="98"/>
    <s v="Not stated"/>
    <s v="Number"/>
    <n v="81"/>
  </r>
  <r>
    <s v="F8018C01"/>
    <s v="Irish speakers aged 3 years and over usual resident and present in the State"/>
    <s v="2022"/>
    <s v="2022"/>
    <s v="375"/>
    <s v="20 years and over"/>
    <s v="0321"/>
    <s v="Arab"/>
    <s v="-"/>
    <s v="All Irish speakers"/>
    <s v="Number"/>
    <n v="506"/>
  </r>
  <r>
    <s v="F8018C01"/>
    <s v="Irish speakers aged 3 years and over usual resident and present in the State"/>
    <s v="2022"/>
    <s v="2022"/>
    <s v="375"/>
    <s v="20 years and over"/>
    <s v="0321"/>
    <s v="Arab"/>
    <s v="01"/>
    <s v="Speaks Irish daily within the education system only"/>
    <s v="Number"/>
    <n v="54"/>
  </r>
  <r>
    <s v="F8018C01"/>
    <s v="Irish speakers aged 3 years and over usual resident and present in the State"/>
    <s v="2022"/>
    <s v="2022"/>
    <s v="375"/>
    <s v="20 years and over"/>
    <s v="0321"/>
    <s v="Arab"/>
    <s v="13"/>
    <s v="Speaks Irish daily within and daily outside the education system"/>
    <s v="Number"/>
    <n v="0"/>
  </r>
  <r>
    <s v="F8018C01"/>
    <s v="Irish speakers aged 3 years and over usual resident and present in the State"/>
    <s v="2022"/>
    <s v="2022"/>
    <s v="375"/>
    <s v="20 years and over"/>
    <s v="0321"/>
    <s v="Arab"/>
    <s v="14"/>
    <s v="Speaks Irish daily within and weekly outside the education system"/>
    <s v="Number"/>
    <n v="0"/>
  </r>
  <r>
    <s v="F8018C01"/>
    <s v="Irish speakers aged 3 years and over usual resident and present in the State"/>
    <s v="2022"/>
    <s v="2022"/>
    <s v="375"/>
    <s v="20 years and over"/>
    <s v="0321"/>
    <s v="Arab"/>
    <s v="15"/>
    <s v="Speaks Irish daily within and less often outside the education system"/>
    <s v="Number"/>
    <n v="1"/>
  </r>
  <r>
    <s v="F8018C01"/>
    <s v="Irish speakers aged 3 years and over usual resident and present in the State"/>
    <s v="2022"/>
    <s v="2022"/>
    <s v="375"/>
    <s v="20 years and over"/>
    <s v="0321"/>
    <s v="Arab"/>
    <s v="16"/>
    <s v="Speaks Irish daily within and never outside the education system"/>
    <s v="Number"/>
    <n v="0"/>
  </r>
  <r>
    <s v="F8018C01"/>
    <s v="Irish speakers aged 3 years and over usual resident and present in the State"/>
    <s v="2022"/>
    <s v="2022"/>
    <s v="375"/>
    <s v="20 years and over"/>
    <s v="0321"/>
    <s v="Arab"/>
    <s v="17"/>
    <s v="Speaks Irish daily outside the education system only"/>
    <s v="Number"/>
    <n v="16"/>
  </r>
  <r>
    <s v="F8018C01"/>
    <s v="Irish speakers aged 3 years and over usual resident and present in the State"/>
    <s v="2022"/>
    <s v="2022"/>
    <s v="375"/>
    <s v="20 years and over"/>
    <s v="0321"/>
    <s v="Arab"/>
    <s v="43"/>
    <s v="Speaks Irish weekly outside the education system only"/>
    <s v="Number"/>
    <n v="14"/>
  </r>
  <r>
    <s v="F8018C01"/>
    <s v="Irish speakers aged 3 years and over usual resident and present in the State"/>
    <s v="2022"/>
    <s v="2022"/>
    <s v="375"/>
    <s v="20 years and over"/>
    <s v="0321"/>
    <s v="Arab"/>
    <s v="53"/>
    <s v="Speaks Irish less often outside the education system only"/>
    <s v="Number"/>
    <n v="180"/>
  </r>
  <r>
    <s v="F8018C01"/>
    <s v="Irish speakers aged 3 years and over usual resident and present in the State"/>
    <s v="2022"/>
    <s v="2022"/>
    <s v="375"/>
    <s v="20 years and over"/>
    <s v="0321"/>
    <s v="Arab"/>
    <s v="63"/>
    <s v="Never speaks Irish outside the education system only"/>
    <s v="Number"/>
    <n v="215"/>
  </r>
  <r>
    <s v="F8018C01"/>
    <s v="Irish speakers aged 3 years and over usual resident and present in the State"/>
    <s v="2022"/>
    <s v="2022"/>
    <s v="375"/>
    <s v="20 years and over"/>
    <s v="0321"/>
    <s v="Arab"/>
    <s v="98"/>
    <s v="Not stated"/>
    <s v="Number"/>
    <n v="26"/>
  </r>
  <r>
    <s v="F8018C01"/>
    <s v="Irish speakers aged 3 years and over usual resident and present in the State"/>
    <s v="2022"/>
    <s v="2022"/>
    <s v="375"/>
    <s v="20 years and over"/>
    <s v="04"/>
    <s v="Other including mixed background"/>
    <s v="-"/>
    <s v="All Irish speakers"/>
    <s v="Number"/>
    <n v="3652"/>
  </r>
  <r>
    <s v="F8018C01"/>
    <s v="Irish speakers aged 3 years and over usual resident and present in the State"/>
    <s v="2022"/>
    <s v="2022"/>
    <s v="375"/>
    <s v="20 years and over"/>
    <s v="04"/>
    <s v="Other including mixed background"/>
    <s v="01"/>
    <s v="Speaks Irish daily within the education system only"/>
    <s v="Number"/>
    <n v="189"/>
  </r>
  <r>
    <s v="F8018C01"/>
    <s v="Irish speakers aged 3 years and over usual resident and present in the State"/>
    <s v="2022"/>
    <s v="2022"/>
    <s v="375"/>
    <s v="20 years and over"/>
    <s v="04"/>
    <s v="Other including mixed background"/>
    <s v="13"/>
    <s v="Speaks Irish daily within and daily outside the education system"/>
    <s v="Number"/>
    <n v="21"/>
  </r>
  <r>
    <s v="F8018C01"/>
    <s v="Irish speakers aged 3 years and over usual resident and present in the State"/>
    <s v="2022"/>
    <s v="2022"/>
    <s v="375"/>
    <s v="20 years and over"/>
    <s v="04"/>
    <s v="Other including mixed background"/>
    <s v="14"/>
    <s v="Speaks Irish daily within and weekly outside the education system"/>
    <s v="Number"/>
    <n v="1"/>
  </r>
  <r>
    <s v="F8018C01"/>
    <s v="Irish speakers aged 3 years and over usual resident and present in the State"/>
    <s v="2022"/>
    <s v="2022"/>
    <s v="375"/>
    <s v="20 years and over"/>
    <s v="04"/>
    <s v="Other including mixed background"/>
    <s v="15"/>
    <s v="Speaks Irish daily within and less often outside the education system"/>
    <s v="Number"/>
    <n v="5"/>
  </r>
  <r>
    <s v="F8018C01"/>
    <s v="Irish speakers aged 3 years and over usual resident and present in the State"/>
    <s v="2022"/>
    <s v="2022"/>
    <s v="375"/>
    <s v="20 years and over"/>
    <s v="04"/>
    <s v="Other including mixed background"/>
    <s v="16"/>
    <s v="Speaks Irish daily within and never outside the education system"/>
    <s v="Number"/>
    <n v="5"/>
  </r>
  <r>
    <s v="F8018C01"/>
    <s v="Irish speakers aged 3 years and over usual resident and present in the State"/>
    <s v="2022"/>
    <s v="2022"/>
    <s v="375"/>
    <s v="20 years and over"/>
    <s v="04"/>
    <s v="Other including mixed background"/>
    <s v="17"/>
    <s v="Speaks Irish daily outside the education system only"/>
    <s v="Number"/>
    <n v="159"/>
  </r>
  <r>
    <s v="F8018C01"/>
    <s v="Irish speakers aged 3 years and over usual resident and present in the State"/>
    <s v="2022"/>
    <s v="2022"/>
    <s v="375"/>
    <s v="20 years and over"/>
    <s v="04"/>
    <s v="Other including mixed background"/>
    <s v="43"/>
    <s v="Speaks Irish weekly outside the education system only"/>
    <s v="Number"/>
    <n v="213"/>
  </r>
  <r>
    <s v="F8018C01"/>
    <s v="Irish speakers aged 3 years and over usual resident and present in the State"/>
    <s v="2022"/>
    <s v="2022"/>
    <s v="375"/>
    <s v="20 years and over"/>
    <s v="04"/>
    <s v="Other including mixed background"/>
    <s v="53"/>
    <s v="Speaks Irish less often outside the education system only"/>
    <s v="Number"/>
    <n v="1391"/>
  </r>
  <r>
    <s v="F8018C01"/>
    <s v="Irish speakers aged 3 years and over usual resident and present in the State"/>
    <s v="2022"/>
    <s v="2022"/>
    <s v="375"/>
    <s v="20 years and over"/>
    <s v="04"/>
    <s v="Other including mixed background"/>
    <s v="63"/>
    <s v="Never speaks Irish outside the education system only"/>
    <s v="Number"/>
    <n v="1518"/>
  </r>
  <r>
    <s v="F8018C01"/>
    <s v="Irish speakers aged 3 years and over usual resident and present in the State"/>
    <s v="2022"/>
    <s v="2022"/>
    <s v="375"/>
    <s v="20 years and over"/>
    <s v="04"/>
    <s v="Other including mixed background"/>
    <s v="98"/>
    <s v="Not stated"/>
    <s v="Number"/>
    <n v="150"/>
  </r>
  <r>
    <s v="F8018C01"/>
    <s v="Irish speakers aged 3 years and over usual resident and present in the State"/>
    <s v="2022"/>
    <s v="2022"/>
    <s v="375"/>
    <s v="20 years and over"/>
    <s v="05"/>
    <s v="Not stated"/>
    <s v="-"/>
    <s v="All Irish speakers"/>
    <s v="Number"/>
    <n v="2910"/>
  </r>
  <r>
    <s v="F8018C01"/>
    <s v="Irish speakers aged 3 years and over usual resident and present in the State"/>
    <s v="2022"/>
    <s v="2022"/>
    <s v="375"/>
    <s v="20 years and over"/>
    <s v="05"/>
    <s v="Not stated"/>
    <s v="01"/>
    <s v="Speaks Irish daily within the education system only"/>
    <s v="Number"/>
    <n v="130"/>
  </r>
  <r>
    <s v="F8018C01"/>
    <s v="Irish speakers aged 3 years and over usual resident and present in the State"/>
    <s v="2022"/>
    <s v="2022"/>
    <s v="375"/>
    <s v="20 years and over"/>
    <s v="05"/>
    <s v="Not stated"/>
    <s v="13"/>
    <s v="Speaks Irish daily within and daily outside the education system"/>
    <s v="Number"/>
    <n v="14"/>
  </r>
  <r>
    <s v="F8018C01"/>
    <s v="Irish speakers aged 3 years and over usual resident and present in the State"/>
    <s v="2022"/>
    <s v="2022"/>
    <s v="375"/>
    <s v="20 years and over"/>
    <s v="05"/>
    <s v="Not stated"/>
    <s v="14"/>
    <s v="Speaks Irish daily within and weekly outside the education system"/>
    <s v="Number"/>
    <n v="3"/>
  </r>
  <r>
    <s v="F8018C01"/>
    <s v="Irish speakers aged 3 years and over usual resident and present in the State"/>
    <s v="2022"/>
    <s v="2022"/>
    <s v="375"/>
    <s v="20 years and over"/>
    <s v="05"/>
    <s v="Not stated"/>
    <s v="15"/>
    <s v="Speaks Irish daily within and less often outside the education system"/>
    <s v="Number"/>
    <n v="4"/>
  </r>
  <r>
    <s v="F8018C01"/>
    <s v="Irish speakers aged 3 years and over usual resident and present in the State"/>
    <s v="2022"/>
    <s v="2022"/>
    <s v="375"/>
    <s v="20 years and over"/>
    <s v="05"/>
    <s v="Not stated"/>
    <s v="16"/>
    <s v="Speaks Irish daily within and never outside the education system"/>
    <s v="Number"/>
    <n v="0"/>
  </r>
  <r>
    <s v="F8018C01"/>
    <s v="Irish speakers aged 3 years and over usual resident and present in the State"/>
    <s v="2022"/>
    <s v="2022"/>
    <s v="375"/>
    <s v="20 years and over"/>
    <s v="05"/>
    <s v="Not stated"/>
    <s v="17"/>
    <s v="Speaks Irish daily outside the education system only"/>
    <s v="Number"/>
    <n v="148"/>
  </r>
  <r>
    <s v="F8018C01"/>
    <s v="Irish speakers aged 3 years and over usual resident and present in the State"/>
    <s v="2022"/>
    <s v="2022"/>
    <s v="375"/>
    <s v="20 years and over"/>
    <s v="05"/>
    <s v="Not stated"/>
    <s v="43"/>
    <s v="Speaks Irish weekly outside the education system only"/>
    <s v="Number"/>
    <n v="180"/>
  </r>
  <r>
    <s v="F8018C01"/>
    <s v="Irish speakers aged 3 years and over usual resident and present in the State"/>
    <s v="2022"/>
    <s v="2022"/>
    <s v="375"/>
    <s v="20 years and over"/>
    <s v="05"/>
    <s v="Not stated"/>
    <s v="53"/>
    <s v="Speaks Irish less often outside the education system only"/>
    <s v="Number"/>
    <n v="1180"/>
  </r>
  <r>
    <s v="F8018C01"/>
    <s v="Irish speakers aged 3 years and over usual resident and present in the State"/>
    <s v="2022"/>
    <s v="2022"/>
    <s v="375"/>
    <s v="20 years and over"/>
    <s v="05"/>
    <s v="Not stated"/>
    <s v="63"/>
    <s v="Never speaks Irish outside the education system only"/>
    <s v="Number"/>
    <n v="762"/>
  </r>
  <r>
    <s v="F8018C01"/>
    <s v="Irish speakers aged 3 years and over usual resident and present in the State"/>
    <s v="2022"/>
    <s v="2022"/>
    <s v="375"/>
    <s v="20 years and over"/>
    <s v="05"/>
    <s v="Not stated"/>
    <s v="98"/>
    <s v="Not stated"/>
    <s v="Number"/>
    <n v="489"/>
  </r>
</pivotCacheRecords>
</file>